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2e38a196338fd4/Documents/GitHub/Head-and-Tail-Toss-Computational_Science2026/"/>
    </mc:Choice>
  </mc:AlternateContent>
  <xr:revisionPtr revIDLastSave="3" documentId="8_{6852C1C6-7EAE-41EB-8BCC-8F93ADE6BDCA}" xr6:coauthVersionLast="47" xr6:coauthVersionMax="47" xr10:uidLastSave="{31EBCD87-F421-4B92-8BEA-76718EDAF94A}"/>
  <bookViews>
    <workbookView xWindow="-108" yWindow="-108" windowWidth="23256" windowHeight="12456" xr2:uid="{00000000-000D-0000-FFFF-FFFF00000000}"/>
  </bookViews>
  <sheets>
    <sheet name="GROUP 9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52" i="9" l="1"/>
  <c r="CI52" i="9"/>
  <c r="CB19" i="9"/>
  <c r="CC38" i="9"/>
  <c r="CB38" i="9"/>
  <c r="CF38" i="9" s="1"/>
  <c r="CC19" i="9"/>
  <c r="CF19" i="9" s="1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6" i="9"/>
  <c r="BL27" i="9"/>
  <c r="BL28" i="9"/>
  <c r="BL29" i="9"/>
  <c r="BL30" i="9"/>
  <c r="BL31" i="9"/>
  <c r="BL32" i="9"/>
  <c r="BL33" i="9"/>
  <c r="BL34" i="9"/>
  <c r="BL35" i="9"/>
  <c r="BL36" i="9"/>
  <c r="BL37" i="9"/>
  <c r="BL38" i="9"/>
  <c r="BL39" i="9"/>
  <c r="BL40" i="9"/>
  <c r="BL41" i="9"/>
  <c r="BL42" i="9"/>
  <c r="BL43" i="9"/>
  <c r="BL44" i="9"/>
  <c r="BL45" i="9"/>
  <c r="BL46" i="9"/>
  <c r="BL47" i="9"/>
  <c r="BL48" i="9"/>
  <c r="BL49" i="9"/>
  <c r="BL50" i="9"/>
  <c r="BL51" i="9"/>
  <c r="BL52" i="9"/>
  <c r="BL53" i="9"/>
  <c r="BL54" i="9"/>
  <c r="BL55" i="9"/>
  <c r="BL56" i="9"/>
  <c r="BL57" i="9"/>
  <c r="BL58" i="9"/>
  <c r="BL59" i="9"/>
  <c r="BL60" i="9"/>
  <c r="BL61" i="9"/>
  <c r="BL62" i="9"/>
  <c r="BL63" i="9"/>
  <c r="BL64" i="9"/>
  <c r="BL65" i="9"/>
  <c r="BL66" i="9"/>
  <c r="BL67" i="9"/>
  <c r="BL68" i="9"/>
  <c r="BL69" i="9"/>
  <c r="BL70" i="9"/>
  <c r="BL71" i="9"/>
  <c r="BL72" i="9"/>
  <c r="BL73" i="9"/>
  <c r="BL74" i="9"/>
  <c r="BL75" i="9"/>
  <c r="BL76" i="9"/>
  <c r="BL77" i="9"/>
  <c r="BL78" i="9"/>
  <c r="BL79" i="9"/>
  <c r="BL80" i="9"/>
  <c r="BL81" i="9"/>
  <c r="BL82" i="9"/>
  <c r="BL83" i="9"/>
  <c r="BL84" i="9"/>
  <c r="BL85" i="9"/>
  <c r="BL86" i="9"/>
  <c r="BL87" i="9"/>
  <c r="BL88" i="9"/>
  <c r="BL89" i="9"/>
  <c r="BL90" i="9"/>
  <c r="BL91" i="9"/>
  <c r="BL92" i="9"/>
  <c r="BL93" i="9"/>
  <c r="BL94" i="9"/>
  <c r="BL95" i="9"/>
  <c r="BL96" i="9"/>
  <c r="BL97" i="9"/>
  <c r="BL98" i="9"/>
  <c r="BL99" i="9"/>
  <c r="BL100" i="9"/>
  <c r="BL101" i="9"/>
  <c r="BL102" i="9"/>
  <c r="BL103" i="9"/>
  <c r="BL104" i="9"/>
  <c r="BL105" i="9"/>
  <c r="BL106" i="9"/>
  <c r="BL107" i="9"/>
  <c r="BL108" i="9"/>
  <c r="BL109" i="9"/>
  <c r="BL110" i="9"/>
  <c r="BL111" i="9"/>
  <c r="BL112" i="9"/>
  <c r="BL113" i="9"/>
  <c r="BL114" i="9"/>
  <c r="BL115" i="9"/>
  <c r="BL116" i="9"/>
  <c r="BL117" i="9"/>
  <c r="BL118" i="9"/>
  <c r="BL119" i="9"/>
  <c r="BL120" i="9"/>
  <c r="BL121" i="9"/>
  <c r="BL122" i="9"/>
  <c r="BL123" i="9"/>
  <c r="BL124" i="9"/>
  <c r="BL125" i="9"/>
  <c r="BL126" i="9"/>
  <c r="BL127" i="9"/>
  <c r="BL128" i="9"/>
  <c r="BL129" i="9"/>
  <c r="BL130" i="9"/>
  <c r="BL131" i="9"/>
  <c r="BL132" i="9"/>
  <c r="BL133" i="9"/>
  <c r="BL134" i="9"/>
  <c r="BL135" i="9"/>
  <c r="BL136" i="9"/>
  <c r="BL137" i="9"/>
  <c r="BL138" i="9"/>
  <c r="BL139" i="9"/>
  <c r="BL140" i="9"/>
  <c r="BL141" i="9"/>
  <c r="BL142" i="9"/>
  <c r="BL143" i="9"/>
  <c r="BL144" i="9"/>
  <c r="BL145" i="9"/>
  <c r="BL146" i="9"/>
  <c r="BL147" i="9"/>
  <c r="BL148" i="9"/>
  <c r="BL149" i="9"/>
  <c r="BL150" i="9"/>
  <c r="BL151" i="9"/>
  <c r="BL152" i="9"/>
  <c r="BL153" i="9"/>
  <c r="BL154" i="9"/>
  <c r="BL155" i="9"/>
  <c r="BL156" i="9"/>
  <c r="BL157" i="9"/>
  <c r="BL158" i="9"/>
  <c r="BL159" i="9"/>
  <c r="BL160" i="9"/>
  <c r="BL161" i="9"/>
  <c r="BL162" i="9"/>
  <c r="BL163" i="9"/>
  <c r="BL164" i="9"/>
  <c r="BL165" i="9"/>
  <c r="BL166" i="9"/>
  <c r="BL167" i="9"/>
  <c r="BL168" i="9"/>
  <c r="BL169" i="9"/>
  <c r="BL170" i="9"/>
  <c r="BL171" i="9"/>
  <c r="BL172" i="9"/>
  <c r="BL173" i="9"/>
  <c r="BL174" i="9"/>
  <c r="BL175" i="9"/>
  <c r="BL176" i="9"/>
  <c r="BL177" i="9"/>
  <c r="BL178" i="9"/>
  <c r="BL179" i="9"/>
  <c r="BL180" i="9"/>
  <c r="BL181" i="9"/>
  <c r="BL182" i="9"/>
  <c r="BL183" i="9"/>
  <c r="BL184" i="9"/>
  <c r="BL185" i="9"/>
  <c r="BL186" i="9"/>
  <c r="BL187" i="9"/>
  <c r="BL188" i="9"/>
  <c r="BL189" i="9"/>
  <c r="BL190" i="9"/>
  <c r="BL191" i="9"/>
  <c r="BL192" i="9"/>
  <c r="BL193" i="9"/>
  <c r="BL194" i="9"/>
  <c r="BL195" i="9"/>
  <c r="BL196" i="9"/>
  <c r="BL197" i="9"/>
  <c r="BL198" i="9"/>
  <c r="BL199" i="9"/>
  <c r="BL200" i="9"/>
  <c r="BL201" i="9"/>
  <c r="BL202" i="9"/>
  <c r="BL203" i="9"/>
  <c r="BL204" i="9"/>
  <c r="BL205" i="9"/>
  <c r="BL206" i="9"/>
  <c r="BL207" i="9"/>
  <c r="BL208" i="9"/>
  <c r="BL209" i="9"/>
  <c r="BL210" i="9"/>
  <c r="BL211" i="9"/>
  <c r="BL212" i="9"/>
  <c r="BL213" i="9"/>
  <c r="BL214" i="9"/>
  <c r="BL215" i="9"/>
  <c r="BL216" i="9"/>
  <c r="BL217" i="9"/>
  <c r="BL218" i="9"/>
  <c r="BL219" i="9"/>
  <c r="BL220" i="9"/>
  <c r="BL221" i="9"/>
  <c r="BL222" i="9"/>
  <c r="BL223" i="9"/>
  <c r="BL224" i="9"/>
  <c r="BL225" i="9"/>
  <c r="BL226" i="9"/>
  <c r="BL227" i="9"/>
  <c r="BL228" i="9"/>
  <c r="BL229" i="9"/>
  <c r="BL230" i="9"/>
  <c r="BL231" i="9"/>
  <c r="BL232" i="9"/>
  <c r="BL233" i="9"/>
  <c r="BL234" i="9"/>
  <c r="BL235" i="9"/>
  <c r="BL236" i="9"/>
  <c r="BL237" i="9"/>
  <c r="BL238" i="9"/>
  <c r="BL239" i="9"/>
  <c r="BL240" i="9"/>
  <c r="BL241" i="9"/>
  <c r="BL242" i="9"/>
  <c r="BL243" i="9"/>
  <c r="BL244" i="9"/>
  <c r="BL245" i="9"/>
  <c r="BL246" i="9"/>
  <c r="BL247" i="9"/>
  <c r="BL248" i="9"/>
  <c r="BL249" i="9"/>
  <c r="BL250" i="9"/>
  <c r="BL251" i="9"/>
  <c r="BL252" i="9"/>
  <c r="BL253" i="9"/>
  <c r="BL254" i="9"/>
  <c r="BL255" i="9"/>
  <c r="BL256" i="9"/>
  <c r="BL257" i="9"/>
  <c r="BL258" i="9"/>
  <c r="BL259" i="9"/>
  <c r="BL260" i="9"/>
  <c r="BL261" i="9"/>
  <c r="BL262" i="9"/>
  <c r="BL263" i="9"/>
  <c r="BL264" i="9"/>
  <c r="BL265" i="9"/>
  <c r="BL266" i="9"/>
  <c r="BL267" i="9"/>
  <c r="BL268" i="9"/>
  <c r="BL269" i="9"/>
  <c r="BL270" i="9"/>
  <c r="BL271" i="9"/>
  <c r="BL272" i="9"/>
  <c r="BL273" i="9"/>
  <c r="BL274" i="9"/>
  <c r="BL275" i="9"/>
  <c r="BL276" i="9"/>
  <c r="BL277" i="9"/>
  <c r="BL278" i="9"/>
  <c r="BL279" i="9"/>
  <c r="BL280" i="9"/>
  <c r="BL281" i="9"/>
  <c r="BL282" i="9"/>
  <c r="BL283" i="9"/>
  <c r="BL284" i="9"/>
  <c r="BL285" i="9"/>
  <c r="BL286" i="9"/>
  <c r="BL287" i="9"/>
  <c r="BL288" i="9"/>
  <c r="BL289" i="9"/>
  <c r="BL290" i="9"/>
  <c r="BL291" i="9"/>
  <c r="BL292" i="9"/>
  <c r="BL293" i="9"/>
  <c r="BL294" i="9"/>
  <c r="BL295" i="9"/>
  <c r="BL296" i="9"/>
  <c r="BL297" i="9"/>
  <c r="BL298" i="9"/>
  <c r="BL299" i="9"/>
  <c r="BL300" i="9"/>
  <c r="BL301" i="9"/>
  <c r="BL302" i="9"/>
  <c r="BL303" i="9"/>
  <c r="BL304" i="9"/>
  <c r="BL305" i="9"/>
  <c r="BL306" i="9"/>
  <c r="BL307" i="9"/>
  <c r="BL308" i="9"/>
  <c r="BL309" i="9"/>
  <c r="BL310" i="9"/>
  <c r="BL311" i="9"/>
  <c r="BL312" i="9"/>
  <c r="BL313" i="9"/>
  <c r="BL314" i="9"/>
  <c r="BL315" i="9"/>
  <c r="BL316" i="9"/>
  <c r="BL317" i="9"/>
  <c r="BL318" i="9"/>
  <c r="BL319" i="9"/>
  <c r="BL320" i="9"/>
  <c r="BL321" i="9"/>
  <c r="BL322" i="9"/>
  <c r="BL323" i="9"/>
  <c r="BL324" i="9"/>
  <c r="BL325" i="9"/>
  <c r="BL326" i="9"/>
  <c r="BL327" i="9"/>
  <c r="BL328" i="9"/>
  <c r="BL329" i="9"/>
  <c r="BL330" i="9"/>
  <c r="BL331" i="9"/>
  <c r="BL332" i="9"/>
  <c r="BL333" i="9"/>
  <c r="BL334" i="9"/>
  <c r="BL335" i="9"/>
  <c r="BL336" i="9"/>
  <c r="BL337" i="9"/>
  <c r="BL338" i="9"/>
  <c r="BL339" i="9"/>
  <c r="BL340" i="9"/>
  <c r="BL341" i="9"/>
  <c r="BL342" i="9"/>
  <c r="BL343" i="9"/>
  <c r="BL344" i="9"/>
  <c r="BL345" i="9"/>
  <c r="BL346" i="9"/>
  <c r="BL347" i="9"/>
  <c r="BL348" i="9"/>
  <c r="BL349" i="9"/>
  <c r="BL350" i="9"/>
  <c r="BL351" i="9"/>
  <c r="BL352" i="9"/>
  <c r="BL353" i="9"/>
  <c r="BL354" i="9"/>
  <c r="BL355" i="9"/>
  <c r="BL356" i="9"/>
  <c r="BL357" i="9"/>
  <c r="BL358" i="9"/>
  <c r="BL359" i="9"/>
  <c r="BL360" i="9"/>
  <c r="BL361" i="9"/>
  <c r="BL362" i="9"/>
  <c r="BL363" i="9"/>
  <c r="BL364" i="9"/>
  <c r="BL365" i="9"/>
  <c r="BL366" i="9"/>
  <c r="BL367" i="9"/>
  <c r="BL368" i="9"/>
  <c r="BL369" i="9"/>
  <c r="BL370" i="9"/>
  <c r="BL371" i="9"/>
  <c r="BL372" i="9"/>
  <c r="BL373" i="9"/>
  <c r="BL374" i="9"/>
  <c r="BL375" i="9"/>
  <c r="BL376" i="9"/>
  <c r="BL377" i="9"/>
  <c r="BL378" i="9"/>
  <c r="BL379" i="9"/>
  <c r="BL380" i="9"/>
  <c r="BL381" i="9"/>
  <c r="BL382" i="9"/>
  <c r="BL383" i="9"/>
  <c r="BL384" i="9"/>
  <c r="BL385" i="9"/>
  <c r="BL386" i="9"/>
  <c r="BL387" i="9"/>
  <c r="BL388" i="9"/>
  <c r="BL389" i="9"/>
  <c r="BL390" i="9"/>
  <c r="BL391" i="9"/>
  <c r="BL392" i="9"/>
  <c r="BL393" i="9"/>
  <c r="BL394" i="9"/>
  <c r="BL395" i="9"/>
  <c r="BL396" i="9"/>
  <c r="BL397" i="9"/>
  <c r="BL398" i="9"/>
  <c r="BL399" i="9"/>
  <c r="BL400" i="9"/>
  <c r="BL401" i="9"/>
  <c r="BL402" i="9"/>
  <c r="BL403" i="9"/>
  <c r="BL404" i="9"/>
  <c r="BL405" i="9"/>
  <c r="BL406" i="9"/>
  <c r="BL407" i="9"/>
  <c r="BL408" i="9"/>
  <c r="BL409" i="9"/>
  <c r="BL410" i="9"/>
  <c r="BL411" i="9"/>
  <c r="BL412" i="9"/>
  <c r="BL413" i="9"/>
  <c r="BL414" i="9"/>
  <c r="BL415" i="9"/>
  <c r="BL416" i="9"/>
  <c r="BL417" i="9"/>
  <c r="BL418" i="9"/>
  <c r="BL419" i="9"/>
  <c r="BL420" i="9"/>
  <c r="BL421" i="9"/>
  <c r="BL422" i="9"/>
  <c r="BL423" i="9"/>
  <c r="BL424" i="9"/>
  <c r="BL425" i="9"/>
  <c r="BL426" i="9"/>
  <c r="BL427" i="9"/>
  <c r="BL428" i="9"/>
  <c r="BL429" i="9"/>
  <c r="BL430" i="9"/>
  <c r="BL431" i="9"/>
  <c r="BL432" i="9"/>
  <c r="BL433" i="9"/>
  <c r="BL434" i="9"/>
  <c r="BL435" i="9"/>
  <c r="BL436" i="9"/>
  <c r="BL437" i="9"/>
  <c r="BL438" i="9"/>
  <c r="BL439" i="9"/>
  <c r="BL440" i="9"/>
  <c r="BL441" i="9"/>
  <c r="BL442" i="9"/>
  <c r="BL443" i="9"/>
  <c r="BL444" i="9"/>
  <c r="BL445" i="9"/>
  <c r="BL446" i="9"/>
  <c r="BL447" i="9"/>
  <c r="BL448" i="9"/>
  <c r="BL449" i="9"/>
  <c r="BL450" i="9"/>
  <c r="BL451" i="9"/>
  <c r="BL452" i="9"/>
  <c r="BL453" i="9"/>
  <c r="BL454" i="9"/>
  <c r="BL455" i="9"/>
  <c r="BL456" i="9"/>
  <c r="BL457" i="9"/>
  <c r="BL458" i="9"/>
  <c r="BL459" i="9"/>
  <c r="BL460" i="9"/>
  <c r="BL461" i="9"/>
  <c r="BL462" i="9"/>
  <c r="BL463" i="9"/>
  <c r="BL464" i="9"/>
  <c r="BL465" i="9"/>
  <c r="BL466" i="9"/>
  <c r="BL467" i="9"/>
  <c r="BL468" i="9"/>
  <c r="BL469" i="9"/>
  <c r="BL470" i="9"/>
  <c r="BL471" i="9"/>
  <c r="BL472" i="9"/>
  <c r="BL473" i="9"/>
  <c r="BL474" i="9"/>
  <c r="BL475" i="9"/>
  <c r="BL476" i="9"/>
  <c r="BL477" i="9"/>
  <c r="BL478" i="9"/>
  <c r="BL479" i="9"/>
  <c r="BL480" i="9"/>
  <c r="BL481" i="9"/>
  <c r="BL482" i="9"/>
  <c r="BL483" i="9"/>
  <c r="BL484" i="9"/>
  <c r="BL485" i="9"/>
  <c r="BL486" i="9"/>
  <c r="BL487" i="9"/>
  <c r="BL488" i="9"/>
  <c r="BL489" i="9"/>
  <c r="BL490" i="9"/>
  <c r="BL491" i="9"/>
  <c r="BL492" i="9"/>
  <c r="BL493" i="9"/>
  <c r="BL494" i="9"/>
  <c r="BL495" i="9"/>
  <c r="BL496" i="9"/>
  <c r="BL497" i="9"/>
  <c r="BL498" i="9"/>
  <c r="BL499" i="9"/>
  <c r="BL500" i="9"/>
  <c r="BL501" i="9"/>
  <c r="BL502" i="9"/>
  <c r="BL503" i="9"/>
  <c r="BL504" i="9"/>
  <c r="BL505" i="9"/>
  <c r="BL506" i="9"/>
  <c r="BL507" i="9"/>
  <c r="BL508" i="9"/>
  <c r="BL509" i="9"/>
  <c r="BL510" i="9"/>
  <c r="BL511" i="9"/>
  <c r="BL512" i="9"/>
  <c r="BL513" i="9"/>
  <c r="BL514" i="9"/>
  <c r="BL515" i="9"/>
  <c r="BL516" i="9"/>
  <c r="BL517" i="9"/>
  <c r="BL518" i="9"/>
  <c r="BL519" i="9"/>
  <c r="BL520" i="9"/>
  <c r="BL521" i="9"/>
  <c r="BL522" i="9"/>
  <c r="BL523" i="9"/>
  <c r="BL524" i="9"/>
  <c r="BL525" i="9"/>
  <c r="BL526" i="9"/>
  <c r="BL527" i="9"/>
  <c r="BL528" i="9"/>
  <c r="BL529" i="9"/>
  <c r="BL530" i="9"/>
  <c r="BL531" i="9"/>
  <c r="BL532" i="9"/>
  <c r="BL533" i="9"/>
  <c r="BL534" i="9"/>
  <c r="BL535" i="9"/>
  <c r="BL536" i="9"/>
  <c r="BL537" i="9"/>
  <c r="BL538" i="9"/>
  <c r="BL539" i="9"/>
  <c r="BL540" i="9"/>
  <c r="BL541" i="9"/>
  <c r="BL542" i="9"/>
  <c r="BL543" i="9"/>
  <c r="BL544" i="9"/>
  <c r="BL545" i="9"/>
  <c r="BL546" i="9"/>
  <c r="BL547" i="9"/>
  <c r="BL548" i="9"/>
  <c r="BL549" i="9"/>
  <c r="BL550" i="9"/>
  <c r="BL551" i="9"/>
  <c r="BL552" i="9"/>
  <c r="BL553" i="9"/>
  <c r="BL554" i="9"/>
  <c r="BL555" i="9"/>
  <c r="BL556" i="9"/>
  <c r="BL557" i="9"/>
  <c r="BL558" i="9"/>
  <c r="BL559" i="9"/>
  <c r="BL560" i="9"/>
  <c r="BL561" i="9"/>
  <c r="BL562" i="9"/>
  <c r="BL563" i="9"/>
  <c r="BL564" i="9"/>
  <c r="BL565" i="9"/>
  <c r="BL566" i="9"/>
  <c r="BL567" i="9"/>
  <c r="BL568" i="9"/>
  <c r="BL569" i="9"/>
  <c r="BL570" i="9"/>
  <c r="BL571" i="9"/>
  <c r="BL572" i="9"/>
  <c r="BL573" i="9"/>
  <c r="BL574" i="9"/>
  <c r="BL575" i="9"/>
  <c r="BL576" i="9"/>
  <c r="BL577" i="9"/>
  <c r="BL578" i="9"/>
  <c r="BL579" i="9"/>
  <c r="BL580" i="9"/>
  <c r="BL581" i="9"/>
  <c r="BL582" i="9"/>
  <c r="BL583" i="9"/>
  <c r="BL584" i="9"/>
  <c r="BL585" i="9"/>
  <c r="BL586" i="9"/>
  <c r="BL587" i="9"/>
  <c r="BL588" i="9"/>
  <c r="BL589" i="9"/>
  <c r="BL590" i="9"/>
  <c r="BL591" i="9"/>
  <c r="BL592" i="9"/>
  <c r="BL593" i="9"/>
  <c r="BL594" i="9"/>
  <c r="BL595" i="9"/>
  <c r="BL596" i="9"/>
  <c r="BL597" i="9"/>
  <c r="BL598" i="9"/>
  <c r="BL599" i="9"/>
  <c r="BL600" i="9"/>
  <c r="BL601" i="9"/>
  <c r="BL602" i="9"/>
  <c r="BL603" i="9"/>
  <c r="BL604" i="9"/>
  <c r="BL605" i="9"/>
  <c r="BL606" i="9"/>
  <c r="BL607" i="9"/>
  <c r="BL608" i="9"/>
  <c r="BL609" i="9"/>
  <c r="BL610" i="9"/>
  <c r="BL611" i="9"/>
  <c r="BL612" i="9"/>
  <c r="BL613" i="9"/>
  <c r="BL614" i="9"/>
  <c r="BL615" i="9"/>
  <c r="BL616" i="9"/>
  <c r="BL617" i="9"/>
  <c r="BL618" i="9"/>
  <c r="BL619" i="9"/>
  <c r="BL620" i="9"/>
  <c r="BL621" i="9"/>
  <c r="BL622" i="9"/>
  <c r="BL623" i="9"/>
  <c r="BL624" i="9"/>
  <c r="BL625" i="9"/>
  <c r="BL626" i="9"/>
  <c r="BL627" i="9"/>
  <c r="BL628" i="9"/>
  <c r="BL629" i="9"/>
  <c r="BL630" i="9"/>
  <c r="BL631" i="9"/>
  <c r="BL632" i="9"/>
  <c r="BL633" i="9"/>
  <c r="BL634" i="9"/>
  <c r="BL635" i="9"/>
  <c r="BL636" i="9"/>
  <c r="BL637" i="9"/>
  <c r="BL638" i="9"/>
  <c r="BL639" i="9"/>
  <c r="BL640" i="9"/>
  <c r="BL641" i="9"/>
  <c r="BL642" i="9"/>
  <c r="BL643" i="9"/>
  <c r="BL644" i="9"/>
  <c r="BL645" i="9"/>
  <c r="BL646" i="9"/>
  <c r="BL647" i="9"/>
  <c r="BL648" i="9"/>
  <c r="BL649" i="9"/>
  <c r="BL650" i="9"/>
  <c r="BL651" i="9"/>
  <c r="BL652" i="9"/>
  <c r="BL653" i="9"/>
  <c r="BL654" i="9"/>
  <c r="BL655" i="9"/>
  <c r="BL656" i="9"/>
  <c r="BL657" i="9"/>
  <c r="BL658" i="9"/>
  <c r="BL659" i="9"/>
  <c r="BL660" i="9"/>
  <c r="BL661" i="9"/>
  <c r="BL662" i="9"/>
  <c r="BL663" i="9"/>
  <c r="BL664" i="9"/>
  <c r="BL665" i="9"/>
  <c r="BL666" i="9"/>
  <c r="BL667" i="9"/>
  <c r="BL668" i="9"/>
  <c r="BL669" i="9"/>
  <c r="BL670" i="9"/>
  <c r="BL671" i="9"/>
  <c r="BL672" i="9"/>
  <c r="BL673" i="9"/>
  <c r="BL674" i="9"/>
  <c r="BL675" i="9"/>
  <c r="BL676" i="9"/>
  <c r="BL677" i="9"/>
  <c r="BL678" i="9"/>
  <c r="BL679" i="9"/>
  <c r="BL680" i="9"/>
  <c r="BL681" i="9"/>
  <c r="BL682" i="9"/>
  <c r="BL683" i="9"/>
  <c r="BL684" i="9"/>
  <c r="BL685" i="9"/>
  <c r="BL686" i="9"/>
  <c r="BL687" i="9"/>
  <c r="BL688" i="9"/>
  <c r="BL689" i="9"/>
  <c r="BL690" i="9"/>
  <c r="BL691" i="9"/>
  <c r="BL692" i="9"/>
  <c r="BL693" i="9"/>
  <c r="BL694" i="9"/>
  <c r="BL695" i="9"/>
  <c r="BL696" i="9"/>
  <c r="BL697" i="9"/>
  <c r="BL698" i="9"/>
  <c r="BL699" i="9"/>
  <c r="BL700" i="9"/>
  <c r="BL701" i="9"/>
  <c r="BL702" i="9"/>
  <c r="BL703" i="9"/>
  <c r="BL704" i="9"/>
  <c r="BL705" i="9"/>
  <c r="BL706" i="9"/>
  <c r="BL707" i="9"/>
  <c r="BL708" i="9"/>
  <c r="BL709" i="9"/>
  <c r="BL710" i="9"/>
  <c r="BL711" i="9"/>
  <c r="BL712" i="9"/>
  <c r="BL713" i="9"/>
  <c r="BL714" i="9"/>
  <c r="BL715" i="9"/>
  <c r="BL716" i="9"/>
  <c r="BL717" i="9"/>
  <c r="BL718" i="9"/>
  <c r="BL719" i="9"/>
  <c r="BL720" i="9"/>
  <c r="BL721" i="9"/>
  <c r="BL722" i="9"/>
  <c r="BL723" i="9"/>
  <c r="BL724" i="9"/>
  <c r="BL725" i="9"/>
  <c r="BL726" i="9"/>
  <c r="BL727" i="9"/>
  <c r="BL728" i="9"/>
  <c r="BL729" i="9"/>
  <c r="BL730" i="9"/>
  <c r="BL731" i="9"/>
  <c r="BL732" i="9"/>
  <c r="BL733" i="9"/>
  <c r="BL734" i="9"/>
  <c r="BL735" i="9"/>
  <c r="BL736" i="9"/>
  <c r="BL737" i="9"/>
  <c r="BL738" i="9"/>
  <c r="BL739" i="9"/>
  <c r="BL740" i="9"/>
  <c r="BL741" i="9"/>
  <c r="BL742" i="9"/>
  <c r="BL743" i="9"/>
  <c r="BL744" i="9"/>
  <c r="BL745" i="9"/>
  <c r="BL746" i="9"/>
  <c r="BL747" i="9"/>
  <c r="BL748" i="9"/>
  <c r="BL749" i="9"/>
  <c r="BL750" i="9"/>
  <c r="BL751" i="9"/>
  <c r="BL752" i="9"/>
  <c r="BL753" i="9"/>
  <c r="BL754" i="9"/>
  <c r="BL755" i="9"/>
  <c r="BL756" i="9"/>
  <c r="BL757" i="9"/>
  <c r="BL758" i="9"/>
  <c r="BL759" i="9"/>
  <c r="BL760" i="9"/>
  <c r="BL761" i="9"/>
  <c r="BL762" i="9"/>
  <c r="BL763" i="9"/>
  <c r="BL764" i="9"/>
  <c r="BL765" i="9"/>
  <c r="BL766" i="9"/>
  <c r="BL767" i="9"/>
  <c r="BL768" i="9"/>
  <c r="BL769" i="9"/>
  <c r="BL770" i="9"/>
  <c r="BL771" i="9"/>
  <c r="BL772" i="9"/>
  <c r="BL773" i="9"/>
  <c r="BL774" i="9"/>
  <c r="BL775" i="9"/>
  <c r="BL776" i="9"/>
  <c r="BL777" i="9"/>
  <c r="BL778" i="9"/>
  <c r="BL779" i="9"/>
  <c r="BL780" i="9"/>
  <c r="BL781" i="9"/>
  <c r="BL782" i="9"/>
  <c r="BL783" i="9"/>
  <c r="BL784" i="9"/>
  <c r="BL785" i="9"/>
  <c r="BL786" i="9"/>
  <c r="BL787" i="9"/>
  <c r="BL788" i="9"/>
  <c r="BL789" i="9"/>
  <c r="BL790" i="9"/>
  <c r="BL791" i="9"/>
  <c r="BL792" i="9"/>
  <c r="BL793" i="9"/>
  <c r="BL794" i="9"/>
  <c r="BL795" i="9"/>
  <c r="BL796" i="9"/>
  <c r="BL797" i="9"/>
  <c r="BL798" i="9"/>
  <c r="BL799" i="9"/>
  <c r="BL800" i="9"/>
  <c r="BL801" i="9"/>
  <c r="BL802" i="9"/>
  <c r="BL803" i="9"/>
  <c r="BL804" i="9"/>
  <c r="BL805" i="9"/>
  <c r="BL806" i="9"/>
  <c r="BL807" i="9"/>
  <c r="BL808" i="9"/>
  <c r="BL809" i="9"/>
  <c r="BL810" i="9"/>
  <c r="BL811" i="9"/>
  <c r="BL812" i="9"/>
  <c r="BL813" i="9"/>
  <c r="BL814" i="9"/>
  <c r="BL815" i="9"/>
  <c r="BL816" i="9"/>
  <c r="BL817" i="9"/>
  <c r="BL818" i="9"/>
  <c r="BL819" i="9"/>
  <c r="BL820" i="9"/>
  <c r="BL821" i="9"/>
  <c r="BL822" i="9"/>
  <c r="BL823" i="9"/>
  <c r="BL824" i="9"/>
  <c r="BL825" i="9"/>
  <c r="BL826" i="9"/>
  <c r="BL827" i="9"/>
  <c r="BL828" i="9"/>
  <c r="BL829" i="9"/>
  <c r="BL830" i="9"/>
  <c r="BL831" i="9"/>
  <c r="BL832" i="9"/>
  <c r="BL833" i="9"/>
  <c r="BL834" i="9"/>
  <c r="BL835" i="9"/>
  <c r="BL836" i="9"/>
  <c r="BL837" i="9"/>
  <c r="BL838" i="9"/>
  <c r="BL839" i="9"/>
  <c r="BL840" i="9"/>
  <c r="BL841" i="9"/>
  <c r="BL842" i="9"/>
  <c r="BL843" i="9"/>
  <c r="BL844" i="9"/>
  <c r="BL845" i="9"/>
  <c r="BL846" i="9"/>
  <c r="BL847" i="9"/>
  <c r="BL848" i="9"/>
  <c r="BL849" i="9"/>
  <c r="BL850" i="9"/>
  <c r="BL851" i="9"/>
  <c r="BL852" i="9"/>
  <c r="BL853" i="9"/>
  <c r="BL854" i="9"/>
  <c r="BL855" i="9"/>
  <c r="BL856" i="9"/>
  <c r="BL857" i="9"/>
  <c r="BL858" i="9"/>
  <c r="BL859" i="9"/>
  <c r="BL860" i="9"/>
  <c r="BL861" i="9"/>
  <c r="BL862" i="9"/>
  <c r="BL863" i="9"/>
  <c r="BL864" i="9"/>
  <c r="BL865" i="9"/>
  <c r="BL866" i="9"/>
  <c r="BL867" i="9"/>
  <c r="BL868" i="9"/>
  <c r="BL869" i="9"/>
  <c r="BL870" i="9"/>
  <c r="BL871" i="9"/>
  <c r="BL872" i="9"/>
  <c r="BL873" i="9"/>
  <c r="BL874" i="9"/>
  <c r="BL875" i="9"/>
  <c r="BL876" i="9"/>
  <c r="BL877" i="9"/>
  <c r="BL878" i="9"/>
  <c r="BL879" i="9"/>
  <c r="BL880" i="9"/>
  <c r="BL881" i="9"/>
  <c r="BL882" i="9"/>
  <c r="BL883" i="9"/>
  <c r="BL884" i="9"/>
  <c r="BL885" i="9"/>
  <c r="BL886" i="9"/>
  <c r="BL887" i="9"/>
  <c r="BL888" i="9"/>
  <c r="BL889" i="9"/>
  <c r="BL890" i="9"/>
  <c r="BL891" i="9"/>
  <c r="BL892" i="9"/>
  <c r="BL893" i="9"/>
  <c r="BL894" i="9"/>
  <c r="BL895" i="9"/>
  <c r="BL896" i="9"/>
  <c r="BL897" i="9"/>
  <c r="BL898" i="9"/>
  <c r="BL899" i="9"/>
  <c r="BL900" i="9"/>
  <c r="BL901" i="9"/>
  <c r="BL902" i="9"/>
  <c r="BL903" i="9"/>
  <c r="BL904" i="9"/>
  <c r="BL905" i="9"/>
  <c r="BL906" i="9"/>
  <c r="BL907" i="9"/>
  <c r="BL908" i="9"/>
  <c r="BL909" i="9"/>
  <c r="BL910" i="9"/>
  <c r="BL911" i="9"/>
  <c r="BL912" i="9"/>
  <c r="BL913" i="9"/>
  <c r="BL914" i="9"/>
  <c r="BL915" i="9"/>
  <c r="BL916" i="9"/>
  <c r="BL917" i="9"/>
  <c r="BL918" i="9"/>
  <c r="BL919" i="9"/>
  <c r="BL920" i="9"/>
  <c r="BL921" i="9"/>
  <c r="BL922" i="9"/>
  <c r="BL923" i="9"/>
  <c r="BL924" i="9"/>
  <c r="BL925" i="9"/>
  <c r="BL926" i="9"/>
  <c r="BL927" i="9"/>
  <c r="BL928" i="9"/>
  <c r="BL929" i="9"/>
  <c r="BL930" i="9"/>
  <c r="BL931" i="9"/>
  <c r="BL932" i="9"/>
  <c r="BL933" i="9"/>
  <c r="BL934" i="9"/>
  <c r="BL935" i="9"/>
  <c r="BL936" i="9"/>
  <c r="BL937" i="9"/>
  <c r="BL938" i="9"/>
  <c r="BL939" i="9"/>
  <c r="BL940" i="9"/>
  <c r="BL941" i="9"/>
  <c r="BL942" i="9"/>
  <c r="BL943" i="9"/>
  <c r="BL944" i="9"/>
  <c r="BL945" i="9"/>
  <c r="BL946" i="9"/>
  <c r="BL947" i="9"/>
  <c r="BL948" i="9"/>
  <c r="BL949" i="9"/>
  <c r="BL950" i="9"/>
  <c r="BL951" i="9"/>
  <c r="BL952" i="9"/>
  <c r="BL953" i="9"/>
  <c r="BL954" i="9"/>
  <c r="BL955" i="9"/>
  <c r="BL956" i="9"/>
  <c r="BL957" i="9"/>
  <c r="BL958" i="9"/>
  <c r="BL959" i="9"/>
  <c r="BL960" i="9"/>
  <c r="BL961" i="9"/>
  <c r="BL962" i="9"/>
  <c r="BL963" i="9"/>
  <c r="BL964" i="9"/>
  <c r="BL965" i="9"/>
  <c r="BL966" i="9"/>
  <c r="BL967" i="9"/>
  <c r="BL968" i="9"/>
  <c r="BL969" i="9"/>
  <c r="BL970" i="9"/>
  <c r="BL971" i="9"/>
  <c r="BL972" i="9"/>
  <c r="BL973" i="9"/>
  <c r="BL974" i="9"/>
  <c r="BL975" i="9"/>
  <c r="BL976" i="9"/>
  <c r="BL977" i="9"/>
  <c r="BL978" i="9"/>
  <c r="BL979" i="9"/>
  <c r="BL980" i="9"/>
  <c r="BL981" i="9"/>
  <c r="BL982" i="9"/>
  <c r="BL983" i="9"/>
  <c r="BL984" i="9"/>
  <c r="BL985" i="9"/>
  <c r="BL986" i="9"/>
  <c r="BL987" i="9"/>
  <c r="BL988" i="9"/>
  <c r="BL989" i="9"/>
  <c r="BL990" i="9"/>
  <c r="BL991" i="9"/>
  <c r="BL992" i="9"/>
  <c r="BL993" i="9"/>
  <c r="BL994" i="9"/>
  <c r="BL995" i="9"/>
  <c r="BL996" i="9"/>
  <c r="BL997" i="9"/>
  <c r="BL998" i="9"/>
  <c r="BL999" i="9"/>
  <c r="BL1000" i="9"/>
  <c r="BL1001" i="9"/>
  <c r="BL1002" i="9"/>
  <c r="BL1003" i="9"/>
  <c r="BL1004" i="9"/>
  <c r="BL1005" i="9"/>
  <c r="BL1006" i="9"/>
  <c r="BL1007" i="9"/>
  <c r="BL1008" i="9"/>
  <c r="BL1009" i="9"/>
  <c r="BL1010" i="9"/>
  <c r="BL1011" i="9"/>
  <c r="BL1012" i="9"/>
  <c r="BL1013" i="9"/>
  <c r="BL1014" i="9"/>
  <c r="BL1015" i="9"/>
  <c r="BL1016" i="9"/>
  <c r="BL1017" i="9"/>
  <c r="BL1018" i="9"/>
  <c r="BL1019" i="9"/>
  <c r="BL1020" i="9"/>
  <c r="BL1021" i="9"/>
  <c r="BL1022" i="9"/>
  <c r="BL1023" i="9"/>
  <c r="BL1024" i="9"/>
  <c r="BL1025" i="9"/>
  <c r="BL1026" i="9"/>
  <c r="BL1027" i="9"/>
  <c r="BL1028" i="9"/>
  <c r="BL1029" i="9"/>
  <c r="BL1030" i="9"/>
  <c r="BL1031" i="9"/>
  <c r="BL1032" i="9"/>
  <c r="BL1033" i="9"/>
  <c r="BL1034" i="9"/>
  <c r="BL1035" i="9"/>
  <c r="BL1036" i="9"/>
  <c r="BL1037" i="9"/>
  <c r="BL1038" i="9"/>
  <c r="BL1039" i="9"/>
  <c r="BL1040" i="9"/>
  <c r="BL1041" i="9"/>
  <c r="BL1042" i="9"/>
  <c r="BL1043" i="9"/>
  <c r="BL1044" i="9"/>
  <c r="BL1045" i="9"/>
  <c r="BL1046" i="9"/>
  <c r="BL1047" i="9"/>
  <c r="BL1048" i="9"/>
  <c r="BL1049" i="9"/>
  <c r="BL1050" i="9"/>
  <c r="BL1051" i="9"/>
  <c r="BL1052" i="9"/>
  <c r="BL1053" i="9"/>
  <c r="BL1054" i="9"/>
  <c r="BL1055" i="9"/>
  <c r="BL1056" i="9"/>
  <c r="BL1057" i="9"/>
  <c r="BL1058" i="9"/>
  <c r="BL1059" i="9"/>
  <c r="BL1060" i="9"/>
  <c r="BL1061" i="9"/>
  <c r="BL1062" i="9"/>
  <c r="BL1063" i="9"/>
  <c r="BL1064" i="9"/>
  <c r="BL1065" i="9"/>
  <c r="BL1066" i="9"/>
  <c r="BL1067" i="9"/>
  <c r="BL1068" i="9"/>
  <c r="BL1069" i="9"/>
  <c r="BL1070" i="9"/>
  <c r="BL1071" i="9"/>
  <c r="BL1072" i="9"/>
  <c r="BL1073" i="9"/>
  <c r="BL1074" i="9"/>
  <c r="BL1075" i="9"/>
  <c r="BL1076" i="9"/>
  <c r="BL1077" i="9"/>
  <c r="BL1078" i="9"/>
  <c r="BL1079" i="9"/>
  <c r="BL1080" i="9"/>
  <c r="BL1081" i="9"/>
  <c r="BL1082" i="9"/>
  <c r="BL1083" i="9"/>
  <c r="BL1084" i="9"/>
  <c r="BL1085" i="9"/>
  <c r="BL1086" i="9"/>
  <c r="BL1087" i="9"/>
  <c r="BL1088" i="9"/>
  <c r="BL1089" i="9"/>
  <c r="BL1090" i="9"/>
  <c r="BL1091" i="9"/>
  <c r="BL1092" i="9"/>
  <c r="BL1093" i="9"/>
  <c r="BL1094" i="9"/>
  <c r="BL1095" i="9"/>
  <c r="BL1096" i="9"/>
  <c r="BL1097" i="9"/>
  <c r="BL1098" i="9"/>
  <c r="BL1099" i="9"/>
  <c r="BL1100" i="9"/>
  <c r="BL1101" i="9"/>
  <c r="BL1102" i="9"/>
  <c r="BL1103" i="9"/>
  <c r="BL1104" i="9"/>
  <c r="BL1105" i="9"/>
  <c r="BL1106" i="9"/>
  <c r="BL1107" i="9"/>
  <c r="BL1108" i="9"/>
  <c r="BL1109" i="9"/>
  <c r="BL1110" i="9"/>
  <c r="BL1111" i="9"/>
  <c r="BL1112" i="9"/>
  <c r="BL1113" i="9"/>
  <c r="BL1114" i="9"/>
  <c r="BL1115" i="9"/>
  <c r="BL1116" i="9"/>
  <c r="BL1117" i="9"/>
  <c r="BL1118" i="9"/>
  <c r="BL1119" i="9"/>
  <c r="BL1120" i="9"/>
  <c r="BL1121" i="9"/>
  <c r="BL1122" i="9"/>
  <c r="BL1123" i="9"/>
  <c r="BL1124" i="9"/>
  <c r="BL1125" i="9"/>
  <c r="BL1126" i="9"/>
  <c r="BL1127" i="9"/>
  <c r="BL1128" i="9"/>
  <c r="BL1129" i="9"/>
  <c r="BL1130" i="9"/>
  <c r="BL1131" i="9"/>
  <c r="BL1132" i="9"/>
  <c r="BL1133" i="9"/>
  <c r="BL1134" i="9"/>
  <c r="BL1135" i="9"/>
  <c r="BL1136" i="9"/>
  <c r="BL1137" i="9"/>
  <c r="BL1138" i="9"/>
  <c r="BL1139" i="9"/>
  <c r="BL1140" i="9"/>
  <c r="BL1141" i="9"/>
  <c r="BL1142" i="9"/>
  <c r="BL1143" i="9"/>
  <c r="BL1144" i="9"/>
  <c r="BL1145" i="9"/>
  <c r="BL1146" i="9"/>
  <c r="BL1147" i="9"/>
  <c r="BL1148" i="9"/>
  <c r="BL1149" i="9"/>
  <c r="BL1150" i="9"/>
  <c r="BL1151" i="9"/>
  <c r="BL1152" i="9"/>
  <c r="BL1153" i="9"/>
  <c r="BL1154" i="9"/>
  <c r="BL1155" i="9"/>
  <c r="BL1156" i="9"/>
  <c r="BL1157" i="9"/>
  <c r="BL1158" i="9"/>
  <c r="BL1159" i="9"/>
  <c r="BL1160" i="9"/>
  <c r="BL1161" i="9"/>
  <c r="BL1162" i="9"/>
  <c r="BL1163" i="9"/>
  <c r="BL1164" i="9"/>
  <c r="BL1165" i="9"/>
  <c r="BL1166" i="9"/>
  <c r="BL1167" i="9"/>
  <c r="BL1168" i="9"/>
  <c r="BL1169" i="9"/>
  <c r="BL1170" i="9"/>
  <c r="BL1171" i="9"/>
  <c r="BL1172" i="9"/>
  <c r="BL1173" i="9"/>
  <c r="BL1174" i="9"/>
  <c r="BL1175" i="9"/>
  <c r="BL1176" i="9"/>
  <c r="BL1177" i="9"/>
  <c r="BL1178" i="9"/>
  <c r="BL1179" i="9"/>
  <c r="BL1180" i="9"/>
  <c r="BL1181" i="9"/>
  <c r="BL1182" i="9"/>
  <c r="BL1183" i="9"/>
  <c r="BL1184" i="9"/>
  <c r="BL1185" i="9"/>
  <c r="BL1186" i="9"/>
  <c r="BL1187" i="9"/>
  <c r="BL1188" i="9"/>
  <c r="BL1189" i="9"/>
  <c r="BL1190" i="9"/>
  <c r="BL1191" i="9"/>
  <c r="BL1192" i="9"/>
  <c r="BL1193" i="9"/>
  <c r="BL1194" i="9"/>
  <c r="BL1195" i="9"/>
  <c r="BL1196" i="9"/>
  <c r="BL1197" i="9"/>
  <c r="BL1198" i="9"/>
  <c r="BL1199" i="9"/>
  <c r="BL1200" i="9"/>
  <c r="BL1201" i="9"/>
  <c r="BL1202" i="9"/>
  <c r="BL1203" i="9"/>
  <c r="BL1204" i="9"/>
  <c r="BL1205" i="9"/>
  <c r="BL1206" i="9"/>
  <c r="BL1207" i="9"/>
  <c r="BL1208" i="9"/>
  <c r="BL1209" i="9"/>
  <c r="BL1210" i="9"/>
  <c r="BL1211" i="9"/>
  <c r="BL1212" i="9"/>
  <c r="BL1213" i="9"/>
  <c r="BL1214" i="9"/>
  <c r="BL1215" i="9"/>
  <c r="BL1216" i="9"/>
  <c r="BL1217" i="9"/>
  <c r="BL1218" i="9"/>
  <c r="BL1219" i="9"/>
  <c r="BL1220" i="9"/>
  <c r="BL1221" i="9"/>
  <c r="BL1222" i="9"/>
  <c r="BL1223" i="9"/>
  <c r="BL1224" i="9"/>
  <c r="BL1225" i="9"/>
  <c r="BL1226" i="9"/>
  <c r="BL1227" i="9"/>
  <c r="BL1228" i="9"/>
  <c r="BL1229" i="9"/>
  <c r="BL1230" i="9"/>
  <c r="BL1231" i="9"/>
  <c r="BL1232" i="9"/>
  <c r="BL1233" i="9"/>
  <c r="BL1234" i="9"/>
  <c r="BL1235" i="9"/>
  <c r="BL1236" i="9"/>
  <c r="BL1237" i="9"/>
  <c r="BL1238" i="9"/>
  <c r="BL1239" i="9"/>
  <c r="BL1240" i="9"/>
  <c r="BL1241" i="9"/>
  <c r="BL1242" i="9"/>
  <c r="BL1243" i="9"/>
  <c r="BL1244" i="9"/>
  <c r="BL1245" i="9"/>
  <c r="BL1246" i="9"/>
  <c r="BL1247" i="9"/>
  <c r="BL1248" i="9"/>
  <c r="BL1249" i="9"/>
  <c r="BL1250" i="9"/>
  <c r="BL1251" i="9"/>
  <c r="BL1252" i="9"/>
  <c r="BL1253" i="9"/>
  <c r="BL1254" i="9"/>
  <c r="BL1255" i="9"/>
  <c r="BL1256" i="9"/>
  <c r="BL1257" i="9"/>
  <c r="BL1258" i="9"/>
  <c r="BL1259" i="9"/>
  <c r="BL1260" i="9"/>
  <c r="BL1261" i="9"/>
  <c r="BL1262" i="9"/>
  <c r="BL1263" i="9"/>
  <c r="BL1264" i="9"/>
  <c r="BL1265" i="9"/>
  <c r="BL1266" i="9"/>
  <c r="BL1267" i="9"/>
  <c r="BL1268" i="9"/>
  <c r="BL1269" i="9"/>
  <c r="BL1270" i="9"/>
  <c r="BL1271" i="9"/>
  <c r="BL1272" i="9"/>
  <c r="BL1273" i="9"/>
  <c r="BL1274" i="9"/>
  <c r="BL1275" i="9"/>
  <c r="BL1276" i="9"/>
  <c r="BL1277" i="9"/>
  <c r="BL1278" i="9"/>
  <c r="BL1279" i="9"/>
  <c r="BL1280" i="9"/>
  <c r="BL1281" i="9"/>
  <c r="BL1282" i="9"/>
  <c r="BL1283" i="9"/>
  <c r="BL1284" i="9"/>
  <c r="BL1285" i="9"/>
  <c r="BL1286" i="9"/>
  <c r="BL1287" i="9"/>
  <c r="BL1288" i="9"/>
  <c r="BL1289" i="9"/>
  <c r="BL1290" i="9"/>
  <c r="BL1291" i="9"/>
  <c r="BL1292" i="9"/>
  <c r="BL1293" i="9"/>
  <c r="BL1294" i="9"/>
  <c r="BL1295" i="9"/>
  <c r="BL1296" i="9"/>
  <c r="BL1297" i="9"/>
  <c r="BL1298" i="9"/>
  <c r="BL1299" i="9"/>
  <c r="BL1300" i="9"/>
  <c r="BL1301" i="9"/>
  <c r="BL1302" i="9"/>
  <c r="BL1303" i="9"/>
  <c r="BL1304" i="9"/>
  <c r="BL1305" i="9"/>
  <c r="BL1306" i="9"/>
  <c r="BL1307" i="9"/>
  <c r="BL1308" i="9"/>
  <c r="BL1309" i="9"/>
  <c r="BL1310" i="9"/>
  <c r="BL1311" i="9"/>
  <c r="BL1312" i="9"/>
  <c r="BL1313" i="9"/>
  <c r="BL1314" i="9"/>
  <c r="BL1315" i="9"/>
  <c r="BL1316" i="9"/>
  <c r="BL1317" i="9"/>
  <c r="BL1318" i="9"/>
  <c r="BL1319" i="9"/>
  <c r="BL1320" i="9"/>
  <c r="BL1321" i="9"/>
  <c r="BL1322" i="9"/>
  <c r="BL1323" i="9"/>
  <c r="BL1324" i="9"/>
  <c r="BL1325" i="9"/>
  <c r="BL1326" i="9"/>
  <c r="BL1327" i="9"/>
  <c r="BL1328" i="9"/>
  <c r="BL1329" i="9"/>
  <c r="BL1330" i="9"/>
  <c r="BL1331" i="9"/>
  <c r="BL1332" i="9"/>
  <c r="BL1333" i="9"/>
  <c r="BL1334" i="9"/>
  <c r="BL1335" i="9"/>
  <c r="BL1336" i="9"/>
  <c r="BL1337" i="9"/>
  <c r="BL1338" i="9"/>
  <c r="BL1339" i="9"/>
  <c r="BL1340" i="9"/>
  <c r="BL1341" i="9"/>
  <c r="BL1342" i="9"/>
  <c r="BL1343" i="9"/>
  <c r="BL1344" i="9"/>
  <c r="BL1345" i="9"/>
  <c r="BL1346" i="9"/>
  <c r="BL1347" i="9"/>
  <c r="BL1348" i="9"/>
  <c r="BL1349" i="9"/>
  <c r="BL1350" i="9"/>
  <c r="BL1351" i="9"/>
  <c r="BL1352" i="9"/>
  <c r="BL1353" i="9"/>
  <c r="BL1354" i="9"/>
  <c r="BL1355" i="9"/>
  <c r="BL1356" i="9"/>
  <c r="BL1357" i="9"/>
  <c r="BL1358" i="9"/>
  <c r="BL1359" i="9"/>
  <c r="BL1360" i="9"/>
  <c r="BL1361" i="9"/>
  <c r="BL1362" i="9"/>
  <c r="BL1363" i="9"/>
  <c r="BL1364" i="9"/>
  <c r="BL1365" i="9"/>
  <c r="BL1366" i="9"/>
  <c r="BL1367" i="9"/>
  <c r="BL1368" i="9"/>
  <c r="BL1369" i="9"/>
  <c r="BL1370" i="9"/>
  <c r="BL1371" i="9"/>
  <c r="BL1372" i="9"/>
  <c r="BL1373" i="9"/>
  <c r="BL1374" i="9"/>
  <c r="BL1375" i="9"/>
  <c r="BL1376" i="9"/>
  <c r="BL1377" i="9"/>
  <c r="BL1378" i="9"/>
  <c r="BL1379" i="9"/>
  <c r="BL1380" i="9"/>
  <c r="BL1381" i="9"/>
  <c r="BL1382" i="9"/>
  <c r="BL1383" i="9"/>
  <c r="BL1384" i="9"/>
  <c r="BL1385" i="9"/>
  <c r="BL1386" i="9"/>
  <c r="BL1387" i="9"/>
  <c r="BL1388" i="9"/>
  <c r="BL1389" i="9"/>
  <c r="BL1390" i="9"/>
  <c r="BL1391" i="9"/>
  <c r="BL1392" i="9"/>
  <c r="BL1393" i="9"/>
  <c r="BL1394" i="9"/>
  <c r="BL1395" i="9"/>
  <c r="BL1396" i="9"/>
  <c r="BL1397" i="9"/>
  <c r="BL1398" i="9"/>
  <c r="BL1399" i="9"/>
  <c r="BL1400" i="9"/>
  <c r="BL1401" i="9"/>
  <c r="BL1402" i="9"/>
  <c r="BL1403" i="9"/>
  <c r="BL1404" i="9"/>
  <c r="BL1405" i="9"/>
  <c r="BL1406" i="9"/>
  <c r="BL1407" i="9"/>
  <c r="BL1408" i="9"/>
  <c r="BL1409" i="9"/>
  <c r="BL1410" i="9"/>
  <c r="BL1411" i="9"/>
  <c r="BL1412" i="9"/>
  <c r="BL1413" i="9"/>
  <c r="BL1414" i="9"/>
  <c r="BL1415" i="9"/>
  <c r="BL1416" i="9"/>
  <c r="BL1417" i="9"/>
  <c r="BL1418" i="9"/>
  <c r="BL1419" i="9"/>
  <c r="BL1420" i="9"/>
  <c r="BL1421" i="9"/>
  <c r="BL1422" i="9"/>
  <c r="BL1423" i="9"/>
  <c r="BL1424" i="9"/>
  <c r="BL1425" i="9"/>
  <c r="BL1426" i="9"/>
  <c r="BL1427" i="9"/>
  <c r="BL1428" i="9"/>
  <c r="BL1429" i="9"/>
  <c r="BL1430" i="9"/>
  <c r="BL1431" i="9"/>
  <c r="BL1432" i="9"/>
  <c r="BL1433" i="9"/>
  <c r="BL1434" i="9"/>
  <c r="BL1435" i="9"/>
  <c r="BL1436" i="9"/>
  <c r="BL1437" i="9"/>
  <c r="BL1438" i="9"/>
  <c r="BL1439" i="9"/>
  <c r="BL1440" i="9"/>
  <c r="BL1441" i="9"/>
  <c r="BL1442" i="9"/>
  <c r="BL1443" i="9"/>
  <c r="BL1444" i="9"/>
  <c r="BL1445" i="9"/>
  <c r="BL1446" i="9"/>
  <c r="BL1447" i="9"/>
  <c r="BL1448" i="9"/>
  <c r="BL1449" i="9"/>
  <c r="BL1450" i="9"/>
  <c r="BL1451" i="9"/>
  <c r="BL1452" i="9"/>
  <c r="BL1453" i="9"/>
  <c r="BL1454" i="9"/>
  <c r="BL1455" i="9"/>
  <c r="BL1456" i="9"/>
  <c r="BL1457" i="9"/>
  <c r="BL1458" i="9"/>
  <c r="BL1459" i="9"/>
  <c r="BL1460" i="9"/>
  <c r="BL1461" i="9"/>
  <c r="BL1462" i="9"/>
  <c r="BL1463" i="9"/>
  <c r="BL1464" i="9"/>
  <c r="BL1465" i="9"/>
  <c r="BL1466" i="9"/>
  <c r="BL1467" i="9"/>
  <c r="BL1468" i="9"/>
  <c r="BL1469" i="9"/>
  <c r="BL1470" i="9"/>
  <c r="BL1471" i="9"/>
  <c r="BL1472" i="9"/>
  <c r="BL1473" i="9"/>
  <c r="BL1474" i="9"/>
  <c r="BL1475" i="9"/>
  <c r="BL1476" i="9"/>
  <c r="BL1477" i="9"/>
  <c r="BL1478" i="9"/>
  <c r="BL1479" i="9"/>
  <c r="BL1480" i="9"/>
  <c r="BL1481" i="9"/>
  <c r="BL1482" i="9"/>
  <c r="BL1483" i="9"/>
  <c r="BL1484" i="9"/>
  <c r="BL1485" i="9"/>
  <c r="BL1486" i="9"/>
  <c r="BL1487" i="9"/>
  <c r="BL1488" i="9"/>
  <c r="BL1489" i="9"/>
  <c r="BL1490" i="9"/>
  <c r="BL1491" i="9"/>
  <c r="BL1492" i="9"/>
  <c r="BL1493" i="9"/>
  <c r="BL1494" i="9"/>
  <c r="BL1495" i="9"/>
  <c r="BL1496" i="9"/>
  <c r="BL1497" i="9"/>
  <c r="BL1498" i="9"/>
  <c r="BL1499" i="9"/>
  <c r="BL1500" i="9"/>
  <c r="BL1501" i="9"/>
  <c r="BL1502" i="9"/>
  <c r="BL1503" i="9"/>
  <c r="BL1504" i="9"/>
  <c r="BL1505" i="9"/>
  <c r="BL1506" i="9"/>
  <c r="BL1507" i="9"/>
  <c r="BL1508" i="9"/>
  <c r="BL1509" i="9"/>
  <c r="BL1510" i="9"/>
  <c r="BL1511" i="9"/>
  <c r="BL1512" i="9"/>
  <c r="BL1513" i="9"/>
  <c r="BL1514" i="9"/>
  <c r="BL1515" i="9"/>
  <c r="BL1516" i="9"/>
  <c r="BL1517" i="9"/>
  <c r="BL1518" i="9"/>
  <c r="BL1519" i="9"/>
  <c r="BL1520" i="9"/>
  <c r="BL1521" i="9"/>
  <c r="BL1522" i="9"/>
  <c r="BL1523" i="9"/>
  <c r="BL1524" i="9"/>
  <c r="BL1525" i="9"/>
  <c r="BL1526" i="9"/>
  <c r="BL1527" i="9"/>
  <c r="BL1528" i="9"/>
  <c r="BL1529" i="9"/>
  <c r="BL1530" i="9"/>
  <c r="BL1531" i="9"/>
  <c r="BL1532" i="9"/>
  <c r="BL1533" i="9"/>
  <c r="BL1534" i="9"/>
  <c r="BL1535" i="9"/>
  <c r="BL1536" i="9"/>
  <c r="BL1537" i="9"/>
  <c r="BL1538" i="9"/>
  <c r="BL1539" i="9"/>
  <c r="BL1540" i="9"/>
  <c r="BL1541" i="9"/>
  <c r="BL1542" i="9"/>
  <c r="BL1543" i="9"/>
  <c r="BL1544" i="9"/>
  <c r="BL1545" i="9"/>
  <c r="BL1546" i="9"/>
  <c r="BL1547" i="9"/>
  <c r="BL1548" i="9"/>
  <c r="BL1549" i="9"/>
  <c r="BL1550" i="9"/>
  <c r="BL1551" i="9"/>
  <c r="BL1552" i="9"/>
  <c r="BL1553" i="9"/>
  <c r="BL1554" i="9"/>
  <c r="BL1555" i="9"/>
  <c r="BL1556" i="9"/>
  <c r="BL1557" i="9"/>
  <c r="BL1558" i="9"/>
  <c r="BL1559" i="9"/>
  <c r="BL1560" i="9"/>
  <c r="BL1561" i="9"/>
  <c r="BL1562" i="9"/>
  <c r="BL1563" i="9"/>
  <c r="BL1564" i="9"/>
  <c r="BL1565" i="9"/>
  <c r="BL1566" i="9"/>
  <c r="BL1567" i="9"/>
  <c r="BL1568" i="9"/>
  <c r="BL1569" i="9"/>
  <c r="BL1570" i="9"/>
  <c r="BL1571" i="9"/>
  <c r="BL1572" i="9"/>
  <c r="BL1573" i="9"/>
  <c r="BL1574" i="9"/>
  <c r="BL1575" i="9"/>
  <c r="BL1576" i="9"/>
  <c r="BL1577" i="9"/>
  <c r="BL1578" i="9"/>
  <c r="BL1579" i="9"/>
  <c r="BL1580" i="9"/>
  <c r="BL1581" i="9"/>
  <c r="BL1582" i="9"/>
  <c r="BL1583" i="9"/>
  <c r="BL1584" i="9"/>
  <c r="BL1585" i="9"/>
  <c r="BL1586" i="9"/>
  <c r="BL1587" i="9"/>
  <c r="BL1588" i="9"/>
  <c r="BL1589" i="9"/>
  <c r="BL1590" i="9"/>
  <c r="BL1591" i="9"/>
  <c r="BL1592" i="9"/>
  <c r="BL1593" i="9"/>
  <c r="BL1594" i="9"/>
  <c r="BL1595" i="9"/>
  <c r="BL1596" i="9"/>
  <c r="BL1597" i="9"/>
  <c r="BL1598" i="9"/>
  <c r="BL1599" i="9"/>
  <c r="BL1600" i="9"/>
  <c r="BL1601" i="9"/>
  <c r="BL1602" i="9"/>
  <c r="BL1603" i="9"/>
  <c r="BL1604" i="9"/>
  <c r="BL1605" i="9"/>
  <c r="BL1606" i="9"/>
  <c r="BL1607" i="9"/>
  <c r="BL1608" i="9"/>
  <c r="BL1609" i="9"/>
  <c r="BL1610" i="9"/>
  <c r="BL1611" i="9"/>
  <c r="BL1612" i="9"/>
  <c r="BL1613" i="9"/>
  <c r="BL1614" i="9"/>
  <c r="BL1615" i="9"/>
  <c r="BL1616" i="9"/>
  <c r="BL1617" i="9"/>
  <c r="BL1618" i="9"/>
  <c r="BL1619" i="9"/>
  <c r="BL1620" i="9"/>
  <c r="BL1621" i="9"/>
  <c r="BL1622" i="9"/>
  <c r="BL1623" i="9"/>
  <c r="BL1624" i="9"/>
  <c r="BL1625" i="9"/>
  <c r="BL1626" i="9"/>
  <c r="BL1627" i="9"/>
  <c r="BL1628" i="9"/>
  <c r="BL1629" i="9"/>
  <c r="BL1630" i="9"/>
  <c r="BL1631" i="9"/>
  <c r="BL1632" i="9"/>
  <c r="BL1633" i="9"/>
  <c r="BL1634" i="9"/>
  <c r="BL1635" i="9"/>
  <c r="BL1636" i="9"/>
  <c r="BL1637" i="9"/>
  <c r="BL1638" i="9"/>
  <c r="BL1639" i="9"/>
  <c r="BL1640" i="9"/>
  <c r="BL1641" i="9"/>
  <c r="BL1642" i="9"/>
  <c r="BL1643" i="9"/>
  <c r="BL1644" i="9"/>
  <c r="BL1645" i="9"/>
  <c r="BL1646" i="9"/>
  <c r="BL1647" i="9"/>
  <c r="BL1648" i="9"/>
  <c r="BL1649" i="9"/>
  <c r="BL1650" i="9"/>
  <c r="BL1651" i="9"/>
  <c r="BL1652" i="9"/>
  <c r="BL1653" i="9"/>
  <c r="BL1654" i="9"/>
  <c r="BL1655" i="9"/>
  <c r="BL1656" i="9"/>
  <c r="BL1657" i="9"/>
  <c r="BL1658" i="9"/>
  <c r="BL1659" i="9"/>
  <c r="BL1660" i="9"/>
  <c r="BL1661" i="9"/>
  <c r="BL1662" i="9"/>
  <c r="BL1663" i="9"/>
  <c r="BL1664" i="9"/>
  <c r="BL1665" i="9"/>
  <c r="BL1666" i="9"/>
  <c r="BL1667" i="9"/>
  <c r="BL1668" i="9"/>
  <c r="BL1669" i="9"/>
  <c r="BL1670" i="9"/>
  <c r="BL1671" i="9"/>
  <c r="BL1672" i="9"/>
  <c r="BL1673" i="9"/>
  <c r="BL1674" i="9"/>
  <c r="BL1675" i="9"/>
  <c r="BL1676" i="9"/>
  <c r="BL1677" i="9"/>
  <c r="BL1678" i="9"/>
  <c r="BL1679" i="9"/>
  <c r="BL1680" i="9"/>
  <c r="BL1681" i="9"/>
  <c r="BL1682" i="9"/>
  <c r="BL1683" i="9"/>
  <c r="BL1684" i="9"/>
  <c r="BL1685" i="9"/>
  <c r="BL1686" i="9"/>
  <c r="BL1687" i="9"/>
  <c r="BL1688" i="9"/>
  <c r="BL1689" i="9"/>
  <c r="BL1690" i="9"/>
  <c r="BL1691" i="9"/>
  <c r="BL1692" i="9"/>
  <c r="BL1693" i="9"/>
  <c r="BL1694" i="9"/>
  <c r="BL1695" i="9"/>
  <c r="BL1696" i="9"/>
  <c r="BL1697" i="9"/>
  <c r="BL1698" i="9"/>
  <c r="BL1699" i="9"/>
  <c r="BL1700" i="9"/>
  <c r="BL1701" i="9"/>
  <c r="BL1702" i="9"/>
  <c r="BL1703" i="9"/>
  <c r="BL1704" i="9"/>
  <c r="BL1705" i="9"/>
  <c r="BL1706" i="9"/>
  <c r="BL1707" i="9"/>
  <c r="BL1708" i="9"/>
  <c r="BL1709" i="9"/>
  <c r="BL1710" i="9"/>
  <c r="BL1711" i="9"/>
  <c r="BL1712" i="9"/>
  <c r="BL1713" i="9"/>
  <c r="BL1714" i="9"/>
  <c r="BL1715" i="9"/>
  <c r="BL1716" i="9"/>
  <c r="BL1717" i="9"/>
  <c r="BL1718" i="9"/>
  <c r="BL1719" i="9"/>
  <c r="BL1720" i="9"/>
  <c r="BL1721" i="9"/>
  <c r="BL1722" i="9"/>
  <c r="BL1723" i="9"/>
  <c r="BL1724" i="9"/>
  <c r="BL1725" i="9"/>
  <c r="BL1726" i="9"/>
  <c r="BL1727" i="9"/>
  <c r="BL1728" i="9"/>
  <c r="BL1729" i="9"/>
  <c r="BL1730" i="9"/>
  <c r="BL1731" i="9"/>
  <c r="BL1732" i="9"/>
  <c r="BL1733" i="9"/>
  <c r="BL1734" i="9"/>
  <c r="BL1735" i="9"/>
  <c r="BL1736" i="9"/>
  <c r="BL1737" i="9"/>
  <c r="BL1738" i="9"/>
  <c r="BL1739" i="9"/>
  <c r="BL1740" i="9"/>
  <c r="BL1741" i="9"/>
  <c r="BL1742" i="9"/>
  <c r="BL1743" i="9"/>
  <c r="BL1744" i="9"/>
  <c r="BL1745" i="9"/>
  <c r="BL1746" i="9"/>
  <c r="BL1747" i="9"/>
  <c r="BL1748" i="9"/>
  <c r="BL1749" i="9"/>
  <c r="BL1750" i="9"/>
  <c r="BL1751" i="9"/>
  <c r="BL1752" i="9"/>
  <c r="BL1753" i="9"/>
  <c r="BL1754" i="9"/>
  <c r="BL1755" i="9"/>
  <c r="BL1756" i="9"/>
  <c r="BL1757" i="9"/>
  <c r="BL1758" i="9"/>
  <c r="BL1759" i="9"/>
  <c r="BL1760" i="9"/>
  <c r="BL1761" i="9"/>
  <c r="BL1762" i="9"/>
  <c r="BL1763" i="9"/>
  <c r="BL1764" i="9"/>
  <c r="BL1765" i="9"/>
  <c r="BL1766" i="9"/>
  <c r="BL1767" i="9"/>
  <c r="BL1768" i="9"/>
  <c r="BL1769" i="9"/>
  <c r="BL1770" i="9"/>
  <c r="BL1771" i="9"/>
  <c r="BL1772" i="9"/>
  <c r="BL1773" i="9"/>
  <c r="BL1774" i="9"/>
  <c r="BL1775" i="9"/>
  <c r="BL1776" i="9"/>
  <c r="BL1777" i="9"/>
  <c r="BL1778" i="9"/>
  <c r="BL1779" i="9"/>
  <c r="BL1780" i="9"/>
  <c r="BL1781" i="9"/>
  <c r="BL1782" i="9"/>
  <c r="BL1783" i="9"/>
  <c r="BL1784" i="9"/>
  <c r="BL1785" i="9"/>
  <c r="BL1786" i="9"/>
  <c r="BL1787" i="9"/>
  <c r="BL1788" i="9"/>
  <c r="BL1789" i="9"/>
  <c r="BL1790" i="9"/>
  <c r="BL1791" i="9"/>
  <c r="BL1792" i="9"/>
  <c r="BL1793" i="9"/>
  <c r="BL1794" i="9"/>
  <c r="BL1795" i="9"/>
  <c r="BL1796" i="9"/>
  <c r="BL1797" i="9"/>
  <c r="BL1798" i="9"/>
  <c r="BL1799" i="9"/>
  <c r="BL1800" i="9"/>
  <c r="BL1801" i="9"/>
  <c r="BL1802" i="9"/>
  <c r="BL1803" i="9"/>
  <c r="BL1804" i="9"/>
  <c r="BL1805" i="9"/>
  <c r="BL1806" i="9"/>
  <c r="BL1807" i="9"/>
  <c r="BL1808" i="9"/>
  <c r="BL1809" i="9"/>
  <c r="BL1810" i="9"/>
  <c r="BL1811" i="9"/>
  <c r="BL1812" i="9"/>
  <c r="BL1813" i="9"/>
  <c r="BL1814" i="9"/>
  <c r="BL1815" i="9"/>
  <c r="BL1816" i="9"/>
  <c r="BL1817" i="9"/>
  <c r="BL1818" i="9"/>
  <c r="BL1819" i="9"/>
  <c r="BL1820" i="9"/>
  <c r="BL1821" i="9"/>
  <c r="BL1822" i="9"/>
  <c r="BL1823" i="9"/>
  <c r="BL1824" i="9"/>
  <c r="BL1825" i="9"/>
  <c r="BL1826" i="9"/>
  <c r="BL1827" i="9"/>
  <c r="BL1828" i="9"/>
  <c r="BL1829" i="9"/>
  <c r="BL1830" i="9"/>
  <c r="BL1831" i="9"/>
  <c r="BL1832" i="9"/>
  <c r="BL1833" i="9"/>
  <c r="BL1834" i="9"/>
  <c r="BL1835" i="9"/>
  <c r="BL1836" i="9"/>
  <c r="BL1837" i="9"/>
  <c r="BL1838" i="9"/>
  <c r="BL1839" i="9"/>
  <c r="BL1840" i="9"/>
  <c r="BL1841" i="9"/>
  <c r="BL1842" i="9"/>
  <c r="BL1843" i="9"/>
  <c r="BL1844" i="9"/>
  <c r="BL1845" i="9"/>
  <c r="BL1846" i="9"/>
  <c r="BL1847" i="9"/>
  <c r="BL1848" i="9"/>
  <c r="BL1849" i="9"/>
  <c r="BL1850" i="9"/>
  <c r="BL1851" i="9"/>
  <c r="BL1852" i="9"/>
  <c r="BL1853" i="9"/>
  <c r="BL1854" i="9"/>
  <c r="BL1855" i="9"/>
  <c r="BL1856" i="9"/>
  <c r="BL1857" i="9"/>
  <c r="BL1858" i="9"/>
  <c r="BL1859" i="9"/>
  <c r="BL1860" i="9"/>
  <c r="BL1861" i="9"/>
  <c r="BL1862" i="9"/>
  <c r="BL1863" i="9"/>
  <c r="BL1864" i="9"/>
  <c r="BL1865" i="9"/>
  <c r="BL1866" i="9"/>
  <c r="BL1867" i="9"/>
  <c r="BL1868" i="9"/>
  <c r="BL1869" i="9"/>
  <c r="BL1870" i="9"/>
  <c r="BL1871" i="9"/>
  <c r="BL1872" i="9"/>
  <c r="BL1873" i="9"/>
  <c r="BL1874" i="9"/>
  <c r="BL1875" i="9"/>
  <c r="BL1876" i="9"/>
  <c r="BL1877" i="9"/>
  <c r="BL1878" i="9"/>
  <c r="BL1879" i="9"/>
  <c r="BL1880" i="9"/>
  <c r="BL1881" i="9"/>
  <c r="BL1882" i="9"/>
  <c r="BL1883" i="9"/>
  <c r="BL1884" i="9"/>
  <c r="BL1885" i="9"/>
  <c r="BL1886" i="9"/>
  <c r="BL1887" i="9"/>
  <c r="BL1888" i="9"/>
  <c r="BL1889" i="9"/>
  <c r="BL1890" i="9"/>
  <c r="BL1891" i="9"/>
  <c r="BL1892" i="9"/>
  <c r="BL1893" i="9"/>
  <c r="BL1894" i="9"/>
  <c r="BL1895" i="9"/>
  <c r="BL1896" i="9"/>
  <c r="BL1897" i="9"/>
  <c r="BL1898" i="9"/>
  <c r="BL1899" i="9"/>
  <c r="BL1900" i="9"/>
  <c r="BL1901" i="9"/>
  <c r="BL1902" i="9"/>
  <c r="BL1903" i="9"/>
  <c r="BL1904" i="9"/>
  <c r="BL1905" i="9"/>
  <c r="BL1906" i="9"/>
  <c r="BL1907" i="9"/>
  <c r="BL1908" i="9"/>
  <c r="BL1909" i="9"/>
  <c r="BL1910" i="9"/>
  <c r="BL1911" i="9"/>
  <c r="BL1912" i="9"/>
  <c r="BL1913" i="9"/>
  <c r="BL1914" i="9"/>
  <c r="BL1915" i="9"/>
  <c r="BL1916" i="9"/>
  <c r="BL1917" i="9"/>
  <c r="BL1918" i="9"/>
  <c r="BL1919" i="9"/>
  <c r="BL1920" i="9"/>
  <c r="BL1921" i="9"/>
  <c r="BL1922" i="9"/>
  <c r="BL1923" i="9"/>
  <c r="BL1924" i="9"/>
  <c r="BL1925" i="9"/>
  <c r="BL1926" i="9"/>
  <c r="BL1927" i="9"/>
  <c r="BL1928" i="9"/>
  <c r="BL1929" i="9"/>
  <c r="BL1930" i="9"/>
  <c r="BL1931" i="9"/>
  <c r="BL1932" i="9"/>
  <c r="BL1933" i="9"/>
  <c r="BL1934" i="9"/>
  <c r="BL1935" i="9"/>
  <c r="BL1936" i="9"/>
  <c r="BL1937" i="9"/>
  <c r="BL1938" i="9"/>
  <c r="BL1939" i="9"/>
  <c r="BL1940" i="9"/>
  <c r="BL1941" i="9"/>
  <c r="BL1942" i="9"/>
  <c r="BL1943" i="9"/>
  <c r="BL1944" i="9"/>
  <c r="BL1945" i="9"/>
  <c r="BL1946" i="9"/>
  <c r="BL1947" i="9"/>
  <c r="BL1948" i="9"/>
  <c r="BL1949" i="9"/>
  <c r="BL1950" i="9"/>
  <c r="BL1951" i="9"/>
  <c r="BL1952" i="9"/>
  <c r="BL1953" i="9"/>
  <c r="BL1954" i="9"/>
  <c r="BL1955" i="9"/>
  <c r="BL1956" i="9"/>
  <c r="BL1957" i="9"/>
  <c r="BL1958" i="9"/>
  <c r="BL1959" i="9"/>
  <c r="BL1960" i="9"/>
  <c r="BL1961" i="9"/>
  <c r="BL1962" i="9"/>
  <c r="BL1963" i="9"/>
  <c r="BL1964" i="9"/>
  <c r="BL1965" i="9"/>
  <c r="BL1966" i="9"/>
  <c r="BL1967" i="9"/>
  <c r="BL1968" i="9"/>
  <c r="BL1969" i="9"/>
  <c r="BL1970" i="9"/>
  <c r="BL1971" i="9"/>
  <c r="BL1972" i="9"/>
  <c r="BL1973" i="9"/>
  <c r="BL1974" i="9"/>
  <c r="BL1975" i="9"/>
  <c r="BL1976" i="9"/>
  <c r="BL1977" i="9"/>
  <c r="BL1978" i="9"/>
  <c r="BL1979" i="9"/>
  <c r="BL1980" i="9"/>
  <c r="BL1981" i="9"/>
  <c r="BL1982" i="9"/>
  <c r="BL1983" i="9"/>
  <c r="BL1984" i="9"/>
  <c r="BL1985" i="9"/>
  <c r="BL1986" i="9"/>
  <c r="BL1987" i="9"/>
  <c r="BL1988" i="9"/>
  <c r="BL1989" i="9"/>
  <c r="BL1990" i="9"/>
  <c r="BL1991" i="9"/>
  <c r="BL1992" i="9"/>
  <c r="BL1993" i="9"/>
  <c r="BL1994" i="9"/>
  <c r="BL1995" i="9"/>
  <c r="BL1996" i="9"/>
  <c r="BL1997" i="9"/>
  <c r="BL1998" i="9"/>
  <c r="BL1999" i="9"/>
  <c r="BL2000" i="9"/>
  <c r="BL2001" i="9"/>
  <c r="BL2002" i="9"/>
  <c r="BL2003" i="9"/>
  <c r="BL2004" i="9"/>
  <c r="BL2005" i="9"/>
  <c r="BL2006" i="9"/>
  <c r="BL2007" i="9"/>
  <c r="BL2008" i="9"/>
  <c r="BL2009" i="9"/>
  <c r="BL2010" i="9"/>
  <c r="BL2011" i="9"/>
  <c r="BL2012" i="9"/>
  <c r="BL2013" i="9"/>
  <c r="BL2014" i="9"/>
  <c r="BL2015" i="9"/>
  <c r="BL2016" i="9"/>
  <c r="BL2017" i="9"/>
  <c r="BL2018" i="9"/>
  <c r="BL2019" i="9"/>
  <c r="BL2020" i="9"/>
  <c r="BL2021" i="9"/>
  <c r="BL2022" i="9"/>
  <c r="BL2023" i="9"/>
  <c r="BL2024" i="9"/>
  <c r="BL2025" i="9"/>
  <c r="BL2026" i="9"/>
  <c r="BL2027" i="9"/>
  <c r="BL2028" i="9"/>
  <c r="BL2029" i="9"/>
  <c r="BL2030" i="9"/>
  <c r="BL2031" i="9"/>
  <c r="BL2032" i="9"/>
  <c r="BL2033" i="9"/>
  <c r="BL2034" i="9"/>
  <c r="BL2035" i="9"/>
  <c r="BL2036" i="9"/>
  <c r="BL2037" i="9"/>
  <c r="BL2038" i="9"/>
  <c r="BL2039" i="9"/>
  <c r="BL2040" i="9"/>
  <c r="BL2041" i="9"/>
  <c r="BL2042" i="9"/>
  <c r="BL2043" i="9"/>
  <c r="BL2044" i="9"/>
  <c r="BL2045" i="9"/>
  <c r="BL2046" i="9"/>
  <c r="BL2047" i="9"/>
  <c r="BL2048" i="9"/>
  <c r="BL2049" i="9"/>
  <c r="BL2050" i="9"/>
  <c r="BL2051" i="9"/>
  <c r="BL2052" i="9"/>
  <c r="BL2053" i="9"/>
  <c r="BL2054" i="9"/>
  <c r="BL2055" i="9"/>
  <c r="BL2056" i="9"/>
  <c r="BL2057" i="9"/>
  <c r="BL2058" i="9"/>
  <c r="BL2059" i="9"/>
  <c r="BL2060" i="9"/>
  <c r="BL2061" i="9"/>
  <c r="BL2062" i="9"/>
  <c r="BL2063" i="9"/>
  <c r="BL2064" i="9"/>
  <c r="BL2065" i="9"/>
  <c r="BL2066" i="9"/>
  <c r="BL2067" i="9"/>
  <c r="BL2068" i="9"/>
  <c r="BL2069" i="9"/>
  <c r="BL2070" i="9"/>
  <c r="BL2071" i="9"/>
  <c r="BL2072" i="9"/>
  <c r="BL2073" i="9"/>
  <c r="BL2074" i="9"/>
  <c r="BL2075" i="9"/>
  <c r="BL2076" i="9"/>
  <c r="BL2077" i="9"/>
  <c r="BL2078" i="9"/>
  <c r="BL2079" i="9"/>
  <c r="BL2080" i="9"/>
  <c r="BL2081" i="9"/>
  <c r="BL2082" i="9"/>
  <c r="BL2083" i="9"/>
  <c r="BL2084" i="9"/>
  <c r="BL2085" i="9"/>
  <c r="BL2086" i="9"/>
  <c r="BL2087" i="9"/>
  <c r="BL2088" i="9"/>
  <c r="BL2089" i="9"/>
  <c r="BL2090" i="9"/>
  <c r="BL2091" i="9"/>
  <c r="BL2092" i="9"/>
  <c r="BL2093" i="9"/>
  <c r="BL2094" i="9"/>
  <c r="BL2095" i="9"/>
  <c r="BL2096" i="9"/>
  <c r="BL2097" i="9"/>
  <c r="BL2098" i="9"/>
  <c r="BL2099" i="9"/>
  <c r="BL2100" i="9"/>
  <c r="BL2101" i="9"/>
  <c r="BL2102" i="9"/>
  <c r="BL2103" i="9"/>
  <c r="BL2104" i="9"/>
  <c r="BL2105" i="9"/>
  <c r="BL2106" i="9"/>
  <c r="BL2107" i="9"/>
  <c r="BL2108" i="9"/>
  <c r="BL2109" i="9"/>
  <c r="BL2110" i="9"/>
  <c r="BL2111" i="9"/>
  <c r="BL2112" i="9"/>
  <c r="BL2113" i="9"/>
  <c r="BL2114" i="9"/>
  <c r="BL2115" i="9"/>
  <c r="BL2116" i="9"/>
  <c r="BL2117" i="9"/>
  <c r="BL2118" i="9"/>
  <c r="BL2119" i="9"/>
  <c r="BL2120" i="9"/>
  <c r="BL2121" i="9"/>
  <c r="BL2122" i="9"/>
  <c r="BL2123" i="9"/>
  <c r="BL2124" i="9"/>
  <c r="BL2125" i="9"/>
  <c r="BL2126" i="9"/>
  <c r="BL2127" i="9"/>
  <c r="BL2128" i="9"/>
  <c r="BL2129" i="9"/>
  <c r="BL2130" i="9"/>
  <c r="BL2131" i="9"/>
  <c r="BL2132" i="9"/>
  <c r="BL2133" i="9"/>
  <c r="BL2134" i="9"/>
  <c r="BL2135" i="9"/>
  <c r="BL2136" i="9"/>
  <c r="BL2137" i="9"/>
  <c r="BL2138" i="9"/>
  <c r="BL2139" i="9"/>
  <c r="BL2140" i="9"/>
  <c r="BL2141" i="9"/>
  <c r="BL2142" i="9"/>
  <c r="BL2143" i="9"/>
  <c r="BL2144" i="9"/>
  <c r="BL2145" i="9"/>
  <c r="BL2146" i="9"/>
  <c r="BL2147" i="9"/>
  <c r="BL2148" i="9"/>
  <c r="BL2149" i="9"/>
  <c r="BL2150" i="9"/>
  <c r="BL2151" i="9"/>
  <c r="BL2152" i="9"/>
  <c r="BL2153" i="9"/>
  <c r="BL2154" i="9"/>
  <c r="BL2155" i="9"/>
  <c r="BL2156" i="9"/>
  <c r="BL2157" i="9"/>
  <c r="BL2158" i="9"/>
  <c r="BL2159" i="9"/>
  <c r="BL2160" i="9"/>
  <c r="BL2161" i="9"/>
  <c r="BL2162" i="9"/>
  <c r="BL2163" i="9"/>
  <c r="BL2164" i="9"/>
  <c r="BL2165" i="9"/>
  <c r="BL2166" i="9"/>
  <c r="BL2167" i="9"/>
  <c r="BL2168" i="9"/>
  <c r="BL2169" i="9"/>
  <c r="BL2170" i="9"/>
  <c r="BL2171" i="9"/>
  <c r="BL2172" i="9"/>
  <c r="BL2173" i="9"/>
  <c r="BL2174" i="9"/>
  <c r="BL2175" i="9"/>
  <c r="BL2176" i="9"/>
  <c r="BL2177" i="9"/>
  <c r="BL2178" i="9"/>
  <c r="BL2179" i="9"/>
  <c r="BL2180" i="9"/>
  <c r="BL2181" i="9"/>
  <c r="BL2182" i="9"/>
  <c r="BL2183" i="9"/>
  <c r="BL2184" i="9"/>
  <c r="BL2185" i="9"/>
  <c r="BL2186" i="9"/>
  <c r="BL2187" i="9"/>
  <c r="BL2188" i="9"/>
  <c r="BL2189" i="9"/>
  <c r="BL2190" i="9"/>
  <c r="BL2191" i="9"/>
  <c r="BL2192" i="9"/>
  <c r="BL2193" i="9"/>
  <c r="BL2194" i="9"/>
  <c r="BL2195" i="9"/>
  <c r="BL2196" i="9"/>
  <c r="BL2197" i="9"/>
  <c r="BL2198" i="9"/>
  <c r="BL2199" i="9"/>
  <c r="BL2200" i="9"/>
  <c r="BL2201" i="9"/>
  <c r="BL2202" i="9"/>
  <c r="BL2203" i="9"/>
  <c r="BL2204" i="9"/>
  <c r="BL2205" i="9"/>
  <c r="BL2206" i="9"/>
  <c r="BL2207" i="9"/>
  <c r="BL2208" i="9"/>
  <c r="BL2209" i="9"/>
  <c r="BL2210" i="9"/>
  <c r="BL2211" i="9"/>
  <c r="BL2212" i="9"/>
  <c r="BL2213" i="9"/>
  <c r="BL2214" i="9"/>
  <c r="BL2215" i="9"/>
  <c r="BL2216" i="9"/>
  <c r="BL2217" i="9"/>
  <c r="BL2218" i="9"/>
  <c r="BL2219" i="9"/>
  <c r="BL2220" i="9"/>
  <c r="BL2221" i="9"/>
  <c r="BL2222" i="9"/>
  <c r="BL2223" i="9"/>
  <c r="BL2224" i="9"/>
  <c r="BL2225" i="9"/>
  <c r="BL2226" i="9"/>
  <c r="BL2227" i="9"/>
  <c r="BL2228" i="9"/>
  <c r="BL2229" i="9"/>
  <c r="BL2230" i="9"/>
  <c r="BL2231" i="9"/>
  <c r="BL2232" i="9"/>
  <c r="BL2233" i="9"/>
  <c r="BL2234" i="9"/>
  <c r="BL2235" i="9"/>
  <c r="BL2236" i="9"/>
  <c r="BL2237" i="9"/>
  <c r="BL2238" i="9"/>
  <c r="BL2239" i="9"/>
  <c r="BL2240" i="9"/>
  <c r="BL2241" i="9"/>
  <c r="BL2242" i="9"/>
  <c r="BL2243" i="9"/>
  <c r="BL2244" i="9"/>
  <c r="BL2245" i="9"/>
  <c r="BL2246" i="9"/>
  <c r="BL2247" i="9"/>
  <c r="BL2248" i="9"/>
  <c r="BL2249" i="9"/>
  <c r="BL2250" i="9"/>
  <c r="BL2251" i="9"/>
  <c r="BL2252" i="9"/>
  <c r="BL2253" i="9"/>
  <c r="BL2254" i="9"/>
  <c r="BL2255" i="9"/>
  <c r="BL2256" i="9"/>
  <c r="BL2257" i="9"/>
  <c r="BL2258" i="9"/>
  <c r="BL2259" i="9"/>
  <c r="BL2260" i="9"/>
  <c r="BL2261" i="9"/>
  <c r="BL2262" i="9"/>
  <c r="BL2263" i="9"/>
  <c r="BL2264" i="9"/>
  <c r="BL2265" i="9"/>
  <c r="BL2266" i="9"/>
  <c r="BL2267" i="9"/>
  <c r="BL2268" i="9"/>
  <c r="BL2269" i="9"/>
  <c r="BL2270" i="9"/>
  <c r="BL2271" i="9"/>
  <c r="BL2272" i="9"/>
  <c r="BL2273" i="9"/>
  <c r="BL2274" i="9"/>
  <c r="BL2275" i="9"/>
  <c r="BL2276" i="9"/>
  <c r="BL2277" i="9"/>
  <c r="BL2278" i="9"/>
  <c r="BL2279" i="9"/>
  <c r="BL2280" i="9"/>
  <c r="BL2281" i="9"/>
  <c r="BL2282" i="9"/>
  <c r="BL2283" i="9"/>
  <c r="BL2284" i="9"/>
  <c r="BL2285" i="9"/>
  <c r="BL2286" i="9"/>
  <c r="BL2287" i="9"/>
  <c r="BL2288" i="9"/>
  <c r="BL2289" i="9"/>
  <c r="BL2290" i="9"/>
  <c r="BL2291" i="9"/>
  <c r="BL2292" i="9"/>
  <c r="BL2293" i="9"/>
  <c r="BL2294" i="9"/>
  <c r="BL2295" i="9"/>
  <c r="BL2296" i="9"/>
  <c r="BL2297" i="9"/>
  <c r="BL2298" i="9"/>
  <c r="BL2299" i="9"/>
  <c r="BL2300" i="9"/>
  <c r="BL2301" i="9"/>
  <c r="BL2302" i="9"/>
  <c r="BL2303" i="9"/>
  <c r="BL2304" i="9"/>
  <c r="BL2305" i="9"/>
  <c r="BL2306" i="9"/>
  <c r="BL2307" i="9"/>
  <c r="BL2308" i="9"/>
  <c r="BL2309" i="9"/>
  <c r="BL2310" i="9"/>
  <c r="BL2311" i="9"/>
  <c r="BL2312" i="9"/>
  <c r="BL2313" i="9"/>
  <c r="BL2314" i="9"/>
  <c r="BL2315" i="9"/>
  <c r="BL2316" i="9"/>
  <c r="BL2317" i="9"/>
  <c r="BL2318" i="9"/>
  <c r="BL2319" i="9"/>
  <c r="BL2320" i="9"/>
  <c r="BL2321" i="9"/>
  <c r="BL2322" i="9"/>
  <c r="BL2323" i="9"/>
  <c r="BL2324" i="9"/>
  <c r="BL2325" i="9"/>
  <c r="BL2326" i="9"/>
  <c r="BL2327" i="9"/>
  <c r="BL2328" i="9"/>
  <c r="BL2329" i="9"/>
  <c r="BL2330" i="9"/>
  <c r="BL2331" i="9"/>
  <c r="BL2332" i="9"/>
  <c r="BL2333" i="9"/>
  <c r="BL2334" i="9"/>
  <c r="BL2335" i="9"/>
  <c r="BL2336" i="9"/>
  <c r="BL2337" i="9"/>
  <c r="BL2338" i="9"/>
  <c r="BL2339" i="9"/>
  <c r="BL2340" i="9"/>
  <c r="BL2341" i="9"/>
  <c r="BL2342" i="9"/>
  <c r="BL2343" i="9"/>
  <c r="BL2344" i="9"/>
  <c r="BL2345" i="9"/>
  <c r="BL2346" i="9"/>
  <c r="BL2347" i="9"/>
  <c r="BL2348" i="9"/>
  <c r="BL2349" i="9"/>
  <c r="BL2350" i="9"/>
  <c r="BL2351" i="9"/>
  <c r="BL2352" i="9"/>
  <c r="BL2353" i="9"/>
  <c r="BL2354" i="9"/>
  <c r="BL2355" i="9"/>
  <c r="BL2356" i="9"/>
  <c r="BL2357" i="9"/>
  <c r="BL2358" i="9"/>
  <c r="BL2359" i="9"/>
  <c r="BL2360" i="9"/>
  <c r="BL2361" i="9"/>
  <c r="BL2362" i="9"/>
  <c r="BL2363" i="9"/>
  <c r="BL2364" i="9"/>
  <c r="BL2365" i="9"/>
  <c r="BL2366" i="9"/>
  <c r="BL2367" i="9"/>
  <c r="BL2368" i="9"/>
  <c r="BL2369" i="9"/>
  <c r="BL2370" i="9"/>
  <c r="BL2371" i="9"/>
  <c r="BL2372" i="9"/>
  <c r="BL2373" i="9"/>
  <c r="BL2374" i="9"/>
  <c r="BL2375" i="9"/>
  <c r="BL2376" i="9"/>
  <c r="BL2377" i="9"/>
  <c r="BL2378" i="9"/>
  <c r="BL2379" i="9"/>
  <c r="BL2380" i="9"/>
  <c r="BL2381" i="9"/>
  <c r="BL2382" i="9"/>
  <c r="BL2383" i="9"/>
  <c r="BL2384" i="9"/>
  <c r="BL2385" i="9"/>
  <c r="BL2386" i="9"/>
  <c r="BL2387" i="9"/>
  <c r="BL2388" i="9"/>
  <c r="BL2389" i="9"/>
  <c r="BL2390" i="9"/>
  <c r="BL2391" i="9"/>
  <c r="BL2392" i="9"/>
  <c r="BL2393" i="9"/>
  <c r="BL2394" i="9"/>
  <c r="BL2395" i="9"/>
  <c r="BL2396" i="9"/>
  <c r="BL2397" i="9"/>
  <c r="BL2398" i="9"/>
  <c r="BL2399" i="9"/>
  <c r="BL2400" i="9"/>
  <c r="BL2401" i="9"/>
  <c r="BL2402" i="9"/>
  <c r="BL2403" i="9"/>
  <c r="BL2404" i="9"/>
  <c r="BL2405" i="9"/>
  <c r="BL2406" i="9"/>
  <c r="BL2407" i="9"/>
  <c r="BL2408" i="9"/>
  <c r="BL2409" i="9"/>
  <c r="BL2410" i="9"/>
  <c r="BL2411" i="9"/>
  <c r="BL2412" i="9"/>
  <c r="BL2413" i="9"/>
  <c r="BL2414" i="9"/>
  <c r="BL2415" i="9"/>
  <c r="BL2416" i="9"/>
  <c r="BL2417" i="9"/>
  <c r="BL2418" i="9"/>
  <c r="BL2419" i="9"/>
  <c r="BL2420" i="9"/>
  <c r="BL2421" i="9"/>
  <c r="BL2422" i="9"/>
  <c r="BL2423" i="9"/>
  <c r="BL2424" i="9"/>
  <c r="BL2425" i="9"/>
  <c r="BL2426" i="9"/>
  <c r="BL2427" i="9"/>
  <c r="BL2428" i="9"/>
  <c r="BL2429" i="9"/>
  <c r="BL2430" i="9"/>
  <c r="BL2431" i="9"/>
  <c r="BL2432" i="9"/>
  <c r="BL2433" i="9"/>
  <c r="BL2434" i="9"/>
  <c r="BL2435" i="9"/>
  <c r="BL2436" i="9"/>
  <c r="BL2437" i="9"/>
  <c r="BL2438" i="9"/>
  <c r="BL2439" i="9"/>
  <c r="BL2440" i="9"/>
  <c r="BL2441" i="9"/>
  <c r="BL2442" i="9"/>
  <c r="BL2443" i="9"/>
  <c r="BL2444" i="9"/>
  <c r="BL2445" i="9"/>
  <c r="BL2446" i="9"/>
  <c r="BL2447" i="9"/>
  <c r="BL2448" i="9"/>
  <c r="BL2449" i="9"/>
  <c r="BL2450" i="9"/>
  <c r="BL2451" i="9"/>
  <c r="BL2452" i="9"/>
  <c r="BL2453" i="9"/>
  <c r="BL2454" i="9"/>
  <c r="BL2455" i="9"/>
  <c r="BL2456" i="9"/>
  <c r="BL2457" i="9"/>
  <c r="BL2458" i="9"/>
  <c r="BL2459" i="9"/>
  <c r="BL2460" i="9"/>
  <c r="BL2461" i="9"/>
  <c r="BL2462" i="9"/>
  <c r="BL2463" i="9"/>
  <c r="BL2464" i="9"/>
  <c r="BL2465" i="9"/>
  <c r="BL2466" i="9"/>
  <c r="BL2467" i="9"/>
  <c r="BL2468" i="9"/>
  <c r="BL2469" i="9"/>
  <c r="BL2470" i="9"/>
  <c r="BL2471" i="9"/>
  <c r="BL2472" i="9"/>
  <c r="BL2473" i="9"/>
  <c r="BL2474" i="9"/>
  <c r="BL2475" i="9"/>
  <c r="BL2476" i="9"/>
  <c r="BL2477" i="9"/>
  <c r="BL2478" i="9"/>
  <c r="BL2479" i="9"/>
  <c r="BL2480" i="9"/>
  <c r="BL2481" i="9"/>
  <c r="BL2482" i="9"/>
  <c r="BL2483" i="9"/>
  <c r="BL2484" i="9"/>
  <c r="BL2485" i="9"/>
  <c r="BL2486" i="9"/>
  <c r="BL2487" i="9"/>
  <c r="BL2488" i="9"/>
  <c r="BL2489" i="9"/>
  <c r="BL2490" i="9"/>
  <c r="BL2491" i="9"/>
  <c r="BL2492" i="9"/>
  <c r="BL2493" i="9"/>
  <c r="BL2494" i="9"/>
  <c r="BL2495" i="9"/>
  <c r="BL2496" i="9"/>
  <c r="BL2497" i="9"/>
  <c r="BL2498" i="9"/>
  <c r="BL2499" i="9"/>
  <c r="BL2500" i="9"/>
  <c r="BL2501" i="9"/>
  <c r="BL2502" i="9"/>
  <c r="BL2503" i="9"/>
  <c r="BL2504" i="9"/>
  <c r="BL2505" i="9"/>
  <c r="BL2506" i="9"/>
  <c r="BL2507" i="9"/>
  <c r="BL2508" i="9"/>
  <c r="BL2509" i="9"/>
  <c r="BL2510" i="9"/>
  <c r="BL2511" i="9"/>
  <c r="BL2512" i="9"/>
  <c r="BL2513" i="9"/>
  <c r="BL2514" i="9"/>
  <c r="BL2515" i="9"/>
  <c r="BL2516" i="9"/>
  <c r="BL2517" i="9"/>
  <c r="BL2518" i="9"/>
  <c r="BL2519" i="9"/>
  <c r="BL2520" i="9"/>
  <c r="BL2521" i="9"/>
  <c r="BL2522" i="9"/>
  <c r="BL2523" i="9"/>
  <c r="BL2524" i="9"/>
  <c r="BL2525" i="9"/>
  <c r="BL2526" i="9"/>
  <c r="BL2527" i="9"/>
  <c r="BL2528" i="9"/>
  <c r="BL2529" i="9"/>
  <c r="BL2530" i="9"/>
  <c r="BL2531" i="9"/>
  <c r="BL2532" i="9"/>
  <c r="BL2533" i="9"/>
  <c r="BL2534" i="9"/>
  <c r="BL2535" i="9"/>
  <c r="BL2536" i="9"/>
  <c r="BL2537" i="9"/>
  <c r="BL2538" i="9"/>
  <c r="BL2539" i="9"/>
  <c r="BL2540" i="9"/>
  <c r="BL2541" i="9"/>
  <c r="BL2542" i="9"/>
  <c r="BL2543" i="9"/>
  <c r="BL2544" i="9"/>
  <c r="BL2545" i="9"/>
  <c r="BL2546" i="9"/>
  <c r="BL2547" i="9"/>
  <c r="BL2548" i="9"/>
  <c r="BL2549" i="9"/>
  <c r="BL2550" i="9"/>
  <c r="BL2551" i="9"/>
  <c r="BL2552" i="9"/>
  <c r="BL2553" i="9"/>
  <c r="BL2554" i="9"/>
  <c r="BL2555" i="9"/>
  <c r="BL2556" i="9"/>
  <c r="BL2557" i="9"/>
  <c r="BL2558" i="9"/>
  <c r="BL2559" i="9"/>
  <c r="BL2560" i="9"/>
  <c r="BL2561" i="9"/>
  <c r="BL2562" i="9"/>
  <c r="BL2563" i="9"/>
  <c r="BL2564" i="9"/>
  <c r="BL2565" i="9"/>
  <c r="BL2566" i="9"/>
  <c r="BL2567" i="9"/>
  <c r="BL2568" i="9"/>
  <c r="BL2569" i="9"/>
  <c r="BL2570" i="9"/>
  <c r="BL2571" i="9"/>
  <c r="BL2572" i="9"/>
  <c r="BL2573" i="9"/>
  <c r="BL2574" i="9"/>
  <c r="BL2575" i="9"/>
  <c r="BL2576" i="9"/>
  <c r="BL2577" i="9"/>
  <c r="BL2578" i="9"/>
  <c r="BL2579" i="9"/>
  <c r="BL2580" i="9"/>
  <c r="BL2581" i="9"/>
  <c r="BL2582" i="9"/>
  <c r="BL2583" i="9"/>
  <c r="BL2584" i="9"/>
  <c r="BL2585" i="9"/>
  <c r="BL2586" i="9"/>
  <c r="BL2587" i="9"/>
  <c r="BL2588" i="9"/>
  <c r="BL2589" i="9"/>
  <c r="BL2590" i="9"/>
  <c r="BL2591" i="9"/>
  <c r="BL2592" i="9"/>
  <c r="BL2593" i="9"/>
  <c r="BL2594" i="9"/>
  <c r="BL2595" i="9"/>
  <c r="BL2596" i="9"/>
  <c r="BL2597" i="9"/>
  <c r="BL2598" i="9"/>
  <c r="BL2599" i="9"/>
  <c r="BL2600" i="9"/>
  <c r="BL2601" i="9"/>
  <c r="BL2602" i="9"/>
  <c r="BL2603" i="9"/>
  <c r="BL2604" i="9"/>
  <c r="BL2605" i="9"/>
  <c r="BL2606" i="9"/>
  <c r="BL2607" i="9"/>
  <c r="BL2608" i="9"/>
  <c r="BL2609" i="9"/>
  <c r="BL2610" i="9"/>
  <c r="BL2611" i="9"/>
  <c r="BL2612" i="9"/>
  <c r="BL2613" i="9"/>
  <c r="BL2614" i="9"/>
  <c r="BL2615" i="9"/>
  <c r="BL2616" i="9"/>
  <c r="BL2617" i="9"/>
  <c r="BL2618" i="9"/>
  <c r="BL2619" i="9"/>
  <c r="BL2620" i="9"/>
  <c r="BL2621" i="9"/>
  <c r="BL2622" i="9"/>
  <c r="BL2623" i="9"/>
  <c r="BL2624" i="9"/>
  <c r="BL2625" i="9"/>
  <c r="BL2626" i="9"/>
  <c r="BL2627" i="9"/>
  <c r="BL2628" i="9"/>
  <c r="BL2629" i="9"/>
  <c r="BL2630" i="9"/>
  <c r="BL2631" i="9"/>
  <c r="BL2632" i="9"/>
  <c r="BL2633" i="9"/>
  <c r="BL2634" i="9"/>
  <c r="BL2635" i="9"/>
  <c r="BL2636" i="9"/>
  <c r="BL2637" i="9"/>
  <c r="BL2638" i="9"/>
  <c r="BL2639" i="9"/>
  <c r="BL2640" i="9"/>
  <c r="BL2641" i="9"/>
  <c r="BL2642" i="9"/>
  <c r="BL2643" i="9"/>
  <c r="BL2644" i="9"/>
  <c r="BL2645" i="9"/>
  <c r="BL2646" i="9"/>
  <c r="BL2647" i="9"/>
  <c r="BL2648" i="9"/>
  <c r="BL2649" i="9"/>
  <c r="BL2650" i="9"/>
  <c r="BL2651" i="9"/>
  <c r="BL2652" i="9"/>
  <c r="BL2653" i="9"/>
  <c r="BL2654" i="9"/>
  <c r="BL2655" i="9"/>
  <c r="BL2656" i="9"/>
  <c r="BL2657" i="9"/>
  <c r="BL2658" i="9"/>
  <c r="BL2659" i="9"/>
  <c r="BL2660" i="9"/>
  <c r="BL2661" i="9"/>
  <c r="BL2662" i="9"/>
  <c r="BL2663" i="9"/>
  <c r="BL2664" i="9"/>
  <c r="BL2665" i="9"/>
  <c r="BL2666" i="9"/>
  <c r="BL2667" i="9"/>
  <c r="BL2668" i="9"/>
  <c r="BL2669" i="9"/>
  <c r="BL2670" i="9"/>
  <c r="BL2671" i="9"/>
  <c r="BL2672" i="9"/>
  <c r="BL2673" i="9"/>
  <c r="BL2674" i="9"/>
  <c r="BL2675" i="9"/>
  <c r="BL2676" i="9"/>
  <c r="BL2677" i="9"/>
  <c r="BL2678" i="9"/>
  <c r="BL2679" i="9"/>
  <c r="BL2680" i="9"/>
  <c r="BL2681" i="9"/>
  <c r="BL2682" i="9"/>
  <c r="BL2683" i="9"/>
  <c r="BL2684" i="9"/>
  <c r="BL2685" i="9"/>
  <c r="BL2686" i="9"/>
  <c r="BL2687" i="9"/>
  <c r="BL2688" i="9"/>
  <c r="BL2689" i="9"/>
  <c r="BL2690" i="9"/>
  <c r="BL2691" i="9"/>
  <c r="BL2692" i="9"/>
  <c r="BL2693" i="9"/>
  <c r="BL2694" i="9"/>
  <c r="BL2695" i="9"/>
  <c r="BL2696" i="9"/>
  <c r="BL2697" i="9"/>
  <c r="BL2698" i="9"/>
  <c r="BL2699" i="9"/>
  <c r="BL2700" i="9"/>
  <c r="BL2701" i="9"/>
  <c r="BL2702" i="9"/>
  <c r="BL2703" i="9"/>
  <c r="BL2704" i="9"/>
  <c r="BL2705" i="9"/>
  <c r="BL2706" i="9"/>
  <c r="BL2707" i="9"/>
  <c r="BL2708" i="9"/>
  <c r="BL2709" i="9"/>
  <c r="BL2710" i="9"/>
  <c r="BL2711" i="9"/>
  <c r="BL2712" i="9"/>
  <c r="BL2713" i="9"/>
  <c r="BL2714" i="9"/>
  <c r="BL2715" i="9"/>
  <c r="BL2716" i="9"/>
  <c r="BL2717" i="9"/>
  <c r="BL2718" i="9"/>
  <c r="BL2719" i="9"/>
  <c r="BL2720" i="9"/>
  <c r="BL2721" i="9"/>
  <c r="BL2722" i="9"/>
  <c r="BL2723" i="9"/>
  <c r="BL2724" i="9"/>
  <c r="BL2725" i="9"/>
  <c r="BL2726" i="9"/>
  <c r="BL2727" i="9"/>
  <c r="BL2728" i="9"/>
  <c r="BL2729" i="9"/>
  <c r="BL2730" i="9"/>
  <c r="BL2731" i="9"/>
  <c r="BL2732" i="9"/>
  <c r="BL2733" i="9"/>
  <c r="BL2734" i="9"/>
  <c r="BL2735" i="9"/>
  <c r="BL2736" i="9"/>
  <c r="BL2737" i="9"/>
  <c r="BL2738" i="9"/>
  <c r="BL2739" i="9"/>
  <c r="BL2740" i="9"/>
  <c r="BL2741" i="9"/>
  <c r="BL2742" i="9"/>
  <c r="BL2743" i="9"/>
  <c r="BL2744" i="9"/>
  <c r="BL2745" i="9"/>
  <c r="BL2746" i="9"/>
  <c r="BL2747" i="9"/>
  <c r="BL2748" i="9"/>
  <c r="BL2749" i="9"/>
  <c r="BL2750" i="9"/>
  <c r="BL2751" i="9"/>
  <c r="BL2752" i="9"/>
  <c r="BL2753" i="9"/>
  <c r="BL2754" i="9"/>
  <c r="BL2755" i="9"/>
  <c r="BL2756" i="9"/>
  <c r="BL2757" i="9"/>
  <c r="BL2758" i="9"/>
  <c r="BL2759" i="9"/>
  <c r="BL2760" i="9"/>
  <c r="BL2761" i="9"/>
  <c r="BL2762" i="9"/>
  <c r="BL2763" i="9"/>
  <c r="BL2764" i="9"/>
  <c r="BL2765" i="9"/>
  <c r="BL2766" i="9"/>
  <c r="BL2767" i="9"/>
  <c r="BL2768" i="9"/>
  <c r="BL2769" i="9"/>
  <c r="BL2770" i="9"/>
  <c r="BL2771" i="9"/>
  <c r="BL2772" i="9"/>
  <c r="BL2773" i="9"/>
  <c r="BL2774" i="9"/>
  <c r="BL2775" i="9"/>
  <c r="BL2776" i="9"/>
  <c r="BL2777" i="9"/>
  <c r="BL2778" i="9"/>
  <c r="BL2779" i="9"/>
  <c r="BL2780" i="9"/>
  <c r="BL2781" i="9"/>
  <c r="BL2782" i="9"/>
  <c r="BL2783" i="9"/>
  <c r="BL2784" i="9"/>
  <c r="BL2785" i="9"/>
  <c r="BL2786" i="9"/>
  <c r="BL2787" i="9"/>
  <c r="BL2788" i="9"/>
  <c r="BL2789" i="9"/>
  <c r="BL2790" i="9"/>
  <c r="BL2791" i="9"/>
  <c r="BL2792" i="9"/>
  <c r="BL2793" i="9"/>
  <c r="BL2794" i="9"/>
  <c r="BL2795" i="9"/>
  <c r="BL2796" i="9"/>
  <c r="BL2797" i="9"/>
  <c r="BL2798" i="9"/>
  <c r="BL2799" i="9"/>
  <c r="BL2800" i="9"/>
  <c r="BL2801" i="9"/>
  <c r="BL2802" i="9"/>
  <c r="BL2803" i="9"/>
  <c r="BL2804" i="9"/>
  <c r="BL2805" i="9"/>
  <c r="BL2806" i="9"/>
  <c r="BL2807" i="9"/>
  <c r="BL2808" i="9"/>
  <c r="BL2809" i="9"/>
  <c r="BL2810" i="9"/>
  <c r="BL2811" i="9"/>
  <c r="BL2812" i="9"/>
  <c r="BL2813" i="9"/>
  <c r="BL2814" i="9"/>
  <c r="BL2815" i="9"/>
  <c r="BL2816" i="9"/>
  <c r="BL2817" i="9"/>
  <c r="BL2818" i="9"/>
  <c r="BL2819" i="9"/>
  <c r="BL2820" i="9"/>
  <c r="BL2821" i="9"/>
  <c r="BL2822" i="9"/>
  <c r="BL2823" i="9"/>
  <c r="BL2824" i="9"/>
  <c r="BL2825" i="9"/>
  <c r="BL2826" i="9"/>
  <c r="BL2827" i="9"/>
  <c r="BL2828" i="9"/>
  <c r="BL2829" i="9"/>
  <c r="BL2830" i="9"/>
  <c r="BL2831" i="9"/>
  <c r="BL2832" i="9"/>
  <c r="BL2833" i="9"/>
  <c r="BL2834" i="9"/>
  <c r="BL2835" i="9"/>
  <c r="BL2836" i="9"/>
  <c r="BL2837" i="9"/>
  <c r="BL2838" i="9"/>
  <c r="BL2839" i="9"/>
  <c r="BL2840" i="9"/>
  <c r="BL2841" i="9"/>
  <c r="BL2842" i="9"/>
  <c r="BL2843" i="9"/>
  <c r="BL2844" i="9"/>
  <c r="BL2845" i="9"/>
  <c r="BL2846" i="9"/>
  <c r="BL2847" i="9"/>
  <c r="BL2848" i="9"/>
  <c r="BL2849" i="9"/>
  <c r="BL2850" i="9"/>
  <c r="BL2851" i="9"/>
  <c r="BL2852" i="9"/>
  <c r="BL2853" i="9"/>
  <c r="BL2854" i="9"/>
  <c r="BL2855" i="9"/>
  <c r="BL2856" i="9"/>
  <c r="BL2857" i="9"/>
  <c r="BL2858" i="9"/>
  <c r="BL2859" i="9"/>
  <c r="BL2860" i="9"/>
  <c r="BL2861" i="9"/>
  <c r="BL2862" i="9"/>
  <c r="BL2863" i="9"/>
  <c r="BL2864" i="9"/>
  <c r="BL2865" i="9"/>
  <c r="BL2866" i="9"/>
  <c r="BL2867" i="9"/>
  <c r="BL2868" i="9"/>
  <c r="BL2869" i="9"/>
  <c r="BL2870" i="9"/>
  <c r="BL2871" i="9"/>
  <c r="BL2872" i="9"/>
  <c r="BL2873" i="9"/>
  <c r="BL2874" i="9"/>
  <c r="BL2875" i="9"/>
  <c r="BL2876" i="9"/>
  <c r="BL2877" i="9"/>
  <c r="BL2878" i="9"/>
  <c r="BL2879" i="9"/>
  <c r="BL2880" i="9"/>
  <c r="BL2881" i="9"/>
  <c r="BL2882" i="9"/>
  <c r="BL2883" i="9"/>
  <c r="BL2884" i="9"/>
  <c r="BL2885" i="9"/>
  <c r="BL2886" i="9"/>
  <c r="BL2887" i="9"/>
  <c r="BL2888" i="9"/>
  <c r="BL2889" i="9"/>
  <c r="BL2890" i="9"/>
  <c r="BL2891" i="9"/>
  <c r="BL2892" i="9"/>
  <c r="BL2893" i="9"/>
  <c r="BL2894" i="9"/>
  <c r="BL2895" i="9"/>
  <c r="BL2896" i="9"/>
  <c r="BL2897" i="9"/>
  <c r="BL2898" i="9"/>
  <c r="BL2899" i="9"/>
  <c r="BL2900" i="9"/>
  <c r="BL2901" i="9"/>
  <c r="BL2902" i="9"/>
  <c r="BL2903" i="9"/>
  <c r="BL2904" i="9"/>
  <c r="BL2905" i="9"/>
  <c r="BL2906" i="9"/>
  <c r="BL2907" i="9"/>
  <c r="BL2908" i="9"/>
  <c r="BL2909" i="9"/>
  <c r="BL2910" i="9"/>
  <c r="BL2911" i="9"/>
  <c r="BL2912" i="9"/>
  <c r="BL2913" i="9"/>
  <c r="BL2914" i="9"/>
  <c r="BL2915" i="9"/>
  <c r="BL2916" i="9"/>
  <c r="BL2917" i="9"/>
  <c r="BL2918" i="9"/>
  <c r="BL2919" i="9"/>
  <c r="BL2920" i="9"/>
  <c r="BL2921" i="9"/>
  <c r="BL2922" i="9"/>
  <c r="BL2923" i="9"/>
  <c r="BL2924" i="9"/>
  <c r="BL2925" i="9"/>
  <c r="BL2926" i="9"/>
  <c r="BL2927" i="9"/>
  <c r="BL2928" i="9"/>
  <c r="BL2929" i="9"/>
  <c r="BL2930" i="9"/>
  <c r="BL2931" i="9"/>
  <c r="BL2932" i="9"/>
  <c r="BL2933" i="9"/>
  <c r="BL2934" i="9"/>
  <c r="BL2935" i="9"/>
  <c r="BL2936" i="9"/>
  <c r="BL2937" i="9"/>
  <c r="BL2938" i="9"/>
  <c r="BL2939" i="9"/>
  <c r="BL2940" i="9"/>
  <c r="BL2941" i="9"/>
  <c r="BL2942" i="9"/>
  <c r="BL2943" i="9"/>
  <c r="BL2944" i="9"/>
  <c r="BL2945" i="9"/>
  <c r="BL2946" i="9"/>
  <c r="BL2947" i="9"/>
  <c r="BL2948" i="9"/>
  <c r="BL2949" i="9"/>
  <c r="BL2950" i="9"/>
  <c r="BL2951" i="9"/>
  <c r="BL2952" i="9"/>
  <c r="BL2953" i="9"/>
  <c r="BL2954" i="9"/>
  <c r="BL2955" i="9"/>
  <c r="BL2956" i="9"/>
  <c r="BL2957" i="9"/>
  <c r="BL2958" i="9"/>
  <c r="BL2959" i="9"/>
  <c r="BL2960" i="9"/>
  <c r="BL2961" i="9"/>
  <c r="BL2962" i="9"/>
  <c r="BL2963" i="9"/>
  <c r="BL2964" i="9"/>
  <c r="BL2965" i="9"/>
  <c r="BL2966" i="9"/>
  <c r="BL2967" i="9"/>
  <c r="BL2968" i="9"/>
  <c r="BL2969" i="9"/>
  <c r="BL2970" i="9"/>
  <c r="BL2971" i="9"/>
  <c r="BL2972" i="9"/>
  <c r="BL2973" i="9"/>
  <c r="BL2974" i="9"/>
  <c r="BL2975" i="9"/>
  <c r="BL2976" i="9"/>
  <c r="BL2977" i="9"/>
  <c r="BL2978" i="9"/>
  <c r="BL2979" i="9"/>
  <c r="BL2980" i="9"/>
  <c r="BL2981" i="9"/>
  <c r="BL2982" i="9"/>
  <c r="BL2983" i="9"/>
  <c r="BL2984" i="9"/>
  <c r="BL2985" i="9"/>
  <c r="BL2986" i="9"/>
  <c r="BL2987" i="9"/>
  <c r="BL2988" i="9"/>
  <c r="BL2989" i="9"/>
  <c r="BL2990" i="9"/>
  <c r="BL2991" i="9"/>
  <c r="BL2992" i="9"/>
  <c r="BL2993" i="9"/>
  <c r="BL2994" i="9"/>
  <c r="BL2995" i="9"/>
  <c r="BL2996" i="9"/>
  <c r="BL2997" i="9"/>
  <c r="BL2998" i="9"/>
  <c r="BL2999" i="9"/>
  <c r="BL3000" i="9"/>
  <c r="BL3001" i="9"/>
  <c r="BL3002" i="9"/>
  <c r="BL3003" i="9"/>
  <c r="BL3004" i="9"/>
  <c r="BL3005" i="9"/>
  <c r="BL3006" i="9"/>
  <c r="BL3007" i="9"/>
  <c r="BL3008" i="9"/>
  <c r="BL3009" i="9"/>
  <c r="BL3010" i="9"/>
  <c r="BL3011" i="9"/>
  <c r="BL3012" i="9"/>
  <c r="BL3013" i="9"/>
  <c r="BL3014" i="9"/>
  <c r="BL3015" i="9"/>
  <c r="BL3016" i="9"/>
  <c r="BL3017" i="9"/>
  <c r="BL3018" i="9"/>
  <c r="BL3019" i="9"/>
  <c r="BL3020" i="9"/>
  <c r="BL3021" i="9"/>
  <c r="BL3022" i="9"/>
  <c r="BL3023" i="9"/>
  <c r="BL3024" i="9"/>
  <c r="BL3025" i="9"/>
  <c r="BL3026" i="9"/>
  <c r="BL3027" i="9"/>
  <c r="BL3028" i="9"/>
  <c r="BL3029" i="9"/>
  <c r="BL3030" i="9"/>
  <c r="BL3031" i="9"/>
  <c r="BL3032" i="9"/>
  <c r="BL3033" i="9"/>
  <c r="BL3034" i="9"/>
  <c r="BL3035" i="9"/>
  <c r="BL3036" i="9"/>
  <c r="BL3037" i="9"/>
  <c r="BL3038" i="9"/>
  <c r="BL3039" i="9"/>
  <c r="BL3040" i="9"/>
  <c r="BL3041" i="9"/>
  <c r="BL3042" i="9"/>
  <c r="BL3043" i="9"/>
  <c r="BL3044" i="9"/>
  <c r="BL3045" i="9"/>
  <c r="BL3046" i="9"/>
  <c r="BL3047" i="9"/>
  <c r="BL3048" i="9"/>
  <c r="BL3049" i="9"/>
  <c r="BL3050" i="9"/>
  <c r="BL3051" i="9"/>
  <c r="BL3052" i="9"/>
  <c r="BL3053" i="9"/>
  <c r="BL3054" i="9"/>
  <c r="BL3055" i="9"/>
  <c r="BL3056" i="9"/>
  <c r="BL3057" i="9"/>
  <c r="BL3058" i="9"/>
  <c r="BL3059" i="9"/>
  <c r="BL3060" i="9"/>
  <c r="BL3061" i="9"/>
  <c r="BL3062" i="9"/>
  <c r="BL3063" i="9"/>
  <c r="BL3064" i="9"/>
  <c r="BL3065" i="9"/>
  <c r="BL3066" i="9"/>
  <c r="BL3067" i="9"/>
  <c r="BL3068" i="9"/>
  <c r="BL3069" i="9"/>
  <c r="BL3070" i="9"/>
  <c r="BL3071" i="9"/>
  <c r="BL3072" i="9"/>
  <c r="BL3073" i="9"/>
  <c r="BL3074" i="9"/>
  <c r="BL3075" i="9"/>
  <c r="BL3076" i="9"/>
  <c r="BL3077" i="9"/>
  <c r="BL3078" i="9"/>
  <c r="BL3079" i="9"/>
  <c r="BL3080" i="9"/>
  <c r="BL3081" i="9"/>
  <c r="BL3082" i="9"/>
  <c r="BL3083" i="9"/>
  <c r="BL3084" i="9"/>
  <c r="BL3085" i="9"/>
  <c r="BL3086" i="9"/>
  <c r="BL3087" i="9"/>
  <c r="BL3088" i="9"/>
  <c r="BL3089" i="9"/>
  <c r="BL3090" i="9"/>
  <c r="BL3091" i="9"/>
  <c r="BL3092" i="9"/>
  <c r="BL3093" i="9"/>
  <c r="BL3094" i="9"/>
  <c r="BL3095" i="9"/>
  <c r="BL3096" i="9"/>
  <c r="BL3097" i="9"/>
  <c r="BL3098" i="9"/>
  <c r="BL3099" i="9"/>
  <c r="BL3100" i="9"/>
  <c r="BL3101" i="9"/>
  <c r="BL3102" i="9"/>
  <c r="BL3" i="9"/>
  <c r="BK4" i="9"/>
  <c r="BK5" i="9"/>
  <c r="BK6" i="9"/>
  <c r="BK7" i="9"/>
  <c r="BK8" i="9"/>
  <c r="BK9" i="9"/>
  <c r="BK10" i="9"/>
  <c r="BK11" i="9"/>
  <c r="BK12" i="9"/>
  <c r="BK13" i="9"/>
  <c r="BK14" i="9"/>
  <c r="BK15" i="9"/>
  <c r="BK16" i="9"/>
  <c r="BK17" i="9"/>
  <c r="BK18" i="9"/>
  <c r="BK19" i="9"/>
  <c r="BK20" i="9"/>
  <c r="BK21" i="9"/>
  <c r="BK22" i="9"/>
  <c r="BK23" i="9"/>
  <c r="BK24" i="9"/>
  <c r="BK25" i="9"/>
  <c r="BK26" i="9"/>
  <c r="BK27" i="9"/>
  <c r="BK28" i="9"/>
  <c r="BK29" i="9"/>
  <c r="BK30" i="9"/>
  <c r="BK31" i="9"/>
  <c r="BK32" i="9"/>
  <c r="BK33" i="9"/>
  <c r="BK34" i="9"/>
  <c r="BK35" i="9"/>
  <c r="BK36" i="9"/>
  <c r="BK37" i="9"/>
  <c r="BK38" i="9"/>
  <c r="BK39" i="9"/>
  <c r="BK40" i="9"/>
  <c r="BK41" i="9"/>
  <c r="BK42" i="9"/>
  <c r="BK43" i="9"/>
  <c r="BK44" i="9"/>
  <c r="BK45" i="9"/>
  <c r="BK46" i="9"/>
  <c r="BK47" i="9"/>
  <c r="BK48" i="9"/>
  <c r="BK49" i="9"/>
  <c r="BK50" i="9"/>
  <c r="BK51" i="9"/>
  <c r="BK52" i="9"/>
  <c r="BK53" i="9"/>
  <c r="BK54" i="9"/>
  <c r="BK55" i="9"/>
  <c r="BK56" i="9"/>
  <c r="BK57" i="9"/>
  <c r="BK58" i="9"/>
  <c r="BK59" i="9"/>
  <c r="BK60" i="9"/>
  <c r="BK61" i="9"/>
  <c r="BK62" i="9"/>
  <c r="BK63" i="9"/>
  <c r="BK64" i="9"/>
  <c r="BK65" i="9"/>
  <c r="BK66" i="9"/>
  <c r="BK67" i="9"/>
  <c r="BK68" i="9"/>
  <c r="BK69" i="9"/>
  <c r="BK70" i="9"/>
  <c r="BK71" i="9"/>
  <c r="BK72" i="9"/>
  <c r="BK73" i="9"/>
  <c r="BK74" i="9"/>
  <c r="BK75" i="9"/>
  <c r="BK76" i="9"/>
  <c r="BK77" i="9"/>
  <c r="BK78" i="9"/>
  <c r="BK79" i="9"/>
  <c r="BK80" i="9"/>
  <c r="BK81" i="9"/>
  <c r="BK82" i="9"/>
  <c r="BK83" i="9"/>
  <c r="BK84" i="9"/>
  <c r="BK85" i="9"/>
  <c r="BK86" i="9"/>
  <c r="BK87" i="9"/>
  <c r="BK88" i="9"/>
  <c r="BK89" i="9"/>
  <c r="BK90" i="9"/>
  <c r="BK91" i="9"/>
  <c r="BK92" i="9"/>
  <c r="BK93" i="9"/>
  <c r="BK94" i="9"/>
  <c r="BK95" i="9"/>
  <c r="BK96" i="9"/>
  <c r="BK97" i="9"/>
  <c r="BK98" i="9"/>
  <c r="BK99" i="9"/>
  <c r="BK100" i="9"/>
  <c r="BK101" i="9"/>
  <c r="BK102" i="9"/>
  <c r="BK103" i="9"/>
  <c r="BK104" i="9"/>
  <c r="BK105" i="9"/>
  <c r="BK106" i="9"/>
  <c r="BK107" i="9"/>
  <c r="BK108" i="9"/>
  <c r="BK109" i="9"/>
  <c r="BK110" i="9"/>
  <c r="BK111" i="9"/>
  <c r="BK112" i="9"/>
  <c r="BK113" i="9"/>
  <c r="BK114" i="9"/>
  <c r="BK115" i="9"/>
  <c r="BK116" i="9"/>
  <c r="BK117" i="9"/>
  <c r="BK118" i="9"/>
  <c r="BK119" i="9"/>
  <c r="BK120" i="9"/>
  <c r="BK121" i="9"/>
  <c r="BK122" i="9"/>
  <c r="BK123" i="9"/>
  <c r="BK124" i="9"/>
  <c r="BK125" i="9"/>
  <c r="BK126" i="9"/>
  <c r="BK127" i="9"/>
  <c r="BK128" i="9"/>
  <c r="BK129" i="9"/>
  <c r="BK130" i="9"/>
  <c r="BK131" i="9"/>
  <c r="BK132" i="9"/>
  <c r="BK133" i="9"/>
  <c r="BK134" i="9"/>
  <c r="BK135" i="9"/>
  <c r="BK136" i="9"/>
  <c r="BK137" i="9"/>
  <c r="BK138" i="9"/>
  <c r="BK139" i="9"/>
  <c r="BK140" i="9"/>
  <c r="BK141" i="9"/>
  <c r="BK142" i="9"/>
  <c r="BK143" i="9"/>
  <c r="BK144" i="9"/>
  <c r="BK145" i="9"/>
  <c r="BK146" i="9"/>
  <c r="BK147" i="9"/>
  <c r="BK148" i="9"/>
  <c r="BK149" i="9"/>
  <c r="BK150" i="9"/>
  <c r="BK151" i="9"/>
  <c r="BK152" i="9"/>
  <c r="BK153" i="9"/>
  <c r="BK154" i="9"/>
  <c r="BK155" i="9"/>
  <c r="BK156" i="9"/>
  <c r="BK157" i="9"/>
  <c r="BK158" i="9"/>
  <c r="BK159" i="9"/>
  <c r="BK160" i="9"/>
  <c r="BK161" i="9"/>
  <c r="BK162" i="9"/>
  <c r="BK163" i="9"/>
  <c r="BK164" i="9"/>
  <c r="BK165" i="9"/>
  <c r="BK166" i="9"/>
  <c r="BK167" i="9"/>
  <c r="BK168" i="9"/>
  <c r="BK169" i="9"/>
  <c r="BK170" i="9"/>
  <c r="BK171" i="9"/>
  <c r="BK172" i="9"/>
  <c r="BK173" i="9"/>
  <c r="BK174" i="9"/>
  <c r="BK175" i="9"/>
  <c r="BK176" i="9"/>
  <c r="BK177" i="9"/>
  <c r="BK178" i="9"/>
  <c r="BK179" i="9"/>
  <c r="BK180" i="9"/>
  <c r="BK181" i="9"/>
  <c r="BK182" i="9"/>
  <c r="BK183" i="9"/>
  <c r="BK184" i="9"/>
  <c r="BK185" i="9"/>
  <c r="BK186" i="9"/>
  <c r="BK187" i="9"/>
  <c r="BK188" i="9"/>
  <c r="BK189" i="9"/>
  <c r="BK190" i="9"/>
  <c r="BK191" i="9"/>
  <c r="BK192" i="9"/>
  <c r="BK193" i="9"/>
  <c r="BK194" i="9"/>
  <c r="BK195" i="9"/>
  <c r="BK196" i="9"/>
  <c r="BK197" i="9"/>
  <c r="BK198" i="9"/>
  <c r="BK199" i="9"/>
  <c r="BK200" i="9"/>
  <c r="BK201" i="9"/>
  <c r="BK202" i="9"/>
  <c r="BK203" i="9"/>
  <c r="BK204" i="9"/>
  <c r="BK205" i="9"/>
  <c r="BK206" i="9"/>
  <c r="BK207" i="9"/>
  <c r="BK208" i="9"/>
  <c r="BK209" i="9"/>
  <c r="BK210" i="9"/>
  <c r="BK211" i="9"/>
  <c r="BK212" i="9"/>
  <c r="BK213" i="9"/>
  <c r="BK214" i="9"/>
  <c r="BK215" i="9"/>
  <c r="BK216" i="9"/>
  <c r="BK217" i="9"/>
  <c r="BK218" i="9"/>
  <c r="BK219" i="9"/>
  <c r="BK220" i="9"/>
  <c r="BK221" i="9"/>
  <c r="BK222" i="9"/>
  <c r="BK223" i="9"/>
  <c r="BK224" i="9"/>
  <c r="BK225" i="9"/>
  <c r="BK226" i="9"/>
  <c r="BK227" i="9"/>
  <c r="BK228" i="9"/>
  <c r="BK229" i="9"/>
  <c r="BK230" i="9"/>
  <c r="BK231" i="9"/>
  <c r="BK232" i="9"/>
  <c r="BK233" i="9"/>
  <c r="BK234" i="9"/>
  <c r="BK235" i="9"/>
  <c r="BK236" i="9"/>
  <c r="BK237" i="9"/>
  <c r="BK238" i="9"/>
  <c r="BK239" i="9"/>
  <c r="BK240" i="9"/>
  <c r="BK241" i="9"/>
  <c r="BK242" i="9"/>
  <c r="BK243" i="9"/>
  <c r="BK244" i="9"/>
  <c r="BK245" i="9"/>
  <c r="BK246" i="9"/>
  <c r="BK247" i="9"/>
  <c r="BK248" i="9"/>
  <c r="BK249" i="9"/>
  <c r="BK250" i="9"/>
  <c r="BK251" i="9"/>
  <c r="BK252" i="9"/>
  <c r="BK253" i="9"/>
  <c r="BK254" i="9"/>
  <c r="BK255" i="9"/>
  <c r="BK256" i="9"/>
  <c r="BK257" i="9"/>
  <c r="BK258" i="9"/>
  <c r="BK259" i="9"/>
  <c r="BK260" i="9"/>
  <c r="BK261" i="9"/>
  <c r="BK262" i="9"/>
  <c r="BK263" i="9"/>
  <c r="BK264" i="9"/>
  <c r="BK265" i="9"/>
  <c r="BK266" i="9"/>
  <c r="BK267" i="9"/>
  <c r="BK268" i="9"/>
  <c r="BK269" i="9"/>
  <c r="BK270" i="9"/>
  <c r="BK271" i="9"/>
  <c r="BK272" i="9"/>
  <c r="BK273" i="9"/>
  <c r="BK274" i="9"/>
  <c r="BK275" i="9"/>
  <c r="BK276" i="9"/>
  <c r="BK277" i="9"/>
  <c r="BK278" i="9"/>
  <c r="BK279" i="9"/>
  <c r="BK280" i="9"/>
  <c r="BK281" i="9"/>
  <c r="BK282" i="9"/>
  <c r="BK283" i="9"/>
  <c r="BK284" i="9"/>
  <c r="BK285" i="9"/>
  <c r="BK286" i="9"/>
  <c r="BK287" i="9"/>
  <c r="BK288" i="9"/>
  <c r="BK289" i="9"/>
  <c r="BK290" i="9"/>
  <c r="BK291" i="9"/>
  <c r="BK292" i="9"/>
  <c r="BK293" i="9"/>
  <c r="BK294" i="9"/>
  <c r="BK295" i="9"/>
  <c r="BK296" i="9"/>
  <c r="BK297" i="9"/>
  <c r="BK298" i="9"/>
  <c r="BK299" i="9"/>
  <c r="BK300" i="9"/>
  <c r="BK301" i="9"/>
  <c r="BK302" i="9"/>
  <c r="BK303" i="9"/>
  <c r="BK304" i="9"/>
  <c r="BK305" i="9"/>
  <c r="BK306" i="9"/>
  <c r="BK307" i="9"/>
  <c r="BK308" i="9"/>
  <c r="BK309" i="9"/>
  <c r="BK310" i="9"/>
  <c r="BK311" i="9"/>
  <c r="BK312" i="9"/>
  <c r="BK313" i="9"/>
  <c r="BK314" i="9"/>
  <c r="BK315" i="9"/>
  <c r="BK316" i="9"/>
  <c r="BK317" i="9"/>
  <c r="BK318" i="9"/>
  <c r="BK319" i="9"/>
  <c r="BK320" i="9"/>
  <c r="BK321" i="9"/>
  <c r="BK322" i="9"/>
  <c r="BK323" i="9"/>
  <c r="BK324" i="9"/>
  <c r="BK325" i="9"/>
  <c r="BK326" i="9"/>
  <c r="BK327" i="9"/>
  <c r="BK328" i="9"/>
  <c r="BK329" i="9"/>
  <c r="BK330" i="9"/>
  <c r="BK331" i="9"/>
  <c r="BK332" i="9"/>
  <c r="BK333" i="9"/>
  <c r="BK334" i="9"/>
  <c r="BK335" i="9"/>
  <c r="BK336" i="9"/>
  <c r="BK337" i="9"/>
  <c r="BK338" i="9"/>
  <c r="BK339" i="9"/>
  <c r="BK340" i="9"/>
  <c r="BK341" i="9"/>
  <c r="BK342" i="9"/>
  <c r="BK343" i="9"/>
  <c r="BK344" i="9"/>
  <c r="BK345" i="9"/>
  <c r="BK346" i="9"/>
  <c r="BK347" i="9"/>
  <c r="BK348" i="9"/>
  <c r="BK349" i="9"/>
  <c r="BK350" i="9"/>
  <c r="BK351" i="9"/>
  <c r="BK352" i="9"/>
  <c r="BK353" i="9"/>
  <c r="BK354" i="9"/>
  <c r="BK355" i="9"/>
  <c r="BK356" i="9"/>
  <c r="BK357" i="9"/>
  <c r="BK358" i="9"/>
  <c r="BK359" i="9"/>
  <c r="BK360" i="9"/>
  <c r="BK361" i="9"/>
  <c r="BK362" i="9"/>
  <c r="BK363" i="9"/>
  <c r="BK364" i="9"/>
  <c r="BK365" i="9"/>
  <c r="BK366" i="9"/>
  <c r="BK367" i="9"/>
  <c r="BK368" i="9"/>
  <c r="BK369" i="9"/>
  <c r="BK370" i="9"/>
  <c r="BK371" i="9"/>
  <c r="BK372" i="9"/>
  <c r="BK373" i="9"/>
  <c r="BK374" i="9"/>
  <c r="BK375" i="9"/>
  <c r="BK376" i="9"/>
  <c r="BK377" i="9"/>
  <c r="BK378" i="9"/>
  <c r="BK379" i="9"/>
  <c r="BK380" i="9"/>
  <c r="BK381" i="9"/>
  <c r="BK382" i="9"/>
  <c r="BK383" i="9"/>
  <c r="BK384" i="9"/>
  <c r="BK385" i="9"/>
  <c r="BK386" i="9"/>
  <c r="BK387" i="9"/>
  <c r="BK388" i="9"/>
  <c r="BK389" i="9"/>
  <c r="BK390" i="9"/>
  <c r="BK391" i="9"/>
  <c r="BK392" i="9"/>
  <c r="BK393" i="9"/>
  <c r="BK394" i="9"/>
  <c r="BK395" i="9"/>
  <c r="BK396" i="9"/>
  <c r="BK397" i="9"/>
  <c r="BK398" i="9"/>
  <c r="BK399" i="9"/>
  <c r="BK400" i="9"/>
  <c r="BK401" i="9"/>
  <c r="BK402" i="9"/>
  <c r="BK403" i="9"/>
  <c r="BK404" i="9"/>
  <c r="BK405" i="9"/>
  <c r="BK406" i="9"/>
  <c r="BK407" i="9"/>
  <c r="BK408" i="9"/>
  <c r="BK409" i="9"/>
  <c r="BK410" i="9"/>
  <c r="BK411" i="9"/>
  <c r="BK412" i="9"/>
  <c r="BK413" i="9"/>
  <c r="BK414" i="9"/>
  <c r="BK415" i="9"/>
  <c r="BK416" i="9"/>
  <c r="BK417" i="9"/>
  <c r="BK418" i="9"/>
  <c r="BK419" i="9"/>
  <c r="BK420" i="9"/>
  <c r="BK421" i="9"/>
  <c r="BK422" i="9"/>
  <c r="BK423" i="9"/>
  <c r="BK424" i="9"/>
  <c r="BK425" i="9"/>
  <c r="BK426" i="9"/>
  <c r="BK427" i="9"/>
  <c r="BK428" i="9"/>
  <c r="BK429" i="9"/>
  <c r="BK430" i="9"/>
  <c r="BK431" i="9"/>
  <c r="BK432" i="9"/>
  <c r="BK433" i="9"/>
  <c r="BK434" i="9"/>
  <c r="BK435" i="9"/>
  <c r="BK436" i="9"/>
  <c r="BK437" i="9"/>
  <c r="BK438" i="9"/>
  <c r="BK439" i="9"/>
  <c r="BK440" i="9"/>
  <c r="BK441" i="9"/>
  <c r="BK442" i="9"/>
  <c r="BK443" i="9"/>
  <c r="BK444" i="9"/>
  <c r="BK445" i="9"/>
  <c r="BK446" i="9"/>
  <c r="BK447" i="9"/>
  <c r="BK448" i="9"/>
  <c r="BK449" i="9"/>
  <c r="BK450" i="9"/>
  <c r="BK451" i="9"/>
  <c r="BK452" i="9"/>
  <c r="BK453" i="9"/>
  <c r="BK454" i="9"/>
  <c r="BK455" i="9"/>
  <c r="BK456" i="9"/>
  <c r="BK457" i="9"/>
  <c r="BK458" i="9"/>
  <c r="BK459" i="9"/>
  <c r="BK460" i="9"/>
  <c r="BK461" i="9"/>
  <c r="BK462" i="9"/>
  <c r="BK463" i="9"/>
  <c r="BK464" i="9"/>
  <c r="BK465" i="9"/>
  <c r="BK466" i="9"/>
  <c r="BK467" i="9"/>
  <c r="BK468" i="9"/>
  <c r="BK469" i="9"/>
  <c r="BK470" i="9"/>
  <c r="BK471" i="9"/>
  <c r="BK472" i="9"/>
  <c r="BK473" i="9"/>
  <c r="BK474" i="9"/>
  <c r="BK475" i="9"/>
  <c r="BK476" i="9"/>
  <c r="BK477" i="9"/>
  <c r="BK478" i="9"/>
  <c r="BK479" i="9"/>
  <c r="BK480" i="9"/>
  <c r="BK481" i="9"/>
  <c r="BK482" i="9"/>
  <c r="BK483" i="9"/>
  <c r="BK484" i="9"/>
  <c r="BK485" i="9"/>
  <c r="BK486" i="9"/>
  <c r="BK487" i="9"/>
  <c r="BK488" i="9"/>
  <c r="BK489" i="9"/>
  <c r="BK490" i="9"/>
  <c r="BK491" i="9"/>
  <c r="BK492" i="9"/>
  <c r="BK493" i="9"/>
  <c r="BK494" i="9"/>
  <c r="BK495" i="9"/>
  <c r="BK496" i="9"/>
  <c r="BK497" i="9"/>
  <c r="BK498" i="9"/>
  <c r="BK499" i="9"/>
  <c r="BK500" i="9"/>
  <c r="BK501" i="9"/>
  <c r="BK502" i="9"/>
  <c r="BK503" i="9"/>
  <c r="BK504" i="9"/>
  <c r="BK505" i="9"/>
  <c r="BK506" i="9"/>
  <c r="BK507" i="9"/>
  <c r="BK508" i="9"/>
  <c r="BK509" i="9"/>
  <c r="BK510" i="9"/>
  <c r="BK511" i="9"/>
  <c r="BK512" i="9"/>
  <c r="BK513" i="9"/>
  <c r="BK514" i="9"/>
  <c r="BK515" i="9"/>
  <c r="BK516" i="9"/>
  <c r="BK517" i="9"/>
  <c r="BK518" i="9"/>
  <c r="BK519" i="9"/>
  <c r="BK520" i="9"/>
  <c r="BK521" i="9"/>
  <c r="BK522" i="9"/>
  <c r="BK523" i="9"/>
  <c r="BK524" i="9"/>
  <c r="BK525" i="9"/>
  <c r="BK526" i="9"/>
  <c r="BK527" i="9"/>
  <c r="BK528" i="9"/>
  <c r="BK529" i="9"/>
  <c r="BK530" i="9"/>
  <c r="BK531" i="9"/>
  <c r="BK532" i="9"/>
  <c r="BK533" i="9"/>
  <c r="BK534" i="9"/>
  <c r="BK535" i="9"/>
  <c r="BK536" i="9"/>
  <c r="BK537" i="9"/>
  <c r="BK538" i="9"/>
  <c r="BK539" i="9"/>
  <c r="BK540" i="9"/>
  <c r="BK541" i="9"/>
  <c r="BK542" i="9"/>
  <c r="BK543" i="9"/>
  <c r="BK544" i="9"/>
  <c r="BK545" i="9"/>
  <c r="BK546" i="9"/>
  <c r="BK547" i="9"/>
  <c r="BK548" i="9"/>
  <c r="BK549" i="9"/>
  <c r="BK550" i="9"/>
  <c r="BK551" i="9"/>
  <c r="BK552" i="9"/>
  <c r="BK553" i="9"/>
  <c r="BK554" i="9"/>
  <c r="BK555" i="9"/>
  <c r="BK556" i="9"/>
  <c r="BK557" i="9"/>
  <c r="BK558" i="9"/>
  <c r="BK559" i="9"/>
  <c r="BK560" i="9"/>
  <c r="BK561" i="9"/>
  <c r="BK562" i="9"/>
  <c r="BK563" i="9"/>
  <c r="BK564" i="9"/>
  <c r="BK565" i="9"/>
  <c r="BK566" i="9"/>
  <c r="BK567" i="9"/>
  <c r="BK568" i="9"/>
  <c r="BK569" i="9"/>
  <c r="BK570" i="9"/>
  <c r="BK571" i="9"/>
  <c r="BK572" i="9"/>
  <c r="BK573" i="9"/>
  <c r="BK574" i="9"/>
  <c r="BK575" i="9"/>
  <c r="BK576" i="9"/>
  <c r="BK577" i="9"/>
  <c r="BK578" i="9"/>
  <c r="BK579" i="9"/>
  <c r="BK580" i="9"/>
  <c r="BK581" i="9"/>
  <c r="BK582" i="9"/>
  <c r="BK583" i="9"/>
  <c r="BK584" i="9"/>
  <c r="BK585" i="9"/>
  <c r="BK586" i="9"/>
  <c r="BK587" i="9"/>
  <c r="BK588" i="9"/>
  <c r="BK589" i="9"/>
  <c r="BK590" i="9"/>
  <c r="BK591" i="9"/>
  <c r="BK592" i="9"/>
  <c r="BK593" i="9"/>
  <c r="BK594" i="9"/>
  <c r="BK595" i="9"/>
  <c r="BK596" i="9"/>
  <c r="BK597" i="9"/>
  <c r="BK598" i="9"/>
  <c r="BK599" i="9"/>
  <c r="BK600" i="9"/>
  <c r="BK601" i="9"/>
  <c r="BK602" i="9"/>
  <c r="BK603" i="9"/>
  <c r="BK604" i="9"/>
  <c r="BK605" i="9"/>
  <c r="BK606" i="9"/>
  <c r="BK607" i="9"/>
  <c r="BK608" i="9"/>
  <c r="BK609" i="9"/>
  <c r="BK610" i="9"/>
  <c r="BK611" i="9"/>
  <c r="BK612" i="9"/>
  <c r="BK613" i="9"/>
  <c r="BK614" i="9"/>
  <c r="BK615" i="9"/>
  <c r="BK616" i="9"/>
  <c r="BK617" i="9"/>
  <c r="BK618" i="9"/>
  <c r="BK619" i="9"/>
  <c r="BK620" i="9"/>
  <c r="BK621" i="9"/>
  <c r="BK622" i="9"/>
  <c r="BK623" i="9"/>
  <c r="BK624" i="9"/>
  <c r="BK625" i="9"/>
  <c r="BK626" i="9"/>
  <c r="BK627" i="9"/>
  <c r="BK628" i="9"/>
  <c r="BK629" i="9"/>
  <c r="BK630" i="9"/>
  <c r="BK631" i="9"/>
  <c r="BK632" i="9"/>
  <c r="BK633" i="9"/>
  <c r="BK634" i="9"/>
  <c r="BK635" i="9"/>
  <c r="BK636" i="9"/>
  <c r="BK637" i="9"/>
  <c r="BK638" i="9"/>
  <c r="BK639" i="9"/>
  <c r="BK640" i="9"/>
  <c r="BK641" i="9"/>
  <c r="BK642" i="9"/>
  <c r="BK643" i="9"/>
  <c r="BK644" i="9"/>
  <c r="BK645" i="9"/>
  <c r="BK646" i="9"/>
  <c r="BK647" i="9"/>
  <c r="BK648" i="9"/>
  <c r="BK649" i="9"/>
  <c r="BK650" i="9"/>
  <c r="BK651" i="9"/>
  <c r="BK652" i="9"/>
  <c r="BK653" i="9"/>
  <c r="BK654" i="9"/>
  <c r="BK655" i="9"/>
  <c r="BK656" i="9"/>
  <c r="BK657" i="9"/>
  <c r="BK658" i="9"/>
  <c r="BK659" i="9"/>
  <c r="BK660" i="9"/>
  <c r="BK661" i="9"/>
  <c r="BK662" i="9"/>
  <c r="BK663" i="9"/>
  <c r="BK664" i="9"/>
  <c r="BK665" i="9"/>
  <c r="BK666" i="9"/>
  <c r="BK667" i="9"/>
  <c r="BK668" i="9"/>
  <c r="BK669" i="9"/>
  <c r="BK670" i="9"/>
  <c r="BK671" i="9"/>
  <c r="BK672" i="9"/>
  <c r="BK673" i="9"/>
  <c r="BK674" i="9"/>
  <c r="BK675" i="9"/>
  <c r="BK676" i="9"/>
  <c r="BK677" i="9"/>
  <c r="BK678" i="9"/>
  <c r="BK679" i="9"/>
  <c r="BK680" i="9"/>
  <c r="BK681" i="9"/>
  <c r="BK682" i="9"/>
  <c r="BK683" i="9"/>
  <c r="BK684" i="9"/>
  <c r="BK685" i="9"/>
  <c r="BK686" i="9"/>
  <c r="BK687" i="9"/>
  <c r="BK688" i="9"/>
  <c r="BK689" i="9"/>
  <c r="BK690" i="9"/>
  <c r="BK691" i="9"/>
  <c r="BK692" i="9"/>
  <c r="BK693" i="9"/>
  <c r="BK694" i="9"/>
  <c r="BK695" i="9"/>
  <c r="BK696" i="9"/>
  <c r="BK697" i="9"/>
  <c r="BK698" i="9"/>
  <c r="BK699" i="9"/>
  <c r="BK700" i="9"/>
  <c r="BK701" i="9"/>
  <c r="BK702" i="9"/>
  <c r="BK703" i="9"/>
  <c r="BK704" i="9"/>
  <c r="BK705" i="9"/>
  <c r="BK706" i="9"/>
  <c r="BK707" i="9"/>
  <c r="BK708" i="9"/>
  <c r="BK709" i="9"/>
  <c r="BK710" i="9"/>
  <c r="BK711" i="9"/>
  <c r="BK712" i="9"/>
  <c r="BK713" i="9"/>
  <c r="BK714" i="9"/>
  <c r="BK715" i="9"/>
  <c r="BK716" i="9"/>
  <c r="BK717" i="9"/>
  <c r="BK718" i="9"/>
  <c r="BK719" i="9"/>
  <c r="BK720" i="9"/>
  <c r="BK721" i="9"/>
  <c r="BK722" i="9"/>
  <c r="BK723" i="9"/>
  <c r="BK724" i="9"/>
  <c r="BK725" i="9"/>
  <c r="BK726" i="9"/>
  <c r="BK727" i="9"/>
  <c r="BK728" i="9"/>
  <c r="BK729" i="9"/>
  <c r="BK730" i="9"/>
  <c r="BK731" i="9"/>
  <c r="BK732" i="9"/>
  <c r="BK733" i="9"/>
  <c r="BK734" i="9"/>
  <c r="BK735" i="9"/>
  <c r="BK736" i="9"/>
  <c r="BK737" i="9"/>
  <c r="BK738" i="9"/>
  <c r="BK739" i="9"/>
  <c r="BK740" i="9"/>
  <c r="BK741" i="9"/>
  <c r="BK742" i="9"/>
  <c r="BK743" i="9"/>
  <c r="BK744" i="9"/>
  <c r="BK745" i="9"/>
  <c r="BK746" i="9"/>
  <c r="BK747" i="9"/>
  <c r="BK748" i="9"/>
  <c r="BK749" i="9"/>
  <c r="BK750" i="9"/>
  <c r="BK751" i="9"/>
  <c r="BK752" i="9"/>
  <c r="BK753" i="9"/>
  <c r="BK754" i="9"/>
  <c r="BK755" i="9"/>
  <c r="BK756" i="9"/>
  <c r="BK757" i="9"/>
  <c r="BK758" i="9"/>
  <c r="BK759" i="9"/>
  <c r="BK760" i="9"/>
  <c r="BK761" i="9"/>
  <c r="BK762" i="9"/>
  <c r="BK763" i="9"/>
  <c r="BK764" i="9"/>
  <c r="BK765" i="9"/>
  <c r="BK766" i="9"/>
  <c r="BK767" i="9"/>
  <c r="BK768" i="9"/>
  <c r="BK769" i="9"/>
  <c r="BK770" i="9"/>
  <c r="BK771" i="9"/>
  <c r="BK772" i="9"/>
  <c r="BK773" i="9"/>
  <c r="BK774" i="9"/>
  <c r="BK775" i="9"/>
  <c r="BK776" i="9"/>
  <c r="BK777" i="9"/>
  <c r="BK778" i="9"/>
  <c r="BK779" i="9"/>
  <c r="BK780" i="9"/>
  <c r="BK781" i="9"/>
  <c r="BK782" i="9"/>
  <c r="BK783" i="9"/>
  <c r="BK784" i="9"/>
  <c r="BK785" i="9"/>
  <c r="BK786" i="9"/>
  <c r="BK787" i="9"/>
  <c r="BK788" i="9"/>
  <c r="BK789" i="9"/>
  <c r="BK790" i="9"/>
  <c r="BK791" i="9"/>
  <c r="BK792" i="9"/>
  <c r="BK793" i="9"/>
  <c r="BK794" i="9"/>
  <c r="BK795" i="9"/>
  <c r="BK796" i="9"/>
  <c r="BK797" i="9"/>
  <c r="BK798" i="9"/>
  <c r="BK799" i="9"/>
  <c r="BK800" i="9"/>
  <c r="BK801" i="9"/>
  <c r="BK802" i="9"/>
  <c r="BK803" i="9"/>
  <c r="BK804" i="9"/>
  <c r="BK805" i="9"/>
  <c r="BK806" i="9"/>
  <c r="BK807" i="9"/>
  <c r="BK808" i="9"/>
  <c r="BK809" i="9"/>
  <c r="BK810" i="9"/>
  <c r="BK811" i="9"/>
  <c r="BK812" i="9"/>
  <c r="BK813" i="9"/>
  <c r="BK814" i="9"/>
  <c r="BK815" i="9"/>
  <c r="BK816" i="9"/>
  <c r="BK817" i="9"/>
  <c r="BK818" i="9"/>
  <c r="BK819" i="9"/>
  <c r="BK820" i="9"/>
  <c r="BK821" i="9"/>
  <c r="BK822" i="9"/>
  <c r="BK823" i="9"/>
  <c r="BK824" i="9"/>
  <c r="BK825" i="9"/>
  <c r="BK826" i="9"/>
  <c r="BK827" i="9"/>
  <c r="BK828" i="9"/>
  <c r="BK829" i="9"/>
  <c r="BK830" i="9"/>
  <c r="BK831" i="9"/>
  <c r="BK832" i="9"/>
  <c r="BK833" i="9"/>
  <c r="BK834" i="9"/>
  <c r="BK835" i="9"/>
  <c r="BK836" i="9"/>
  <c r="BK837" i="9"/>
  <c r="BK838" i="9"/>
  <c r="BK839" i="9"/>
  <c r="BK840" i="9"/>
  <c r="BK841" i="9"/>
  <c r="BK842" i="9"/>
  <c r="BK843" i="9"/>
  <c r="BK844" i="9"/>
  <c r="BK845" i="9"/>
  <c r="BK846" i="9"/>
  <c r="BK847" i="9"/>
  <c r="BK848" i="9"/>
  <c r="BK849" i="9"/>
  <c r="BK850" i="9"/>
  <c r="BK851" i="9"/>
  <c r="BK852" i="9"/>
  <c r="BK853" i="9"/>
  <c r="BK854" i="9"/>
  <c r="BK855" i="9"/>
  <c r="BK856" i="9"/>
  <c r="BK857" i="9"/>
  <c r="BK858" i="9"/>
  <c r="BK859" i="9"/>
  <c r="BK860" i="9"/>
  <c r="BK861" i="9"/>
  <c r="BK862" i="9"/>
  <c r="BK863" i="9"/>
  <c r="BK864" i="9"/>
  <c r="BK865" i="9"/>
  <c r="BK866" i="9"/>
  <c r="BK867" i="9"/>
  <c r="BK868" i="9"/>
  <c r="BK869" i="9"/>
  <c r="BK870" i="9"/>
  <c r="BK871" i="9"/>
  <c r="BK872" i="9"/>
  <c r="BK873" i="9"/>
  <c r="BK874" i="9"/>
  <c r="BK875" i="9"/>
  <c r="BK876" i="9"/>
  <c r="BK877" i="9"/>
  <c r="BK878" i="9"/>
  <c r="BK879" i="9"/>
  <c r="BK880" i="9"/>
  <c r="BK881" i="9"/>
  <c r="BK882" i="9"/>
  <c r="BK883" i="9"/>
  <c r="BK884" i="9"/>
  <c r="BK885" i="9"/>
  <c r="BK886" i="9"/>
  <c r="BK887" i="9"/>
  <c r="BK888" i="9"/>
  <c r="BK889" i="9"/>
  <c r="BK890" i="9"/>
  <c r="BK891" i="9"/>
  <c r="BK892" i="9"/>
  <c r="BK893" i="9"/>
  <c r="BK894" i="9"/>
  <c r="BK895" i="9"/>
  <c r="BK896" i="9"/>
  <c r="BK897" i="9"/>
  <c r="BK898" i="9"/>
  <c r="BK899" i="9"/>
  <c r="BK900" i="9"/>
  <c r="BK901" i="9"/>
  <c r="BK902" i="9"/>
  <c r="BK903" i="9"/>
  <c r="BK904" i="9"/>
  <c r="BK905" i="9"/>
  <c r="BK906" i="9"/>
  <c r="BK907" i="9"/>
  <c r="BK908" i="9"/>
  <c r="BK909" i="9"/>
  <c r="BK910" i="9"/>
  <c r="BK911" i="9"/>
  <c r="BK912" i="9"/>
  <c r="BK913" i="9"/>
  <c r="BK914" i="9"/>
  <c r="BK915" i="9"/>
  <c r="BK916" i="9"/>
  <c r="BK917" i="9"/>
  <c r="BK918" i="9"/>
  <c r="BK919" i="9"/>
  <c r="BK920" i="9"/>
  <c r="BK921" i="9"/>
  <c r="BK922" i="9"/>
  <c r="BK923" i="9"/>
  <c r="BK924" i="9"/>
  <c r="BK925" i="9"/>
  <c r="BK926" i="9"/>
  <c r="BK927" i="9"/>
  <c r="BK928" i="9"/>
  <c r="BK929" i="9"/>
  <c r="BK930" i="9"/>
  <c r="BK931" i="9"/>
  <c r="BK932" i="9"/>
  <c r="BK933" i="9"/>
  <c r="BK934" i="9"/>
  <c r="BK935" i="9"/>
  <c r="BK936" i="9"/>
  <c r="BK937" i="9"/>
  <c r="BK938" i="9"/>
  <c r="BK939" i="9"/>
  <c r="BK940" i="9"/>
  <c r="BK941" i="9"/>
  <c r="BK942" i="9"/>
  <c r="BK943" i="9"/>
  <c r="BK944" i="9"/>
  <c r="BK945" i="9"/>
  <c r="BK946" i="9"/>
  <c r="BK947" i="9"/>
  <c r="BK948" i="9"/>
  <c r="BK949" i="9"/>
  <c r="BK950" i="9"/>
  <c r="BK951" i="9"/>
  <c r="BK952" i="9"/>
  <c r="BK953" i="9"/>
  <c r="BK954" i="9"/>
  <c r="BK955" i="9"/>
  <c r="BK956" i="9"/>
  <c r="BK957" i="9"/>
  <c r="BK958" i="9"/>
  <c r="BK959" i="9"/>
  <c r="BK960" i="9"/>
  <c r="BK961" i="9"/>
  <c r="BK962" i="9"/>
  <c r="BK963" i="9"/>
  <c r="BK964" i="9"/>
  <c r="BK965" i="9"/>
  <c r="BK966" i="9"/>
  <c r="BK967" i="9"/>
  <c r="BK968" i="9"/>
  <c r="BK969" i="9"/>
  <c r="BK970" i="9"/>
  <c r="BK971" i="9"/>
  <c r="BK972" i="9"/>
  <c r="BK973" i="9"/>
  <c r="BK974" i="9"/>
  <c r="BK975" i="9"/>
  <c r="BK976" i="9"/>
  <c r="BK977" i="9"/>
  <c r="BK978" i="9"/>
  <c r="BK979" i="9"/>
  <c r="BK980" i="9"/>
  <c r="BK981" i="9"/>
  <c r="BK982" i="9"/>
  <c r="BK983" i="9"/>
  <c r="BK984" i="9"/>
  <c r="BK985" i="9"/>
  <c r="BK986" i="9"/>
  <c r="BK987" i="9"/>
  <c r="BK988" i="9"/>
  <c r="BK989" i="9"/>
  <c r="BK990" i="9"/>
  <c r="BK991" i="9"/>
  <c r="BK992" i="9"/>
  <c r="BK993" i="9"/>
  <c r="BK994" i="9"/>
  <c r="BK995" i="9"/>
  <c r="BK996" i="9"/>
  <c r="BK997" i="9"/>
  <c r="BK998" i="9"/>
  <c r="BK999" i="9"/>
  <c r="BK1000" i="9"/>
  <c r="BK1001" i="9"/>
  <c r="BK1002" i="9"/>
  <c r="BK1003" i="9"/>
  <c r="BK1004" i="9"/>
  <c r="BK1005" i="9"/>
  <c r="BK1006" i="9"/>
  <c r="BK1007" i="9"/>
  <c r="BK1008" i="9"/>
  <c r="BK1009" i="9"/>
  <c r="BK1010" i="9"/>
  <c r="BK1011" i="9"/>
  <c r="BK1012" i="9"/>
  <c r="BK1013" i="9"/>
  <c r="BK1014" i="9"/>
  <c r="BK1015" i="9"/>
  <c r="BK1016" i="9"/>
  <c r="BK1017" i="9"/>
  <c r="BK1018" i="9"/>
  <c r="BK1019" i="9"/>
  <c r="BK1020" i="9"/>
  <c r="BK1021" i="9"/>
  <c r="BK1022" i="9"/>
  <c r="BK1023" i="9"/>
  <c r="BK1024" i="9"/>
  <c r="BK1025" i="9"/>
  <c r="BK1026" i="9"/>
  <c r="BK1027" i="9"/>
  <c r="BK1028" i="9"/>
  <c r="BK1029" i="9"/>
  <c r="BK1030" i="9"/>
  <c r="BK1031" i="9"/>
  <c r="BK1032" i="9"/>
  <c r="BK1033" i="9"/>
  <c r="BK1034" i="9"/>
  <c r="BK1035" i="9"/>
  <c r="BK1036" i="9"/>
  <c r="BK1037" i="9"/>
  <c r="BK1038" i="9"/>
  <c r="BK1039" i="9"/>
  <c r="BK1040" i="9"/>
  <c r="BK1041" i="9"/>
  <c r="BK1042" i="9"/>
  <c r="BK1043" i="9"/>
  <c r="BK1044" i="9"/>
  <c r="BK1045" i="9"/>
  <c r="BK1046" i="9"/>
  <c r="BK1047" i="9"/>
  <c r="BK1048" i="9"/>
  <c r="BK1049" i="9"/>
  <c r="BK1050" i="9"/>
  <c r="BK1051" i="9"/>
  <c r="BK1052" i="9"/>
  <c r="BK1053" i="9"/>
  <c r="BK1054" i="9"/>
  <c r="BK1055" i="9"/>
  <c r="BK1056" i="9"/>
  <c r="BK1057" i="9"/>
  <c r="BK1058" i="9"/>
  <c r="BK1059" i="9"/>
  <c r="BK1060" i="9"/>
  <c r="BK1061" i="9"/>
  <c r="BK1062" i="9"/>
  <c r="BK1063" i="9"/>
  <c r="BK1064" i="9"/>
  <c r="BK1065" i="9"/>
  <c r="BK1066" i="9"/>
  <c r="BK1067" i="9"/>
  <c r="BK1068" i="9"/>
  <c r="BK1069" i="9"/>
  <c r="BK1070" i="9"/>
  <c r="BK1071" i="9"/>
  <c r="BK1072" i="9"/>
  <c r="BK1073" i="9"/>
  <c r="BK1074" i="9"/>
  <c r="BK1075" i="9"/>
  <c r="BK1076" i="9"/>
  <c r="BK1077" i="9"/>
  <c r="BK1078" i="9"/>
  <c r="BK1079" i="9"/>
  <c r="BK1080" i="9"/>
  <c r="BK1081" i="9"/>
  <c r="BK1082" i="9"/>
  <c r="BK1083" i="9"/>
  <c r="BK1084" i="9"/>
  <c r="BK1085" i="9"/>
  <c r="BK1086" i="9"/>
  <c r="BK1087" i="9"/>
  <c r="BK1088" i="9"/>
  <c r="BK1089" i="9"/>
  <c r="BK1090" i="9"/>
  <c r="BK1091" i="9"/>
  <c r="BK1092" i="9"/>
  <c r="BK1093" i="9"/>
  <c r="BK1094" i="9"/>
  <c r="BK1095" i="9"/>
  <c r="BK1096" i="9"/>
  <c r="BK1097" i="9"/>
  <c r="BK1098" i="9"/>
  <c r="BK1099" i="9"/>
  <c r="BK1100" i="9"/>
  <c r="BK1101" i="9"/>
  <c r="BK1102" i="9"/>
  <c r="BK1103" i="9"/>
  <c r="BK1104" i="9"/>
  <c r="BK1105" i="9"/>
  <c r="BK1106" i="9"/>
  <c r="BK1107" i="9"/>
  <c r="BK1108" i="9"/>
  <c r="BK1109" i="9"/>
  <c r="BK1110" i="9"/>
  <c r="BK1111" i="9"/>
  <c r="BK1112" i="9"/>
  <c r="BK1113" i="9"/>
  <c r="BK1114" i="9"/>
  <c r="BK1115" i="9"/>
  <c r="BK1116" i="9"/>
  <c r="BK1117" i="9"/>
  <c r="BK1118" i="9"/>
  <c r="BK1119" i="9"/>
  <c r="BK1120" i="9"/>
  <c r="BK1121" i="9"/>
  <c r="BK1122" i="9"/>
  <c r="BK1123" i="9"/>
  <c r="BK1124" i="9"/>
  <c r="BK1125" i="9"/>
  <c r="BK1126" i="9"/>
  <c r="BK1127" i="9"/>
  <c r="BK1128" i="9"/>
  <c r="BK1129" i="9"/>
  <c r="BK1130" i="9"/>
  <c r="BK1131" i="9"/>
  <c r="BK1132" i="9"/>
  <c r="BK1133" i="9"/>
  <c r="BK1134" i="9"/>
  <c r="BK1135" i="9"/>
  <c r="BK1136" i="9"/>
  <c r="BK1137" i="9"/>
  <c r="BK1138" i="9"/>
  <c r="BK1139" i="9"/>
  <c r="BK1140" i="9"/>
  <c r="BK1141" i="9"/>
  <c r="BK1142" i="9"/>
  <c r="BK1143" i="9"/>
  <c r="BK1144" i="9"/>
  <c r="BK1145" i="9"/>
  <c r="BK1146" i="9"/>
  <c r="BK1147" i="9"/>
  <c r="BK1148" i="9"/>
  <c r="BK1149" i="9"/>
  <c r="BK1150" i="9"/>
  <c r="BK1151" i="9"/>
  <c r="BK1152" i="9"/>
  <c r="BK1153" i="9"/>
  <c r="BK1154" i="9"/>
  <c r="BK1155" i="9"/>
  <c r="BK1156" i="9"/>
  <c r="BK1157" i="9"/>
  <c r="BK1158" i="9"/>
  <c r="BK1159" i="9"/>
  <c r="BK1160" i="9"/>
  <c r="BK1161" i="9"/>
  <c r="BK1162" i="9"/>
  <c r="BK1163" i="9"/>
  <c r="BK1164" i="9"/>
  <c r="BK1165" i="9"/>
  <c r="BK1166" i="9"/>
  <c r="BK1167" i="9"/>
  <c r="BK1168" i="9"/>
  <c r="BK1169" i="9"/>
  <c r="BK1170" i="9"/>
  <c r="BK1171" i="9"/>
  <c r="BK1172" i="9"/>
  <c r="BK1173" i="9"/>
  <c r="BK1174" i="9"/>
  <c r="BK1175" i="9"/>
  <c r="BK1176" i="9"/>
  <c r="BK1177" i="9"/>
  <c r="BK1178" i="9"/>
  <c r="BK1179" i="9"/>
  <c r="BK1180" i="9"/>
  <c r="BK1181" i="9"/>
  <c r="BK1182" i="9"/>
  <c r="BK1183" i="9"/>
  <c r="BK1184" i="9"/>
  <c r="BK1185" i="9"/>
  <c r="BK1186" i="9"/>
  <c r="BK1187" i="9"/>
  <c r="BK1188" i="9"/>
  <c r="BK1189" i="9"/>
  <c r="BK1190" i="9"/>
  <c r="BK1191" i="9"/>
  <c r="BK1192" i="9"/>
  <c r="BK1193" i="9"/>
  <c r="BK1194" i="9"/>
  <c r="BK1195" i="9"/>
  <c r="BK1196" i="9"/>
  <c r="BK1197" i="9"/>
  <c r="BK1198" i="9"/>
  <c r="BK1199" i="9"/>
  <c r="BK1200" i="9"/>
  <c r="BK1201" i="9"/>
  <c r="BK1202" i="9"/>
  <c r="BK1203" i="9"/>
  <c r="BK1204" i="9"/>
  <c r="BK1205" i="9"/>
  <c r="BK1206" i="9"/>
  <c r="BK1207" i="9"/>
  <c r="BK1208" i="9"/>
  <c r="BK1209" i="9"/>
  <c r="BK1210" i="9"/>
  <c r="BK1211" i="9"/>
  <c r="BK1212" i="9"/>
  <c r="BK1213" i="9"/>
  <c r="BK1214" i="9"/>
  <c r="BK1215" i="9"/>
  <c r="BK1216" i="9"/>
  <c r="BK1217" i="9"/>
  <c r="BK1218" i="9"/>
  <c r="BK1219" i="9"/>
  <c r="BK1220" i="9"/>
  <c r="BK1221" i="9"/>
  <c r="BK1222" i="9"/>
  <c r="BK1223" i="9"/>
  <c r="BK1224" i="9"/>
  <c r="BK1225" i="9"/>
  <c r="BK1226" i="9"/>
  <c r="BK1227" i="9"/>
  <c r="BK1228" i="9"/>
  <c r="BK1229" i="9"/>
  <c r="BK1230" i="9"/>
  <c r="BK1231" i="9"/>
  <c r="BK1232" i="9"/>
  <c r="BK1233" i="9"/>
  <c r="BK1234" i="9"/>
  <c r="BK1235" i="9"/>
  <c r="BK1236" i="9"/>
  <c r="BK1237" i="9"/>
  <c r="BK1238" i="9"/>
  <c r="BK1239" i="9"/>
  <c r="BK1240" i="9"/>
  <c r="BK1241" i="9"/>
  <c r="BK1242" i="9"/>
  <c r="BK1243" i="9"/>
  <c r="BK1244" i="9"/>
  <c r="BK1245" i="9"/>
  <c r="BK1246" i="9"/>
  <c r="BK1247" i="9"/>
  <c r="BK1248" i="9"/>
  <c r="BK1249" i="9"/>
  <c r="BK1250" i="9"/>
  <c r="BK1251" i="9"/>
  <c r="BK1252" i="9"/>
  <c r="BK1253" i="9"/>
  <c r="BK1254" i="9"/>
  <c r="BK1255" i="9"/>
  <c r="BK1256" i="9"/>
  <c r="BK1257" i="9"/>
  <c r="BK1258" i="9"/>
  <c r="BK1259" i="9"/>
  <c r="BK1260" i="9"/>
  <c r="BK1261" i="9"/>
  <c r="BK1262" i="9"/>
  <c r="BK1263" i="9"/>
  <c r="BK1264" i="9"/>
  <c r="BK1265" i="9"/>
  <c r="BK1266" i="9"/>
  <c r="BK1267" i="9"/>
  <c r="BK1268" i="9"/>
  <c r="BK1269" i="9"/>
  <c r="BK1270" i="9"/>
  <c r="BK1271" i="9"/>
  <c r="BK1272" i="9"/>
  <c r="BK1273" i="9"/>
  <c r="BK1274" i="9"/>
  <c r="BK1275" i="9"/>
  <c r="BK1276" i="9"/>
  <c r="BK1277" i="9"/>
  <c r="BK1278" i="9"/>
  <c r="BK1279" i="9"/>
  <c r="BK1280" i="9"/>
  <c r="BK1281" i="9"/>
  <c r="BK1282" i="9"/>
  <c r="BK1283" i="9"/>
  <c r="BK1284" i="9"/>
  <c r="BK1285" i="9"/>
  <c r="BK1286" i="9"/>
  <c r="BK1287" i="9"/>
  <c r="BK1288" i="9"/>
  <c r="BK1289" i="9"/>
  <c r="BK1290" i="9"/>
  <c r="BK1291" i="9"/>
  <c r="BK1292" i="9"/>
  <c r="BK1293" i="9"/>
  <c r="BK1294" i="9"/>
  <c r="BK1295" i="9"/>
  <c r="BK1296" i="9"/>
  <c r="BK1297" i="9"/>
  <c r="BK1298" i="9"/>
  <c r="BK1299" i="9"/>
  <c r="BK1300" i="9"/>
  <c r="BK1301" i="9"/>
  <c r="BK1302" i="9"/>
  <c r="BK1303" i="9"/>
  <c r="BK1304" i="9"/>
  <c r="BK1305" i="9"/>
  <c r="BK1306" i="9"/>
  <c r="BK1307" i="9"/>
  <c r="BK1308" i="9"/>
  <c r="BK1309" i="9"/>
  <c r="BK1310" i="9"/>
  <c r="BK1311" i="9"/>
  <c r="BK1312" i="9"/>
  <c r="BK1313" i="9"/>
  <c r="BK1314" i="9"/>
  <c r="BK1315" i="9"/>
  <c r="BK1316" i="9"/>
  <c r="BK1317" i="9"/>
  <c r="BK1318" i="9"/>
  <c r="BK1319" i="9"/>
  <c r="BK1320" i="9"/>
  <c r="BK1321" i="9"/>
  <c r="BK1322" i="9"/>
  <c r="BK1323" i="9"/>
  <c r="BK1324" i="9"/>
  <c r="BK1325" i="9"/>
  <c r="BK1326" i="9"/>
  <c r="BK1327" i="9"/>
  <c r="BK1328" i="9"/>
  <c r="BK1329" i="9"/>
  <c r="BK1330" i="9"/>
  <c r="BK1331" i="9"/>
  <c r="BK1332" i="9"/>
  <c r="BK1333" i="9"/>
  <c r="BK1334" i="9"/>
  <c r="BK1335" i="9"/>
  <c r="BK1336" i="9"/>
  <c r="BK1337" i="9"/>
  <c r="BK1338" i="9"/>
  <c r="BK1339" i="9"/>
  <c r="BK1340" i="9"/>
  <c r="BK1341" i="9"/>
  <c r="BK1342" i="9"/>
  <c r="BK1343" i="9"/>
  <c r="BK1344" i="9"/>
  <c r="BK1345" i="9"/>
  <c r="BK1346" i="9"/>
  <c r="BK1347" i="9"/>
  <c r="BK1348" i="9"/>
  <c r="BK1349" i="9"/>
  <c r="BK1350" i="9"/>
  <c r="BK1351" i="9"/>
  <c r="BK1352" i="9"/>
  <c r="BK1353" i="9"/>
  <c r="BK1354" i="9"/>
  <c r="BK1355" i="9"/>
  <c r="BK1356" i="9"/>
  <c r="BK1357" i="9"/>
  <c r="BK1358" i="9"/>
  <c r="BK1359" i="9"/>
  <c r="BK1360" i="9"/>
  <c r="BK1361" i="9"/>
  <c r="BK1362" i="9"/>
  <c r="BK1363" i="9"/>
  <c r="BK1364" i="9"/>
  <c r="BK1365" i="9"/>
  <c r="BK1366" i="9"/>
  <c r="BK1367" i="9"/>
  <c r="BK1368" i="9"/>
  <c r="BK1369" i="9"/>
  <c r="BK1370" i="9"/>
  <c r="BK1371" i="9"/>
  <c r="BK1372" i="9"/>
  <c r="BK1373" i="9"/>
  <c r="BK1374" i="9"/>
  <c r="BK1375" i="9"/>
  <c r="BK1376" i="9"/>
  <c r="BK1377" i="9"/>
  <c r="BK1378" i="9"/>
  <c r="BK1379" i="9"/>
  <c r="BK1380" i="9"/>
  <c r="BK1381" i="9"/>
  <c r="BK1382" i="9"/>
  <c r="BK1383" i="9"/>
  <c r="BK1384" i="9"/>
  <c r="BK1385" i="9"/>
  <c r="BK1386" i="9"/>
  <c r="BK1387" i="9"/>
  <c r="BK1388" i="9"/>
  <c r="BK1389" i="9"/>
  <c r="BK1390" i="9"/>
  <c r="BK1391" i="9"/>
  <c r="BK1392" i="9"/>
  <c r="BK1393" i="9"/>
  <c r="BK1394" i="9"/>
  <c r="BK1395" i="9"/>
  <c r="BK1396" i="9"/>
  <c r="BK1397" i="9"/>
  <c r="BK1398" i="9"/>
  <c r="BK1399" i="9"/>
  <c r="BK1400" i="9"/>
  <c r="BK1401" i="9"/>
  <c r="BK1402" i="9"/>
  <c r="BK1403" i="9"/>
  <c r="BK1404" i="9"/>
  <c r="BK1405" i="9"/>
  <c r="BK1406" i="9"/>
  <c r="BK1407" i="9"/>
  <c r="BK1408" i="9"/>
  <c r="BK1409" i="9"/>
  <c r="BK1410" i="9"/>
  <c r="BK1411" i="9"/>
  <c r="BK1412" i="9"/>
  <c r="BK1413" i="9"/>
  <c r="BK1414" i="9"/>
  <c r="BK1415" i="9"/>
  <c r="BK1416" i="9"/>
  <c r="BK1417" i="9"/>
  <c r="BK1418" i="9"/>
  <c r="BK1419" i="9"/>
  <c r="BK1420" i="9"/>
  <c r="BK1421" i="9"/>
  <c r="BK1422" i="9"/>
  <c r="BK1423" i="9"/>
  <c r="BK1424" i="9"/>
  <c r="BK1425" i="9"/>
  <c r="BK1426" i="9"/>
  <c r="BK1427" i="9"/>
  <c r="BK1428" i="9"/>
  <c r="BK1429" i="9"/>
  <c r="BK1430" i="9"/>
  <c r="BK1431" i="9"/>
  <c r="BK1432" i="9"/>
  <c r="BK1433" i="9"/>
  <c r="BK1434" i="9"/>
  <c r="BK1435" i="9"/>
  <c r="BK1436" i="9"/>
  <c r="BK1437" i="9"/>
  <c r="BK1438" i="9"/>
  <c r="BK1439" i="9"/>
  <c r="BK1440" i="9"/>
  <c r="BK1441" i="9"/>
  <c r="BK1442" i="9"/>
  <c r="BK1443" i="9"/>
  <c r="BK1444" i="9"/>
  <c r="BK1445" i="9"/>
  <c r="BK1446" i="9"/>
  <c r="BK1447" i="9"/>
  <c r="BK1448" i="9"/>
  <c r="BK1449" i="9"/>
  <c r="BK1450" i="9"/>
  <c r="BK1451" i="9"/>
  <c r="BK1452" i="9"/>
  <c r="BK1453" i="9"/>
  <c r="BK1454" i="9"/>
  <c r="BK1455" i="9"/>
  <c r="BK1456" i="9"/>
  <c r="BK1457" i="9"/>
  <c r="BK1458" i="9"/>
  <c r="BK1459" i="9"/>
  <c r="BK1460" i="9"/>
  <c r="BK1461" i="9"/>
  <c r="BK1462" i="9"/>
  <c r="BK1463" i="9"/>
  <c r="BK1464" i="9"/>
  <c r="BK1465" i="9"/>
  <c r="BK1466" i="9"/>
  <c r="BK1467" i="9"/>
  <c r="BK1468" i="9"/>
  <c r="BK1469" i="9"/>
  <c r="BK1470" i="9"/>
  <c r="BK1471" i="9"/>
  <c r="BK1472" i="9"/>
  <c r="BK1473" i="9"/>
  <c r="BK1474" i="9"/>
  <c r="BK1475" i="9"/>
  <c r="BK1476" i="9"/>
  <c r="BK1477" i="9"/>
  <c r="BK1478" i="9"/>
  <c r="BK1479" i="9"/>
  <c r="BK1480" i="9"/>
  <c r="BK1481" i="9"/>
  <c r="BK1482" i="9"/>
  <c r="BK1483" i="9"/>
  <c r="BK1484" i="9"/>
  <c r="BK1485" i="9"/>
  <c r="BK1486" i="9"/>
  <c r="BK1487" i="9"/>
  <c r="BK1488" i="9"/>
  <c r="BK1489" i="9"/>
  <c r="BK1490" i="9"/>
  <c r="BK1491" i="9"/>
  <c r="BK1492" i="9"/>
  <c r="BK1493" i="9"/>
  <c r="BK1494" i="9"/>
  <c r="BK1495" i="9"/>
  <c r="BK1496" i="9"/>
  <c r="BK1497" i="9"/>
  <c r="BK1498" i="9"/>
  <c r="BK1499" i="9"/>
  <c r="BK1500" i="9"/>
  <c r="BK1501" i="9"/>
  <c r="BK1502" i="9"/>
  <c r="BK1503" i="9"/>
  <c r="BK1504" i="9"/>
  <c r="BK1505" i="9"/>
  <c r="BK1506" i="9"/>
  <c r="BK1507" i="9"/>
  <c r="BK1508" i="9"/>
  <c r="BK1509" i="9"/>
  <c r="BK1510" i="9"/>
  <c r="BK1511" i="9"/>
  <c r="BK1512" i="9"/>
  <c r="BK1513" i="9"/>
  <c r="BK1514" i="9"/>
  <c r="BK1515" i="9"/>
  <c r="BK1516" i="9"/>
  <c r="BK1517" i="9"/>
  <c r="BK1518" i="9"/>
  <c r="BK1519" i="9"/>
  <c r="BK1520" i="9"/>
  <c r="BK1521" i="9"/>
  <c r="BK1522" i="9"/>
  <c r="BK1523" i="9"/>
  <c r="BK1524" i="9"/>
  <c r="BK1525" i="9"/>
  <c r="BK1526" i="9"/>
  <c r="BK1527" i="9"/>
  <c r="BK1528" i="9"/>
  <c r="BK1529" i="9"/>
  <c r="BK1530" i="9"/>
  <c r="BK1531" i="9"/>
  <c r="BK1532" i="9"/>
  <c r="BK1533" i="9"/>
  <c r="BK1534" i="9"/>
  <c r="BK1535" i="9"/>
  <c r="BK1536" i="9"/>
  <c r="BK1537" i="9"/>
  <c r="BK1538" i="9"/>
  <c r="BK1539" i="9"/>
  <c r="BK1540" i="9"/>
  <c r="BK1541" i="9"/>
  <c r="BK1542" i="9"/>
  <c r="BK1543" i="9"/>
  <c r="BK1544" i="9"/>
  <c r="BK1545" i="9"/>
  <c r="BK1546" i="9"/>
  <c r="BK1547" i="9"/>
  <c r="BK1548" i="9"/>
  <c r="BK1549" i="9"/>
  <c r="BK1550" i="9"/>
  <c r="BK1551" i="9"/>
  <c r="BK1552" i="9"/>
  <c r="BK1553" i="9"/>
  <c r="BK1554" i="9"/>
  <c r="BK1555" i="9"/>
  <c r="BK1556" i="9"/>
  <c r="BK1557" i="9"/>
  <c r="BK1558" i="9"/>
  <c r="BK1559" i="9"/>
  <c r="BK1560" i="9"/>
  <c r="BK1561" i="9"/>
  <c r="BK1562" i="9"/>
  <c r="BK1563" i="9"/>
  <c r="BK1564" i="9"/>
  <c r="BK1565" i="9"/>
  <c r="BK1566" i="9"/>
  <c r="BK1567" i="9"/>
  <c r="BK1568" i="9"/>
  <c r="BK1569" i="9"/>
  <c r="BK1570" i="9"/>
  <c r="BK1571" i="9"/>
  <c r="BK1572" i="9"/>
  <c r="BK1573" i="9"/>
  <c r="BK1574" i="9"/>
  <c r="BK1575" i="9"/>
  <c r="BK1576" i="9"/>
  <c r="BK1577" i="9"/>
  <c r="BK1578" i="9"/>
  <c r="BK1579" i="9"/>
  <c r="BK1580" i="9"/>
  <c r="BK1581" i="9"/>
  <c r="BK1582" i="9"/>
  <c r="BK1583" i="9"/>
  <c r="BK1584" i="9"/>
  <c r="BK1585" i="9"/>
  <c r="BK1586" i="9"/>
  <c r="BK1587" i="9"/>
  <c r="BK1588" i="9"/>
  <c r="BK1589" i="9"/>
  <c r="BK1590" i="9"/>
  <c r="BK1591" i="9"/>
  <c r="BK1592" i="9"/>
  <c r="BK1593" i="9"/>
  <c r="BK1594" i="9"/>
  <c r="BK1595" i="9"/>
  <c r="BK1596" i="9"/>
  <c r="BK1597" i="9"/>
  <c r="BK1598" i="9"/>
  <c r="BK1599" i="9"/>
  <c r="BK1600" i="9"/>
  <c r="BK1601" i="9"/>
  <c r="BK1602" i="9"/>
  <c r="BK1603" i="9"/>
  <c r="BK1604" i="9"/>
  <c r="BK1605" i="9"/>
  <c r="BK1606" i="9"/>
  <c r="BK1607" i="9"/>
  <c r="BK1608" i="9"/>
  <c r="BK1609" i="9"/>
  <c r="BK1610" i="9"/>
  <c r="BK1611" i="9"/>
  <c r="BK1612" i="9"/>
  <c r="BK1613" i="9"/>
  <c r="BK1614" i="9"/>
  <c r="BK1615" i="9"/>
  <c r="BK1616" i="9"/>
  <c r="BK1617" i="9"/>
  <c r="BK1618" i="9"/>
  <c r="BK1619" i="9"/>
  <c r="BK1620" i="9"/>
  <c r="BK1621" i="9"/>
  <c r="BK1622" i="9"/>
  <c r="BK1623" i="9"/>
  <c r="BK1624" i="9"/>
  <c r="BK1625" i="9"/>
  <c r="BK1626" i="9"/>
  <c r="BK1627" i="9"/>
  <c r="BK1628" i="9"/>
  <c r="BK1629" i="9"/>
  <c r="BK1630" i="9"/>
  <c r="BK1631" i="9"/>
  <c r="BK1632" i="9"/>
  <c r="BK1633" i="9"/>
  <c r="BK1634" i="9"/>
  <c r="BK1635" i="9"/>
  <c r="BK1636" i="9"/>
  <c r="BK1637" i="9"/>
  <c r="BK1638" i="9"/>
  <c r="BK1639" i="9"/>
  <c r="BK1640" i="9"/>
  <c r="BK1641" i="9"/>
  <c r="BK1642" i="9"/>
  <c r="BK1643" i="9"/>
  <c r="BK1644" i="9"/>
  <c r="BK1645" i="9"/>
  <c r="BK1646" i="9"/>
  <c r="BK1647" i="9"/>
  <c r="BK1648" i="9"/>
  <c r="BK1649" i="9"/>
  <c r="BK1650" i="9"/>
  <c r="BK1651" i="9"/>
  <c r="BK1652" i="9"/>
  <c r="BK1653" i="9"/>
  <c r="BK1654" i="9"/>
  <c r="BK1655" i="9"/>
  <c r="BK1656" i="9"/>
  <c r="BK1657" i="9"/>
  <c r="BK1658" i="9"/>
  <c r="BK1659" i="9"/>
  <c r="BK1660" i="9"/>
  <c r="BK1661" i="9"/>
  <c r="BK1662" i="9"/>
  <c r="BK1663" i="9"/>
  <c r="BK1664" i="9"/>
  <c r="BK1665" i="9"/>
  <c r="BK1666" i="9"/>
  <c r="BK1667" i="9"/>
  <c r="BK1668" i="9"/>
  <c r="BK1669" i="9"/>
  <c r="BK1670" i="9"/>
  <c r="BK1671" i="9"/>
  <c r="BK1672" i="9"/>
  <c r="BK1673" i="9"/>
  <c r="BK1674" i="9"/>
  <c r="BK1675" i="9"/>
  <c r="BK1676" i="9"/>
  <c r="BK1677" i="9"/>
  <c r="BK1678" i="9"/>
  <c r="BK1679" i="9"/>
  <c r="BK1680" i="9"/>
  <c r="BK1681" i="9"/>
  <c r="BK1682" i="9"/>
  <c r="BK1683" i="9"/>
  <c r="BK1684" i="9"/>
  <c r="BK1685" i="9"/>
  <c r="BK1686" i="9"/>
  <c r="BK1687" i="9"/>
  <c r="BK1688" i="9"/>
  <c r="BK1689" i="9"/>
  <c r="BK1690" i="9"/>
  <c r="BK1691" i="9"/>
  <c r="BK1692" i="9"/>
  <c r="BK1693" i="9"/>
  <c r="BK1694" i="9"/>
  <c r="BK1695" i="9"/>
  <c r="BK1696" i="9"/>
  <c r="BK1697" i="9"/>
  <c r="BK1698" i="9"/>
  <c r="BK1699" i="9"/>
  <c r="BK1700" i="9"/>
  <c r="BK1701" i="9"/>
  <c r="BK1702" i="9"/>
  <c r="BK1703" i="9"/>
  <c r="BK1704" i="9"/>
  <c r="BK1705" i="9"/>
  <c r="BK1706" i="9"/>
  <c r="BK1707" i="9"/>
  <c r="BK1708" i="9"/>
  <c r="BK1709" i="9"/>
  <c r="BK1710" i="9"/>
  <c r="BK1711" i="9"/>
  <c r="BK1712" i="9"/>
  <c r="BK1713" i="9"/>
  <c r="BK1714" i="9"/>
  <c r="BK1715" i="9"/>
  <c r="BK1716" i="9"/>
  <c r="BK1717" i="9"/>
  <c r="BK1718" i="9"/>
  <c r="BK1719" i="9"/>
  <c r="BK1720" i="9"/>
  <c r="BK1721" i="9"/>
  <c r="BK1722" i="9"/>
  <c r="BK1723" i="9"/>
  <c r="BK1724" i="9"/>
  <c r="BK1725" i="9"/>
  <c r="BK1726" i="9"/>
  <c r="BK1727" i="9"/>
  <c r="BK1728" i="9"/>
  <c r="BK1729" i="9"/>
  <c r="BK1730" i="9"/>
  <c r="BK1731" i="9"/>
  <c r="BK1732" i="9"/>
  <c r="BK1733" i="9"/>
  <c r="BK1734" i="9"/>
  <c r="BK1735" i="9"/>
  <c r="BK1736" i="9"/>
  <c r="BK1737" i="9"/>
  <c r="BK1738" i="9"/>
  <c r="BK1739" i="9"/>
  <c r="BK1740" i="9"/>
  <c r="BK1741" i="9"/>
  <c r="BK1742" i="9"/>
  <c r="BK1743" i="9"/>
  <c r="BK1744" i="9"/>
  <c r="BK1745" i="9"/>
  <c r="BK1746" i="9"/>
  <c r="BK1747" i="9"/>
  <c r="BK1748" i="9"/>
  <c r="BK1749" i="9"/>
  <c r="BK1750" i="9"/>
  <c r="BK1751" i="9"/>
  <c r="BK1752" i="9"/>
  <c r="BK1753" i="9"/>
  <c r="BK1754" i="9"/>
  <c r="BK1755" i="9"/>
  <c r="BK1756" i="9"/>
  <c r="BK1757" i="9"/>
  <c r="BK1758" i="9"/>
  <c r="BK1759" i="9"/>
  <c r="BK1760" i="9"/>
  <c r="BK1761" i="9"/>
  <c r="BK1762" i="9"/>
  <c r="BK1763" i="9"/>
  <c r="BK1764" i="9"/>
  <c r="BK1765" i="9"/>
  <c r="BK1766" i="9"/>
  <c r="BK1767" i="9"/>
  <c r="BK1768" i="9"/>
  <c r="BK1769" i="9"/>
  <c r="BK1770" i="9"/>
  <c r="BK1771" i="9"/>
  <c r="BK1772" i="9"/>
  <c r="BK1773" i="9"/>
  <c r="BK1774" i="9"/>
  <c r="BK1775" i="9"/>
  <c r="BK1776" i="9"/>
  <c r="BK1777" i="9"/>
  <c r="BK1778" i="9"/>
  <c r="BK1779" i="9"/>
  <c r="BK1780" i="9"/>
  <c r="BK1781" i="9"/>
  <c r="BK1782" i="9"/>
  <c r="BK1783" i="9"/>
  <c r="BK1784" i="9"/>
  <c r="BK1785" i="9"/>
  <c r="BK1786" i="9"/>
  <c r="BK1787" i="9"/>
  <c r="BK1788" i="9"/>
  <c r="BK1789" i="9"/>
  <c r="BK1790" i="9"/>
  <c r="BK1791" i="9"/>
  <c r="BK1792" i="9"/>
  <c r="BK1793" i="9"/>
  <c r="BK1794" i="9"/>
  <c r="BK1795" i="9"/>
  <c r="BK1796" i="9"/>
  <c r="BK1797" i="9"/>
  <c r="BK1798" i="9"/>
  <c r="BK1799" i="9"/>
  <c r="BK1800" i="9"/>
  <c r="BK1801" i="9"/>
  <c r="BK1802" i="9"/>
  <c r="BK1803" i="9"/>
  <c r="BK1804" i="9"/>
  <c r="BK1805" i="9"/>
  <c r="BK1806" i="9"/>
  <c r="BK1807" i="9"/>
  <c r="BK1808" i="9"/>
  <c r="BK1809" i="9"/>
  <c r="BK1810" i="9"/>
  <c r="BK1811" i="9"/>
  <c r="BK1812" i="9"/>
  <c r="BK1813" i="9"/>
  <c r="BK1814" i="9"/>
  <c r="BK1815" i="9"/>
  <c r="BK1816" i="9"/>
  <c r="BK1817" i="9"/>
  <c r="BK1818" i="9"/>
  <c r="BK1819" i="9"/>
  <c r="BK1820" i="9"/>
  <c r="BK1821" i="9"/>
  <c r="BK1822" i="9"/>
  <c r="BK1823" i="9"/>
  <c r="BK1824" i="9"/>
  <c r="BK1825" i="9"/>
  <c r="BK1826" i="9"/>
  <c r="BK1827" i="9"/>
  <c r="BK1828" i="9"/>
  <c r="BK1829" i="9"/>
  <c r="BK1830" i="9"/>
  <c r="BK1831" i="9"/>
  <c r="BK1832" i="9"/>
  <c r="BK1833" i="9"/>
  <c r="BK1834" i="9"/>
  <c r="BK1835" i="9"/>
  <c r="BK1836" i="9"/>
  <c r="BK1837" i="9"/>
  <c r="BK1838" i="9"/>
  <c r="BK1839" i="9"/>
  <c r="BK1840" i="9"/>
  <c r="BK1841" i="9"/>
  <c r="BK1842" i="9"/>
  <c r="BK1843" i="9"/>
  <c r="BK1844" i="9"/>
  <c r="BK1845" i="9"/>
  <c r="BK1846" i="9"/>
  <c r="BK1847" i="9"/>
  <c r="BK1848" i="9"/>
  <c r="BK1849" i="9"/>
  <c r="BK1850" i="9"/>
  <c r="BK1851" i="9"/>
  <c r="BK1852" i="9"/>
  <c r="BK1853" i="9"/>
  <c r="BK1854" i="9"/>
  <c r="BK1855" i="9"/>
  <c r="BK1856" i="9"/>
  <c r="BK1857" i="9"/>
  <c r="BK1858" i="9"/>
  <c r="BK1859" i="9"/>
  <c r="BK1860" i="9"/>
  <c r="BK1861" i="9"/>
  <c r="BK1862" i="9"/>
  <c r="BK1863" i="9"/>
  <c r="BK1864" i="9"/>
  <c r="BK1865" i="9"/>
  <c r="BK1866" i="9"/>
  <c r="BK1867" i="9"/>
  <c r="BK1868" i="9"/>
  <c r="BK1869" i="9"/>
  <c r="BK1870" i="9"/>
  <c r="BK1871" i="9"/>
  <c r="BK1872" i="9"/>
  <c r="BK1873" i="9"/>
  <c r="BK1874" i="9"/>
  <c r="BK1875" i="9"/>
  <c r="BK1876" i="9"/>
  <c r="BK1877" i="9"/>
  <c r="BK1878" i="9"/>
  <c r="BK1879" i="9"/>
  <c r="BK1880" i="9"/>
  <c r="BK1881" i="9"/>
  <c r="BK1882" i="9"/>
  <c r="BK1883" i="9"/>
  <c r="BK1884" i="9"/>
  <c r="BK1885" i="9"/>
  <c r="BK1886" i="9"/>
  <c r="BK1887" i="9"/>
  <c r="BK1888" i="9"/>
  <c r="BK1889" i="9"/>
  <c r="BK1890" i="9"/>
  <c r="BK1891" i="9"/>
  <c r="BK1892" i="9"/>
  <c r="BK1893" i="9"/>
  <c r="BK1894" i="9"/>
  <c r="BK1895" i="9"/>
  <c r="BK1896" i="9"/>
  <c r="BK1897" i="9"/>
  <c r="BK1898" i="9"/>
  <c r="BK1899" i="9"/>
  <c r="BK1900" i="9"/>
  <c r="BK1901" i="9"/>
  <c r="BK1902" i="9"/>
  <c r="BK1903" i="9"/>
  <c r="BK1904" i="9"/>
  <c r="BK1905" i="9"/>
  <c r="BK1906" i="9"/>
  <c r="BK1907" i="9"/>
  <c r="BK1908" i="9"/>
  <c r="BK1909" i="9"/>
  <c r="BK1910" i="9"/>
  <c r="BK1911" i="9"/>
  <c r="BK1912" i="9"/>
  <c r="BK1913" i="9"/>
  <c r="BK1914" i="9"/>
  <c r="BK1915" i="9"/>
  <c r="BK1916" i="9"/>
  <c r="BK1917" i="9"/>
  <c r="BK1918" i="9"/>
  <c r="BK1919" i="9"/>
  <c r="BK1920" i="9"/>
  <c r="BK1921" i="9"/>
  <c r="BK1922" i="9"/>
  <c r="BK1923" i="9"/>
  <c r="BK1924" i="9"/>
  <c r="BK1925" i="9"/>
  <c r="BK1926" i="9"/>
  <c r="BK1927" i="9"/>
  <c r="BK1928" i="9"/>
  <c r="BK1929" i="9"/>
  <c r="BK1930" i="9"/>
  <c r="BK1931" i="9"/>
  <c r="BK1932" i="9"/>
  <c r="BK1933" i="9"/>
  <c r="BK1934" i="9"/>
  <c r="BK1935" i="9"/>
  <c r="BK1936" i="9"/>
  <c r="BK1937" i="9"/>
  <c r="BK1938" i="9"/>
  <c r="BK1939" i="9"/>
  <c r="BK1940" i="9"/>
  <c r="BK1941" i="9"/>
  <c r="BK1942" i="9"/>
  <c r="BK1943" i="9"/>
  <c r="BK1944" i="9"/>
  <c r="BK1945" i="9"/>
  <c r="BK1946" i="9"/>
  <c r="BK1947" i="9"/>
  <c r="BK1948" i="9"/>
  <c r="BK1949" i="9"/>
  <c r="BK1950" i="9"/>
  <c r="BK1951" i="9"/>
  <c r="BK1952" i="9"/>
  <c r="BK1953" i="9"/>
  <c r="BK1954" i="9"/>
  <c r="BK1955" i="9"/>
  <c r="BK1956" i="9"/>
  <c r="BK1957" i="9"/>
  <c r="BK1958" i="9"/>
  <c r="BK1959" i="9"/>
  <c r="BK1960" i="9"/>
  <c r="BK1961" i="9"/>
  <c r="BK1962" i="9"/>
  <c r="BK1963" i="9"/>
  <c r="BK1964" i="9"/>
  <c r="BK1965" i="9"/>
  <c r="BK1966" i="9"/>
  <c r="BK1967" i="9"/>
  <c r="BK1968" i="9"/>
  <c r="BK1969" i="9"/>
  <c r="BK1970" i="9"/>
  <c r="BK1971" i="9"/>
  <c r="BK1972" i="9"/>
  <c r="BK1973" i="9"/>
  <c r="BK1974" i="9"/>
  <c r="BK1975" i="9"/>
  <c r="BK1976" i="9"/>
  <c r="BK1977" i="9"/>
  <c r="BK1978" i="9"/>
  <c r="BK1979" i="9"/>
  <c r="BK1980" i="9"/>
  <c r="BK1981" i="9"/>
  <c r="BK1982" i="9"/>
  <c r="BK1983" i="9"/>
  <c r="BK1984" i="9"/>
  <c r="BK1985" i="9"/>
  <c r="BK1986" i="9"/>
  <c r="BK1987" i="9"/>
  <c r="BK1988" i="9"/>
  <c r="BK1989" i="9"/>
  <c r="BK1990" i="9"/>
  <c r="BK1991" i="9"/>
  <c r="BK1992" i="9"/>
  <c r="BK1993" i="9"/>
  <c r="BK1994" i="9"/>
  <c r="BK1995" i="9"/>
  <c r="BK1996" i="9"/>
  <c r="BK1997" i="9"/>
  <c r="BK1998" i="9"/>
  <c r="BK1999" i="9"/>
  <c r="BK2000" i="9"/>
  <c r="BK2001" i="9"/>
  <c r="BK2002" i="9"/>
  <c r="BK2003" i="9"/>
  <c r="BK2004" i="9"/>
  <c r="BK2005" i="9"/>
  <c r="BK2006" i="9"/>
  <c r="BK2007" i="9"/>
  <c r="BK2008" i="9"/>
  <c r="BK2009" i="9"/>
  <c r="BK2010" i="9"/>
  <c r="BK2011" i="9"/>
  <c r="BK2012" i="9"/>
  <c r="BK2013" i="9"/>
  <c r="BK2014" i="9"/>
  <c r="BK2015" i="9"/>
  <c r="BK2016" i="9"/>
  <c r="BK2017" i="9"/>
  <c r="BK2018" i="9"/>
  <c r="BK2019" i="9"/>
  <c r="BK2020" i="9"/>
  <c r="BK2021" i="9"/>
  <c r="BK2022" i="9"/>
  <c r="BK2023" i="9"/>
  <c r="BK2024" i="9"/>
  <c r="BK2025" i="9"/>
  <c r="BK2026" i="9"/>
  <c r="BK2027" i="9"/>
  <c r="BK2028" i="9"/>
  <c r="BK2029" i="9"/>
  <c r="BK2030" i="9"/>
  <c r="BK2031" i="9"/>
  <c r="BK2032" i="9"/>
  <c r="BK2033" i="9"/>
  <c r="BK2034" i="9"/>
  <c r="BK2035" i="9"/>
  <c r="BK2036" i="9"/>
  <c r="BK2037" i="9"/>
  <c r="BK2038" i="9"/>
  <c r="BK2039" i="9"/>
  <c r="BK2040" i="9"/>
  <c r="BK2041" i="9"/>
  <c r="BK2042" i="9"/>
  <c r="BK2043" i="9"/>
  <c r="BK2044" i="9"/>
  <c r="BK2045" i="9"/>
  <c r="BK2046" i="9"/>
  <c r="BK2047" i="9"/>
  <c r="BK2048" i="9"/>
  <c r="BK2049" i="9"/>
  <c r="BK2050" i="9"/>
  <c r="BK2051" i="9"/>
  <c r="BK2052" i="9"/>
  <c r="BK2053" i="9"/>
  <c r="BK2054" i="9"/>
  <c r="BK2055" i="9"/>
  <c r="BK2056" i="9"/>
  <c r="BK2057" i="9"/>
  <c r="BK2058" i="9"/>
  <c r="BK2059" i="9"/>
  <c r="BK2060" i="9"/>
  <c r="BK2061" i="9"/>
  <c r="BK2062" i="9"/>
  <c r="BK2063" i="9"/>
  <c r="BK2064" i="9"/>
  <c r="BK2065" i="9"/>
  <c r="BK2066" i="9"/>
  <c r="BK2067" i="9"/>
  <c r="BK2068" i="9"/>
  <c r="BK2069" i="9"/>
  <c r="BK2070" i="9"/>
  <c r="BK2071" i="9"/>
  <c r="BK2072" i="9"/>
  <c r="BK2073" i="9"/>
  <c r="BK2074" i="9"/>
  <c r="BK2075" i="9"/>
  <c r="BK2076" i="9"/>
  <c r="BK2077" i="9"/>
  <c r="BK2078" i="9"/>
  <c r="BK2079" i="9"/>
  <c r="BK2080" i="9"/>
  <c r="BK2081" i="9"/>
  <c r="BK2082" i="9"/>
  <c r="BK2083" i="9"/>
  <c r="BK2084" i="9"/>
  <c r="BK2085" i="9"/>
  <c r="BK2086" i="9"/>
  <c r="BK2087" i="9"/>
  <c r="BK2088" i="9"/>
  <c r="BK2089" i="9"/>
  <c r="BK2090" i="9"/>
  <c r="BK2091" i="9"/>
  <c r="BK2092" i="9"/>
  <c r="BK2093" i="9"/>
  <c r="BK2094" i="9"/>
  <c r="BK2095" i="9"/>
  <c r="BK2096" i="9"/>
  <c r="BK2097" i="9"/>
  <c r="BK2098" i="9"/>
  <c r="BK2099" i="9"/>
  <c r="BK2100" i="9"/>
  <c r="BK2101" i="9"/>
  <c r="BK2102" i="9"/>
  <c r="BK2103" i="9"/>
  <c r="BK2104" i="9"/>
  <c r="BK2105" i="9"/>
  <c r="BK2106" i="9"/>
  <c r="BK2107" i="9"/>
  <c r="BK2108" i="9"/>
  <c r="BK2109" i="9"/>
  <c r="BK2110" i="9"/>
  <c r="BK2111" i="9"/>
  <c r="BK2112" i="9"/>
  <c r="BK2113" i="9"/>
  <c r="BK2114" i="9"/>
  <c r="BK2115" i="9"/>
  <c r="BK2116" i="9"/>
  <c r="BK2117" i="9"/>
  <c r="BK2118" i="9"/>
  <c r="BK2119" i="9"/>
  <c r="BK2120" i="9"/>
  <c r="BK2121" i="9"/>
  <c r="BK2122" i="9"/>
  <c r="BK2123" i="9"/>
  <c r="BK2124" i="9"/>
  <c r="BK2125" i="9"/>
  <c r="BK2126" i="9"/>
  <c r="BK2127" i="9"/>
  <c r="BK2128" i="9"/>
  <c r="BK2129" i="9"/>
  <c r="BK2130" i="9"/>
  <c r="BK2131" i="9"/>
  <c r="BK2132" i="9"/>
  <c r="BK2133" i="9"/>
  <c r="BK2134" i="9"/>
  <c r="BK2135" i="9"/>
  <c r="BK2136" i="9"/>
  <c r="BK2137" i="9"/>
  <c r="BK2138" i="9"/>
  <c r="BK2139" i="9"/>
  <c r="BK2140" i="9"/>
  <c r="BK2141" i="9"/>
  <c r="BK2142" i="9"/>
  <c r="BK2143" i="9"/>
  <c r="BK2144" i="9"/>
  <c r="BK2145" i="9"/>
  <c r="BK2146" i="9"/>
  <c r="BK2147" i="9"/>
  <c r="BK2148" i="9"/>
  <c r="BK2149" i="9"/>
  <c r="BK2150" i="9"/>
  <c r="BK2151" i="9"/>
  <c r="BK2152" i="9"/>
  <c r="BK2153" i="9"/>
  <c r="BK2154" i="9"/>
  <c r="BK2155" i="9"/>
  <c r="BK2156" i="9"/>
  <c r="BK2157" i="9"/>
  <c r="BK2158" i="9"/>
  <c r="BK2159" i="9"/>
  <c r="BK2160" i="9"/>
  <c r="BK2161" i="9"/>
  <c r="BK2162" i="9"/>
  <c r="BK2163" i="9"/>
  <c r="BK2164" i="9"/>
  <c r="BK2165" i="9"/>
  <c r="BK2166" i="9"/>
  <c r="BK2167" i="9"/>
  <c r="BK2168" i="9"/>
  <c r="BK2169" i="9"/>
  <c r="BK2170" i="9"/>
  <c r="BK2171" i="9"/>
  <c r="BK2172" i="9"/>
  <c r="BK2173" i="9"/>
  <c r="BK2174" i="9"/>
  <c r="BK2175" i="9"/>
  <c r="BK2176" i="9"/>
  <c r="BK2177" i="9"/>
  <c r="BK2178" i="9"/>
  <c r="BK2179" i="9"/>
  <c r="BK2180" i="9"/>
  <c r="BK2181" i="9"/>
  <c r="BK2182" i="9"/>
  <c r="BK2183" i="9"/>
  <c r="BK2184" i="9"/>
  <c r="BK2185" i="9"/>
  <c r="BK2186" i="9"/>
  <c r="BK2187" i="9"/>
  <c r="BK2188" i="9"/>
  <c r="BK2189" i="9"/>
  <c r="BK2190" i="9"/>
  <c r="BK2191" i="9"/>
  <c r="BK2192" i="9"/>
  <c r="BK2193" i="9"/>
  <c r="BK2194" i="9"/>
  <c r="BK2195" i="9"/>
  <c r="BK2196" i="9"/>
  <c r="BK2197" i="9"/>
  <c r="BK2198" i="9"/>
  <c r="BK2199" i="9"/>
  <c r="BK2200" i="9"/>
  <c r="BK2201" i="9"/>
  <c r="BK2202" i="9"/>
  <c r="BK2203" i="9"/>
  <c r="BK2204" i="9"/>
  <c r="BK2205" i="9"/>
  <c r="BK2206" i="9"/>
  <c r="BK2207" i="9"/>
  <c r="BK2208" i="9"/>
  <c r="BK2209" i="9"/>
  <c r="BK2210" i="9"/>
  <c r="BK2211" i="9"/>
  <c r="BK2212" i="9"/>
  <c r="BK2213" i="9"/>
  <c r="BK2214" i="9"/>
  <c r="BK2215" i="9"/>
  <c r="BK2216" i="9"/>
  <c r="BK2217" i="9"/>
  <c r="BK2218" i="9"/>
  <c r="BK2219" i="9"/>
  <c r="BK2220" i="9"/>
  <c r="BK2221" i="9"/>
  <c r="BK2222" i="9"/>
  <c r="BK2223" i="9"/>
  <c r="BK2224" i="9"/>
  <c r="BK2225" i="9"/>
  <c r="BK2226" i="9"/>
  <c r="BK2227" i="9"/>
  <c r="BK2228" i="9"/>
  <c r="BK2229" i="9"/>
  <c r="BK2230" i="9"/>
  <c r="BK2231" i="9"/>
  <c r="BK2232" i="9"/>
  <c r="BK2233" i="9"/>
  <c r="BK2234" i="9"/>
  <c r="BK2235" i="9"/>
  <c r="BK2236" i="9"/>
  <c r="BK2237" i="9"/>
  <c r="BK2238" i="9"/>
  <c r="BK2239" i="9"/>
  <c r="BK2240" i="9"/>
  <c r="BK2241" i="9"/>
  <c r="BK2242" i="9"/>
  <c r="BK2243" i="9"/>
  <c r="BK2244" i="9"/>
  <c r="BK2245" i="9"/>
  <c r="BK2246" i="9"/>
  <c r="BK2247" i="9"/>
  <c r="BK2248" i="9"/>
  <c r="BK2249" i="9"/>
  <c r="BK2250" i="9"/>
  <c r="BK2251" i="9"/>
  <c r="BK2252" i="9"/>
  <c r="BK2253" i="9"/>
  <c r="BK2254" i="9"/>
  <c r="BK2255" i="9"/>
  <c r="BK2256" i="9"/>
  <c r="BK2257" i="9"/>
  <c r="BK2258" i="9"/>
  <c r="BK2259" i="9"/>
  <c r="BK2260" i="9"/>
  <c r="BK2261" i="9"/>
  <c r="BK2262" i="9"/>
  <c r="BK2263" i="9"/>
  <c r="BK2264" i="9"/>
  <c r="BK2265" i="9"/>
  <c r="BK2266" i="9"/>
  <c r="BK2267" i="9"/>
  <c r="BK2268" i="9"/>
  <c r="BK2269" i="9"/>
  <c r="BK2270" i="9"/>
  <c r="BK2271" i="9"/>
  <c r="BK2272" i="9"/>
  <c r="BK2273" i="9"/>
  <c r="BK2274" i="9"/>
  <c r="BK2275" i="9"/>
  <c r="BK2276" i="9"/>
  <c r="BK2277" i="9"/>
  <c r="BK2278" i="9"/>
  <c r="BK2279" i="9"/>
  <c r="BK2280" i="9"/>
  <c r="BK2281" i="9"/>
  <c r="BK2282" i="9"/>
  <c r="BK2283" i="9"/>
  <c r="BK2284" i="9"/>
  <c r="BK2285" i="9"/>
  <c r="BK2286" i="9"/>
  <c r="BK2287" i="9"/>
  <c r="BK2288" i="9"/>
  <c r="BK2289" i="9"/>
  <c r="BK2290" i="9"/>
  <c r="BK2291" i="9"/>
  <c r="BK2292" i="9"/>
  <c r="BK2293" i="9"/>
  <c r="BK2294" i="9"/>
  <c r="BK2295" i="9"/>
  <c r="BK2296" i="9"/>
  <c r="BK2297" i="9"/>
  <c r="BK2298" i="9"/>
  <c r="BK2299" i="9"/>
  <c r="BK2300" i="9"/>
  <c r="BK2301" i="9"/>
  <c r="BK2302" i="9"/>
  <c r="BK2303" i="9"/>
  <c r="BK2304" i="9"/>
  <c r="BK2305" i="9"/>
  <c r="BK2306" i="9"/>
  <c r="BK2307" i="9"/>
  <c r="BK2308" i="9"/>
  <c r="BK2309" i="9"/>
  <c r="BK2310" i="9"/>
  <c r="BK2311" i="9"/>
  <c r="BK2312" i="9"/>
  <c r="BK2313" i="9"/>
  <c r="BK2314" i="9"/>
  <c r="BK2315" i="9"/>
  <c r="BK2316" i="9"/>
  <c r="BK2317" i="9"/>
  <c r="BK2318" i="9"/>
  <c r="BK2319" i="9"/>
  <c r="BK2320" i="9"/>
  <c r="BK2321" i="9"/>
  <c r="BK2322" i="9"/>
  <c r="BK2323" i="9"/>
  <c r="BK2324" i="9"/>
  <c r="BK2325" i="9"/>
  <c r="BK2326" i="9"/>
  <c r="BK2327" i="9"/>
  <c r="BK2328" i="9"/>
  <c r="BK2329" i="9"/>
  <c r="BK2330" i="9"/>
  <c r="BK2331" i="9"/>
  <c r="BK2332" i="9"/>
  <c r="BK2333" i="9"/>
  <c r="BK2334" i="9"/>
  <c r="BK2335" i="9"/>
  <c r="BK2336" i="9"/>
  <c r="BK2337" i="9"/>
  <c r="BK2338" i="9"/>
  <c r="BK2339" i="9"/>
  <c r="BK2340" i="9"/>
  <c r="BK2341" i="9"/>
  <c r="BK2342" i="9"/>
  <c r="BK2343" i="9"/>
  <c r="BK2344" i="9"/>
  <c r="BK2345" i="9"/>
  <c r="BK2346" i="9"/>
  <c r="BK2347" i="9"/>
  <c r="BK2348" i="9"/>
  <c r="BK2349" i="9"/>
  <c r="BK2350" i="9"/>
  <c r="BK2351" i="9"/>
  <c r="BK2352" i="9"/>
  <c r="BK2353" i="9"/>
  <c r="BK2354" i="9"/>
  <c r="BK2355" i="9"/>
  <c r="BK2356" i="9"/>
  <c r="BK2357" i="9"/>
  <c r="BK2358" i="9"/>
  <c r="BK2359" i="9"/>
  <c r="BK2360" i="9"/>
  <c r="BK2361" i="9"/>
  <c r="BK2362" i="9"/>
  <c r="BK2363" i="9"/>
  <c r="BK2364" i="9"/>
  <c r="BK2365" i="9"/>
  <c r="BK2366" i="9"/>
  <c r="BK2367" i="9"/>
  <c r="BK2368" i="9"/>
  <c r="BK2369" i="9"/>
  <c r="BK2370" i="9"/>
  <c r="BK2371" i="9"/>
  <c r="BK2372" i="9"/>
  <c r="BK2373" i="9"/>
  <c r="BK2374" i="9"/>
  <c r="BK2375" i="9"/>
  <c r="BK2376" i="9"/>
  <c r="BK2377" i="9"/>
  <c r="BK2378" i="9"/>
  <c r="BK2379" i="9"/>
  <c r="BK2380" i="9"/>
  <c r="BK2381" i="9"/>
  <c r="BK2382" i="9"/>
  <c r="BK2383" i="9"/>
  <c r="BK2384" i="9"/>
  <c r="BK2385" i="9"/>
  <c r="BK2386" i="9"/>
  <c r="BK2387" i="9"/>
  <c r="BK2388" i="9"/>
  <c r="BK2389" i="9"/>
  <c r="BK2390" i="9"/>
  <c r="BK2391" i="9"/>
  <c r="BK2392" i="9"/>
  <c r="BK2393" i="9"/>
  <c r="BK2394" i="9"/>
  <c r="BK2395" i="9"/>
  <c r="BK2396" i="9"/>
  <c r="BK2397" i="9"/>
  <c r="BK2398" i="9"/>
  <c r="BK2399" i="9"/>
  <c r="BK2400" i="9"/>
  <c r="BK2401" i="9"/>
  <c r="BK2402" i="9"/>
  <c r="BK2403" i="9"/>
  <c r="BK2404" i="9"/>
  <c r="BK2405" i="9"/>
  <c r="BK2406" i="9"/>
  <c r="BK2407" i="9"/>
  <c r="BK2408" i="9"/>
  <c r="BK2409" i="9"/>
  <c r="BK2410" i="9"/>
  <c r="BK2411" i="9"/>
  <c r="BK2412" i="9"/>
  <c r="BK2413" i="9"/>
  <c r="BK2414" i="9"/>
  <c r="BK2415" i="9"/>
  <c r="BK2416" i="9"/>
  <c r="BK2417" i="9"/>
  <c r="BK2418" i="9"/>
  <c r="BK2419" i="9"/>
  <c r="BK2420" i="9"/>
  <c r="BK2421" i="9"/>
  <c r="BK2422" i="9"/>
  <c r="BK2423" i="9"/>
  <c r="BK2424" i="9"/>
  <c r="BK2425" i="9"/>
  <c r="BK2426" i="9"/>
  <c r="BK2427" i="9"/>
  <c r="BK2428" i="9"/>
  <c r="BK2429" i="9"/>
  <c r="BK2430" i="9"/>
  <c r="BK2431" i="9"/>
  <c r="BK2432" i="9"/>
  <c r="BK2433" i="9"/>
  <c r="BK2434" i="9"/>
  <c r="BK2435" i="9"/>
  <c r="BK2436" i="9"/>
  <c r="BK2437" i="9"/>
  <c r="BK2438" i="9"/>
  <c r="BK2439" i="9"/>
  <c r="BK2440" i="9"/>
  <c r="BK2441" i="9"/>
  <c r="BK2442" i="9"/>
  <c r="BK2443" i="9"/>
  <c r="BK2444" i="9"/>
  <c r="BK2445" i="9"/>
  <c r="BK2446" i="9"/>
  <c r="BK2447" i="9"/>
  <c r="BK2448" i="9"/>
  <c r="BK2449" i="9"/>
  <c r="BK2450" i="9"/>
  <c r="BK2451" i="9"/>
  <c r="BK2452" i="9"/>
  <c r="BK2453" i="9"/>
  <c r="BK2454" i="9"/>
  <c r="BK2455" i="9"/>
  <c r="BK2456" i="9"/>
  <c r="BK2457" i="9"/>
  <c r="BK2458" i="9"/>
  <c r="BK2459" i="9"/>
  <c r="BK2460" i="9"/>
  <c r="BK2461" i="9"/>
  <c r="BK2462" i="9"/>
  <c r="BK2463" i="9"/>
  <c r="BK2464" i="9"/>
  <c r="BK2465" i="9"/>
  <c r="BK2466" i="9"/>
  <c r="BK2467" i="9"/>
  <c r="BK2468" i="9"/>
  <c r="BK2469" i="9"/>
  <c r="BK2470" i="9"/>
  <c r="BK2471" i="9"/>
  <c r="BK2472" i="9"/>
  <c r="BK2473" i="9"/>
  <c r="BK2474" i="9"/>
  <c r="BK2475" i="9"/>
  <c r="BK2476" i="9"/>
  <c r="BK2477" i="9"/>
  <c r="BK2478" i="9"/>
  <c r="BK2479" i="9"/>
  <c r="BK2480" i="9"/>
  <c r="BK2481" i="9"/>
  <c r="BK2482" i="9"/>
  <c r="BK2483" i="9"/>
  <c r="BK2484" i="9"/>
  <c r="BK2485" i="9"/>
  <c r="BK2486" i="9"/>
  <c r="BK2487" i="9"/>
  <c r="BK2488" i="9"/>
  <c r="BK2489" i="9"/>
  <c r="BK2490" i="9"/>
  <c r="BK2491" i="9"/>
  <c r="BK2492" i="9"/>
  <c r="BK2493" i="9"/>
  <c r="BK2494" i="9"/>
  <c r="BK2495" i="9"/>
  <c r="BK2496" i="9"/>
  <c r="BK2497" i="9"/>
  <c r="BK2498" i="9"/>
  <c r="BK2499" i="9"/>
  <c r="BK2500" i="9"/>
  <c r="BK2501" i="9"/>
  <c r="BK2502" i="9"/>
  <c r="BK2503" i="9"/>
  <c r="BK2504" i="9"/>
  <c r="BK2505" i="9"/>
  <c r="BK2506" i="9"/>
  <c r="BK2507" i="9"/>
  <c r="BK2508" i="9"/>
  <c r="BK2509" i="9"/>
  <c r="BK2510" i="9"/>
  <c r="BK2511" i="9"/>
  <c r="BK2512" i="9"/>
  <c r="BK2513" i="9"/>
  <c r="BK2514" i="9"/>
  <c r="BK2515" i="9"/>
  <c r="BK2516" i="9"/>
  <c r="BK2517" i="9"/>
  <c r="BK2518" i="9"/>
  <c r="BK2519" i="9"/>
  <c r="BK2520" i="9"/>
  <c r="BK2521" i="9"/>
  <c r="BK2522" i="9"/>
  <c r="BK2523" i="9"/>
  <c r="BK2524" i="9"/>
  <c r="BK2525" i="9"/>
  <c r="BK2526" i="9"/>
  <c r="BK2527" i="9"/>
  <c r="BK2528" i="9"/>
  <c r="BK2529" i="9"/>
  <c r="BK2530" i="9"/>
  <c r="BK2531" i="9"/>
  <c r="BK2532" i="9"/>
  <c r="BK2533" i="9"/>
  <c r="BK2534" i="9"/>
  <c r="BK2535" i="9"/>
  <c r="BK2536" i="9"/>
  <c r="BK2537" i="9"/>
  <c r="BK2538" i="9"/>
  <c r="BK2539" i="9"/>
  <c r="BK2540" i="9"/>
  <c r="BK2541" i="9"/>
  <c r="BK2542" i="9"/>
  <c r="BK2543" i="9"/>
  <c r="BK2544" i="9"/>
  <c r="BK2545" i="9"/>
  <c r="BK2546" i="9"/>
  <c r="BK2547" i="9"/>
  <c r="BK2548" i="9"/>
  <c r="BK2549" i="9"/>
  <c r="BK2550" i="9"/>
  <c r="BK2551" i="9"/>
  <c r="BK2552" i="9"/>
  <c r="BK2553" i="9"/>
  <c r="BK2554" i="9"/>
  <c r="BK2555" i="9"/>
  <c r="BK2556" i="9"/>
  <c r="BK2557" i="9"/>
  <c r="BK2558" i="9"/>
  <c r="BK2559" i="9"/>
  <c r="BK2560" i="9"/>
  <c r="BK2561" i="9"/>
  <c r="BK2562" i="9"/>
  <c r="BK2563" i="9"/>
  <c r="BK2564" i="9"/>
  <c r="BK2565" i="9"/>
  <c r="BK2566" i="9"/>
  <c r="BK2567" i="9"/>
  <c r="BK2568" i="9"/>
  <c r="BK2569" i="9"/>
  <c r="BK2570" i="9"/>
  <c r="BK2571" i="9"/>
  <c r="BK2572" i="9"/>
  <c r="BK2573" i="9"/>
  <c r="BK2574" i="9"/>
  <c r="BK2575" i="9"/>
  <c r="BK2576" i="9"/>
  <c r="BK2577" i="9"/>
  <c r="BK2578" i="9"/>
  <c r="BK2579" i="9"/>
  <c r="BK2580" i="9"/>
  <c r="BK2581" i="9"/>
  <c r="BK2582" i="9"/>
  <c r="BK2583" i="9"/>
  <c r="BK2584" i="9"/>
  <c r="BK2585" i="9"/>
  <c r="BK2586" i="9"/>
  <c r="BK2587" i="9"/>
  <c r="BK2588" i="9"/>
  <c r="BK2589" i="9"/>
  <c r="BK2590" i="9"/>
  <c r="BK2591" i="9"/>
  <c r="BK2592" i="9"/>
  <c r="BK2593" i="9"/>
  <c r="BK2594" i="9"/>
  <c r="BK2595" i="9"/>
  <c r="BK2596" i="9"/>
  <c r="BK2597" i="9"/>
  <c r="BK2598" i="9"/>
  <c r="BK2599" i="9"/>
  <c r="BK2600" i="9"/>
  <c r="BK2601" i="9"/>
  <c r="BK2602" i="9"/>
  <c r="BK2603" i="9"/>
  <c r="BK2604" i="9"/>
  <c r="BK2605" i="9"/>
  <c r="BK2606" i="9"/>
  <c r="BK2607" i="9"/>
  <c r="BK2608" i="9"/>
  <c r="BK2609" i="9"/>
  <c r="BK2610" i="9"/>
  <c r="BK2611" i="9"/>
  <c r="BK2612" i="9"/>
  <c r="BK2613" i="9"/>
  <c r="BK2614" i="9"/>
  <c r="BK2615" i="9"/>
  <c r="BK2616" i="9"/>
  <c r="BK2617" i="9"/>
  <c r="BK2618" i="9"/>
  <c r="BK2619" i="9"/>
  <c r="BK2620" i="9"/>
  <c r="BK2621" i="9"/>
  <c r="BK2622" i="9"/>
  <c r="BK2623" i="9"/>
  <c r="BK2624" i="9"/>
  <c r="BK2625" i="9"/>
  <c r="BK2626" i="9"/>
  <c r="BK2627" i="9"/>
  <c r="BK2628" i="9"/>
  <c r="BK2629" i="9"/>
  <c r="BK2630" i="9"/>
  <c r="BK2631" i="9"/>
  <c r="BK2632" i="9"/>
  <c r="BK2633" i="9"/>
  <c r="BK2634" i="9"/>
  <c r="BK2635" i="9"/>
  <c r="BK2636" i="9"/>
  <c r="BK2637" i="9"/>
  <c r="BK2638" i="9"/>
  <c r="BK2639" i="9"/>
  <c r="BK2640" i="9"/>
  <c r="BK2641" i="9"/>
  <c r="BK2642" i="9"/>
  <c r="BK2643" i="9"/>
  <c r="BK2644" i="9"/>
  <c r="BK2645" i="9"/>
  <c r="BK2646" i="9"/>
  <c r="BK2647" i="9"/>
  <c r="BK2648" i="9"/>
  <c r="BK2649" i="9"/>
  <c r="BK2650" i="9"/>
  <c r="BK2651" i="9"/>
  <c r="BK2652" i="9"/>
  <c r="BK2653" i="9"/>
  <c r="BK2654" i="9"/>
  <c r="BK2655" i="9"/>
  <c r="BK2656" i="9"/>
  <c r="BK2657" i="9"/>
  <c r="BK2658" i="9"/>
  <c r="BK2659" i="9"/>
  <c r="BK2660" i="9"/>
  <c r="BK2661" i="9"/>
  <c r="BK2662" i="9"/>
  <c r="BK2663" i="9"/>
  <c r="BK2664" i="9"/>
  <c r="BK2665" i="9"/>
  <c r="BK2666" i="9"/>
  <c r="BK2667" i="9"/>
  <c r="BK2668" i="9"/>
  <c r="BK2669" i="9"/>
  <c r="BK2670" i="9"/>
  <c r="BK2671" i="9"/>
  <c r="BK2672" i="9"/>
  <c r="BK2673" i="9"/>
  <c r="BK2674" i="9"/>
  <c r="BK2675" i="9"/>
  <c r="BK2676" i="9"/>
  <c r="BK2677" i="9"/>
  <c r="BK2678" i="9"/>
  <c r="BK2679" i="9"/>
  <c r="BK2680" i="9"/>
  <c r="BK2681" i="9"/>
  <c r="BK2682" i="9"/>
  <c r="BK2683" i="9"/>
  <c r="BK2684" i="9"/>
  <c r="BK2685" i="9"/>
  <c r="BK2686" i="9"/>
  <c r="BK2687" i="9"/>
  <c r="BK2688" i="9"/>
  <c r="BK2689" i="9"/>
  <c r="BK2690" i="9"/>
  <c r="BK2691" i="9"/>
  <c r="BK2692" i="9"/>
  <c r="BK2693" i="9"/>
  <c r="BK2694" i="9"/>
  <c r="BK2695" i="9"/>
  <c r="BK2696" i="9"/>
  <c r="BK2697" i="9"/>
  <c r="BK2698" i="9"/>
  <c r="BK2699" i="9"/>
  <c r="BK2700" i="9"/>
  <c r="BK2701" i="9"/>
  <c r="BK2702" i="9"/>
  <c r="BK2703" i="9"/>
  <c r="BK2704" i="9"/>
  <c r="BK2705" i="9"/>
  <c r="BK2706" i="9"/>
  <c r="BK2707" i="9"/>
  <c r="BK2708" i="9"/>
  <c r="BK2709" i="9"/>
  <c r="BK2710" i="9"/>
  <c r="BK2711" i="9"/>
  <c r="BK2712" i="9"/>
  <c r="BK2713" i="9"/>
  <c r="BK2714" i="9"/>
  <c r="BK2715" i="9"/>
  <c r="BK2716" i="9"/>
  <c r="BK2717" i="9"/>
  <c r="BK2718" i="9"/>
  <c r="BK2719" i="9"/>
  <c r="BK2720" i="9"/>
  <c r="BK2721" i="9"/>
  <c r="BK2722" i="9"/>
  <c r="BK2723" i="9"/>
  <c r="BK2724" i="9"/>
  <c r="BK2725" i="9"/>
  <c r="BK2726" i="9"/>
  <c r="BK2727" i="9"/>
  <c r="BK2728" i="9"/>
  <c r="BK2729" i="9"/>
  <c r="BK2730" i="9"/>
  <c r="BK2731" i="9"/>
  <c r="BK2732" i="9"/>
  <c r="BK2733" i="9"/>
  <c r="BK2734" i="9"/>
  <c r="BK2735" i="9"/>
  <c r="BK2736" i="9"/>
  <c r="BK2737" i="9"/>
  <c r="BK2738" i="9"/>
  <c r="BK2739" i="9"/>
  <c r="BK2740" i="9"/>
  <c r="BK2741" i="9"/>
  <c r="BK2742" i="9"/>
  <c r="BK2743" i="9"/>
  <c r="BK2744" i="9"/>
  <c r="BK2745" i="9"/>
  <c r="BK2746" i="9"/>
  <c r="BK2747" i="9"/>
  <c r="BK2748" i="9"/>
  <c r="BK2749" i="9"/>
  <c r="BK2750" i="9"/>
  <c r="BK2751" i="9"/>
  <c r="BK2752" i="9"/>
  <c r="BK2753" i="9"/>
  <c r="BK2754" i="9"/>
  <c r="BK2755" i="9"/>
  <c r="BK2756" i="9"/>
  <c r="BK2757" i="9"/>
  <c r="BK2758" i="9"/>
  <c r="BK2759" i="9"/>
  <c r="BK2760" i="9"/>
  <c r="BK2761" i="9"/>
  <c r="BK2762" i="9"/>
  <c r="BK2763" i="9"/>
  <c r="BK2764" i="9"/>
  <c r="BK2765" i="9"/>
  <c r="BK2766" i="9"/>
  <c r="BK2767" i="9"/>
  <c r="BK2768" i="9"/>
  <c r="BK2769" i="9"/>
  <c r="BK2770" i="9"/>
  <c r="BK2771" i="9"/>
  <c r="BK2772" i="9"/>
  <c r="BK2773" i="9"/>
  <c r="BK2774" i="9"/>
  <c r="BK2775" i="9"/>
  <c r="BK2776" i="9"/>
  <c r="BK2777" i="9"/>
  <c r="BK2778" i="9"/>
  <c r="BK2779" i="9"/>
  <c r="BK2780" i="9"/>
  <c r="BK2781" i="9"/>
  <c r="BK2782" i="9"/>
  <c r="BK2783" i="9"/>
  <c r="BK2784" i="9"/>
  <c r="BK2785" i="9"/>
  <c r="BK2786" i="9"/>
  <c r="BK2787" i="9"/>
  <c r="BK2788" i="9"/>
  <c r="BK2789" i="9"/>
  <c r="BK2790" i="9"/>
  <c r="BK2791" i="9"/>
  <c r="BK2792" i="9"/>
  <c r="BK2793" i="9"/>
  <c r="BK2794" i="9"/>
  <c r="BK2795" i="9"/>
  <c r="BK2796" i="9"/>
  <c r="BK2797" i="9"/>
  <c r="BK2798" i="9"/>
  <c r="BK2799" i="9"/>
  <c r="BK2800" i="9"/>
  <c r="BK2801" i="9"/>
  <c r="BK2802" i="9"/>
  <c r="BK2803" i="9"/>
  <c r="BK2804" i="9"/>
  <c r="BK2805" i="9"/>
  <c r="BK2806" i="9"/>
  <c r="BK2807" i="9"/>
  <c r="BK2808" i="9"/>
  <c r="BK2809" i="9"/>
  <c r="BK2810" i="9"/>
  <c r="BK2811" i="9"/>
  <c r="BK2812" i="9"/>
  <c r="BK2813" i="9"/>
  <c r="BK2814" i="9"/>
  <c r="BK2815" i="9"/>
  <c r="BK2816" i="9"/>
  <c r="BK2817" i="9"/>
  <c r="BK2818" i="9"/>
  <c r="BK2819" i="9"/>
  <c r="BK2820" i="9"/>
  <c r="BK2821" i="9"/>
  <c r="BK2822" i="9"/>
  <c r="BK2823" i="9"/>
  <c r="BK2824" i="9"/>
  <c r="BK2825" i="9"/>
  <c r="BK2826" i="9"/>
  <c r="BK2827" i="9"/>
  <c r="BK2828" i="9"/>
  <c r="BK2829" i="9"/>
  <c r="BK2830" i="9"/>
  <c r="BK2831" i="9"/>
  <c r="BK2832" i="9"/>
  <c r="BK2833" i="9"/>
  <c r="BK2834" i="9"/>
  <c r="BK2835" i="9"/>
  <c r="BK2836" i="9"/>
  <c r="BK2837" i="9"/>
  <c r="BK2838" i="9"/>
  <c r="BK2839" i="9"/>
  <c r="BK2840" i="9"/>
  <c r="BK2841" i="9"/>
  <c r="BK2842" i="9"/>
  <c r="BK2843" i="9"/>
  <c r="BK2844" i="9"/>
  <c r="BK2845" i="9"/>
  <c r="BK2846" i="9"/>
  <c r="BK2847" i="9"/>
  <c r="BK2848" i="9"/>
  <c r="BK2849" i="9"/>
  <c r="BK2850" i="9"/>
  <c r="BK2851" i="9"/>
  <c r="BK2852" i="9"/>
  <c r="BK2853" i="9"/>
  <c r="BK2854" i="9"/>
  <c r="BK2855" i="9"/>
  <c r="BK2856" i="9"/>
  <c r="BK2857" i="9"/>
  <c r="BK2858" i="9"/>
  <c r="BK2859" i="9"/>
  <c r="BK2860" i="9"/>
  <c r="BK2861" i="9"/>
  <c r="BK2862" i="9"/>
  <c r="BK2863" i="9"/>
  <c r="BK2864" i="9"/>
  <c r="BK2865" i="9"/>
  <c r="BK2866" i="9"/>
  <c r="BK2867" i="9"/>
  <c r="BK2868" i="9"/>
  <c r="BK2869" i="9"/>
  <c r="BK2870" i="9"/>
  <c r="BK2871" i="9"/>
  <c r="BK2872" i="9"/>
  <c r="BK2873" i="9"/>
  <c r="BK2874" i="9"/>
  <c r="BK2875" i="9"/>
  <c r="BK2876" i="9"/>
  <c r="BK2877" i="9"/>
  <c r="BK2878" i="9"/>
  <c r="BK2879" i="9"/>
  <c r="BK2880" i="9"/>
  <c r="BK2881" i="9"/>
  <c r="BK2882" i="9"/>
  <c r="BK2883" i="9"/>
  <c r="BK2884" i="9"/>
  <c r="BK2885" i="9"/>
  <c r="BK2886" i="9"/>
  <c r="BK2887" i="9"/>
  <c r="BK2888" i="9"/>
  <c r="BK2889" i="9"/>
  <c r="BK2890" i="9"/>
  <c r="BK2891" i="9"/>
  <c r="BK2892" i="9"/>
  <c r="BK2893" i="9"/>
  <c r="BK2894" i="9"/>
  <c r="BK2895" i="9"/>
  <c r="BK2896" i="9"/>
  <c r="BK2897" i="9"/>
  <c r="BK2898" i="9"/>
  <c r="BK2899" i="9"/>
  <c r="BK2900" i="9"/>
  <c r="BK2901" i="9"/>
  <c r="BK2902" i="9"/>
  <c r="BK2903" i="9"/>
  <c r="BK2904" i="9"/>
  <c r="BK2905" i="9"/>
  <c r="BK2906" i="9"/>
  <c r="BK2907" i="9"/>
  <c r="BK2908" i="9"/>
  <c r="BK2909" i="9"/>
  <c r="BK2910" i="9"/>
  <c r="BK2911" i="9"/>
  <c r="BK2912" i="9"/>
  <c r="BK2913" i="9"/>
  <c r="BK2914" i="9"/>
  <c r="BK2915" i="9"/>
  <c r="BK2916" i="9"/>
  <c r="BK2917" i="9"/>
  <c r="BK2918" i="9"/>
  <c r="BK2919" i="9"/>
  <c r="BK2920" i="9"/>
  <c r="BK2921" i="9"/>
  <c r="BK2922" i="9"/>
  <c r="BK2923" i="9"/>
  <c r="BK2924" i="9"/>
  <c r="BK2925" i="9"/>
  <c r="BK2926" i="9"/>
  <c r="BK2927" i="9"/>
  <c r="BK2928" i="9"/>
  <c r="BK2929" i="9"/>
  <c r="BK2930" i="9"/>
  <c r="BK2931" i="9"/>
  <c r="BK2932" i="9"/>
  <c r="BK2933" i="9"/>
  <c r="BK2934" i="9"/>
  <c r="BK2935" i="9"/>
  <c r="BK2936" i="9"/>
  <c r="BK2937" i="9"/>
  <c r="BK2938" i="9"/>
  <c r="BK2939" i="9"/>
  <c r="BK2940" i="9"/>
  <c r="BK2941" i="9"/>
  <c r="BK2942" i="9"/>
  <c r="BK2943" i="9"/>
  <c r="BK2944" i="9"/>
  <c r="BK2945" i="9"/>
  <c r="BK2946" i="9"/>
  <c r="BK2947" i="9"/>
  <c r="BK2948" i="9"/>
  <c r="BK2949" i="9"/>
  <c r="BK2950" i="9"/>
  <c r="BK2951" i="9"/>
  <c r="BK2952" i="9"/>
  <c r="BK2953" i="9"/>
  <c r="BK2954" i="9"/>
  <c r="BK2955" i="9"/>
  <c r="BK2956" i="9"/>
  <c r="BK2957" i="9"/>
  <c r="BK2958" i="9"/>
  <c r="BK2959" i="9"/>
  <c r="BK2960" i="9"/>
  <c r="BK2961" i="9"/>
  <c r="BK2962" i="9"/>
  <c r="BK2963" i="9"/>
  <c r="BK2964" i="9"/>
  <c r="BK2965" i="9"/>
  <c r="BK2966" i="9"/>
  <c r="BK2967" i="9"/>
  <c r="BK2968" i="9"/>
  <c r="BK2969" i="9"/>
  <c r="BK2970" i="9"/>
  <c r="BK2971" i="9"/>
  <c r="BK2972" i="9"/>
  <c r="BK2973" i="9"/>
  <c r="BK2974" i="9"/>
  <c r="BK2975" i="9"/>
  <c r="BK2976" i="9"/>
  <c r="BK2977" i="9"/>
  <c r="BK2978" i="9"/>
  <c r="BK2979" i="9"/>
  <c r="BK2980" i="9"/>
  <c r="BK2981" i="9"/>
  <c r="BK2982" i="9"/>
  <c r="BK2983" i="9"/>
  <c r="BK2984" i="9"/>
  <c r="BK2985" i="9"/>
  <c r="BK2986" i="9"/>
  <c r="BK2987" i="9"/>
  <c r="BK2988" i="9"/>
  <c r="BK2989" i="9"/>
  <c r="BK2990" i="9"/>
  <c r="BK2991" i="9"/>
  <c r="BK2992" i="9"/>
  <c r="BK2993" i="9"/>
  <c r="BK2994" i="9"/>
  <c r="BK2995" i="9"/>
  <c r="BK2996" i="9"/>
  <c r="BK2997" i="9"/>
  <c r="BK2998" i="9"/>
  <c r="BK2999" i="9"/>
  <c r="BK3000" i="9"/>
  <c r="BK3001" i="9"/>
  <c r="BK3002" i="9"/>
  <c r="BK3003" i="9"/>
  <c r="BK3004" i="9"/>
  <c r="BK3005" i="9"/>
  <c r="BK3006" i="9"/>
  <c r="BK3007" i="9"/>
  <c r="BK3008" i="9"/>
  <c r="BK3009" i="9"/>
  <c r="BK3010" i="9"/>
  <c r="BK3011" i="9"/>
  <c r="BK3012" i="9"/>
  <c r="BK3013" i="9"/>
  <c r="BK3014" i="9"/>
  <c r="BK3015" i="9"/>
  <c r="BK3016" i="9"/>
  <c r="BK3017" i="9"/>
  <c r="BK3018" i="9"/>
  <c r="BK3019" i="9"/>
  <c r="BK3020" i="9"/>
  <c r="BK3021" i="9"/>
  <c r="BK3022" i="9"/>
  <c r="BK3023" i="9"/>
  <c r="BK3024" i="9"/>
  <c r="BK3025" i="9"/>
  <c r="BK3026" i="9"/>
  <c r="BK3027" i="9"/>
  <c r="BK3028" i="9"/>
  <c r="BK3029" i="9"/>
  <c r="BK3030" i="9"/>
  <c r="BK3031" i="9"/>
  <c r="BK3032" i="9"/>
  <c r="BK3033" i="9"/>
  <c r="BK3034" i="9"/>
  <c r="BK3035" i="9"/>
  <c r="BK3036" i="9"/>
  <c r="BK3037" i="9"/>
  <c r="BK3038" i="9"/>
  <c r="BK3039" i="9"/>
  <c r="BK3040" i="9"/>
  <c r="BK3041" i="9"/>
  <c r="BK3042" i="9"/>
  <c r="BK3043" i="9"/>
  <c r="BK3044" i="9"/>
  <c r="BK3045" i="9"/>
  <c r="BK3046" i="9"/>
  <c r="BK3047" i="9"/>
  <c r="BK3048" i="9"/>
  <c r="BK3049" i="9"/>
  <c r="BK3050" i="9"/>
  <c r="BK3051" i="9"/>
  <c r="BK3052" i="9"/>
  <c r="BK3053" i="9"/>
  <c r="BK3054" i="9"/>
  <c r="BK3055" i="9"/>
  <c r="BK3056" i="9"/>
  <c r="BK3057" i="9"/>
  <c r="BK3058" i="9"/>
  <c r="BK3059" i="9"/>
  <c r="BK3060" i="9"/>
  <c r="BK3061" i="9"/>
  <c r="BK3062" i="9"/>
  <c r="BK3063" i="9"/>
  <c r="BK3064" i="9"/>
  <c r="BK3065" i="9"/>
  <c r="BK3066" i="9"/>
  <c r="BK3067" i="9"/>
  <c r="BK3068" i="9"/>
  <c r="BK3069" i="9"/>
  <c r="BK3070" i="9"/>
  <c r="BK3071" i="9"/>
  <c r="BK3072" i="9"/>
  <c r="BK3073" i="9"/>
  <c r="BK3074" i="9"/>
  <c r="BK3075" i="9"/>
  <c r="BK3076" i="9"/>
  <c r="BK3077" i="9"/>
  <c r="BK3078" i="9"/>
  <c r="BK3079" i="9"/>
  <c r="BK3080" i="9"/>
  <c r="BK3081" i="9"/>
  <c r="BK3082" i="9"/>
  <c r="BK3083" i="9"/>
  <c r="BK3084" i="9"/>
  <c r="BK3085" i="9"/>
  <c r="BK3086" i="9"/>
  <c r="BK3087" i="9"/>
  <c r="BK3088" i="9"/>
  <c r="BK3089" i="9"/>
  <c r="BK3090" i="9"/>
  <c r="BK3091" i="9"/>
  <c r="BK3092" i="9"/>
  <c r="BK3093" i="9"/>
  <c r="BK3094" i="9"/>
  <c r="BK3095" i="9"/>
  <c r="BK3096" i="9"/>
  <c r="BK3097" i="9"/>
  <c r="BK3098" i="9"/>
  <c r="BK3099" i="9"/>
  <c r="BK3100" i="9"/>
  <c r="BK3101" i="9"/>
  <c r="BK3102" i="9"/>
  <c r="BK3" i="9"/>
  <c r="BJ3103" i="9"/>
  <c r="BI3103" i="9"/>
  <c r="Z603" i="9"/>
  <c r="AA603" i="9"/>
  <c r="AB601" i="9"/>
  <c r="AC601" i="9"/>
  <c r="AB602" i="9"/>
  <c r="AC602" i="9"/>
  <c r="AB600" i="9"/>
  <c r="AB473" i="9"/>
  <c r="AR600" i="9"/>
  <c r="AP603" i="9"/>
  <c r="BE303" i="9"/>
  <c r="BD303" i="9"/>
  <c r="BG302" i="9"/>
  <c r="BF302" i="9"/>
  <c r="BG4" i="9"/>
  <c r="BG5" i="9"/>
  <c r="BG6" i="9"/>
  <c r="BG7" i="9"/>
  <c r="BG8" i="9"/>
  <c r="BG9" i="9"/>
  <c r="BG10" i="9"/>
  <c r="BG11" i="9"/>
  <c r="BG12" i="9"/>
  <c r="BG13" i="9"/>
  <c r="BG14" i="9"/>
  <c r="BG15" i="9"/>
  <c r="BG16" i="9"/>
  <c r="BG17" i="9"/>
  <c r="BG18" i="9"/>
  <c r="BG19" i="9"/>
  <c r="BG20" i="9"/>
  <c r="BG21" i="9"/>
  <c r="BG22" i="9"/>
  <c r="BG23" i="9"/>
  <c r="BG24" i="9"/>
  <c r="BG25" i="9"/>
  <c r="BG26" i="9"/>
  <c r="BG27" i="9"/>
  <c r="BG28" i="9"/>
  <c r="BG29" i="9"/>
  <c r="BG30" i="9"/>
  <c r="BG31" i="9"/>
  <c r="BG32" i="9"/>
  <c r="BG33" i="9"/>
  <c r="BG34" i="9"/>
  <c r="BG35" i="9"/>
  <c r="BG36" i="9"/>
  <c r="BG37" i="9"/>
  <c r="BG38" i="9"/>
  <c r="BG39" i="9"/>
  <c r="BG40" i="9"/>
  <c r="BG41" i="9"/>
  <c r="BG42" i="9"/>
  <c r="BG43" i="9"/>
  <c r="BG44" i="9"/>
  <c r="BG45" i="9"/>
  <c r="BG46" i="9"/>
  <c r="BG47" i="9"/>
  <c r="BG48" i="9"/>
  <c r="BG49" i="9"/>
  <c r="BG50" i="9"/>
  <c r="BG51" i="9"/>
  <c r="BG52" i="9"/>
  <c r="BG53" i="9"/>
  <c r="BG54" i="9"/>
  <c r="BG55" i="9"/>
  <c r="BG56" i="9"/>
  <c r="BG57" i="9"/>
  <c r="BG58" i="9"/>
  <c r="BG59" i="9"/>
  <c r="BG60" i="9"/>
  <c r="BG61" i="9"/>
  <c r="BG62" i="9"/>
  <c r="BG63" i="9"/>
  <c r="BG64" i="9"/>
  <c r="BG65" i="9"/>
  <c r="BG66" i="9"/>
  <c r="BG67" i="9"/>
  <c r="BG68" i="9"/>
  <c r="BG69" i="9"/>
  <c r="BG70" i="9"/>
  <c r="BG71" i="9"/>
  <c r="BG72" i="9"/>
  <c r="BG73" i="9"/>
  <c r="BG74" i="9"/>
  <c r="BG75" i="9"/>
  <c r="BG76" i="9"/>
  <c r="BG77" i="9"/>
  <c r="BG78" i="9"/>
  <c r="BG79" i="9"/>
  <c r="BG80" i="9"/>
  <c r="BG81" i="9"/>
  <c r="BG82" i="9"/>
  <c r="BG83" i="9"/>
  <c r="BG84" i="9"/>
  <c r="BG85" i="9"/>
  <c r="BG86" i="9"/>
  <c r="BG87" i="9"/>
  <c r="BG88" i="9"/>
  <c r="BG89" i="9"/>
  <c r="BG90" i="9"/>
  <c r="BG91" i="9"/>
  <c r="BG92" i="9"/>
  <c r="BG93" i="9"/>
  <c r="BG94" i="9"/>
  <c r="BG95" i="9"/>
  <c r="BG96" i="9"/>
  <c r="BG97" i="9"/>
  <c r="BG98" i="9"/>
  <c r="BG99" i="9"/>
  <c r="BG100" i="9"/>
  <c r="BG101" i="9"/>
  <c r="BG102" i="9"/>
  <c r="BG103" i="9"/>
  <c r="BG104" i="9"/>
  <c r="BG105" i="9"/>
  <c r="BG106" i="9"/>
  <c r="BG107" i="9"/>
  <c r="BG108" i="9"/>
  <c r="BG109" i="9"/>
  <c r="BG110" i="9"/>
  <c r="BG111" i="9"/>
  <c r="BG112" i="9"/>
  <c r="BG113" i="9"/>
  <c r="BG114" i="9"/>
  <c r="BG115" i="9"/>
  <c r="BG116" i="9"/>
  <c r="BG117" i="9"/>
  <c r="BG118" i="9"/>
  <c r="BG119" i="9"/>
  <c r="BG120" i="9"/>
  <c r="BG121" i="9"/>
  <c r="BG122" i="9"/>
  <c r="BG123" i="9"/>
  <c r="BG124" i="9"/>
  <c r="BG125" i="9"/>
  <c r="BG126" i="9"/>
  <c r="BG127" i="9"/>
  <c r="BG128" i="9"/>
  <c r="BG129" i="9"/>
  <c r="BG130" i="9"/>
  <c r="BG131" i="9"/>
  <c r="BG132" i="9"/>
  <c r="BG133" i="9"/>
  <c r="BG134" i="9"/>
  <c r="BG135" i="9"/>
  <c r="BG136" i="9"/>
  <c r="BG137" i="9"/>
  <c r="BG138" i="9"/>
  <c r="BG139" i="9"/>
  <c r="BG140" i="9"/>
  <c r="BG141" i="9"/>
  <c r="BG142" i="9"/>
  <c r="BG143" i="9"/>
  <c r="BG144" i="9"/>
  <c r="BG145" i="9"/>
  <c r="BG146" i="9"/>
  <c r="BG147" i="9"/>
  <c r="BG148" i="9"/>
  <c r="BG149" i="9"/>
  <c r="BG150" i="9"/>
  <c r="BG151" i="9"/>
  <c r="BG152" i="9"/>
  <c r="BG153" i="9"/>
  <c r="BG154" i="9"/>
  <c r="BG155" i="9"/>
  <c r="BG156" i="9"/>
  <c r="BG157" i="9"/>
  <c r="BG158" i="9"/>
  <c r="BG159" i="9"/>
  <c r="BG160" i="9"/>
  <c r="BG161" i="9"/>
  <c r="BG162" i="9"/>
  <c r="BG163" i="9"/>
  <c r="BG164" i="9"/>
  <c r="BG165" i="9"/>
  <c r="BG166" i="9"/>
  <c r="BG167" i="9"/>
  <c r="BG168" i="9"/>
  <c r="BG169" i="9"/>
  <c r="BG170" i="9"/>
  <c r="BG171" i="9"/>
  <c r="BG172" i="9"/>
  <c r="BG173" i="9"/>
  <c r="BG174" i="9"/>
  <c r="BG175" i="9"/>
  <c r="BG176" i="9"/>
  <c r="BG177" i="9"/>
  <c r="BG178" i="9"/>
  <c r="BG179" i="9"/>
  <c r="BG180" i="9"/>
  <c r="BG181" i="9"/>
  <c r="BG182" i="9"/>
  <c r="BG183" i="9"/>
  <c r="BG184" i="9"/>
  <c r="BG185" i="9"/>
  <c r="BG186" i="9"/>
  <c r="BG187" i="9"/>
  <c r="BG188" i="9"/>
  <c r="BG189" i="9"/>
  <c r="BG190" i="9"/>
  <c r="BG191" i="9"/>
  <c r="BG192" i="9"/>
  <c r="BG193" i="9"/>
  <c r="BG194" i="9"/>
  <c r="BG195" i="9"/>
  <c r="BG196" i="9"/>
  <c r="BG197" i="9"/>
  <c r="BG198" i="9"/>
  <c r="BG199" i="9"/>
  <c r="BG200" i="9"/>
  <c r="BG201" i="9"/>
  <c r="BG202" i="9"/>
  <c r="BG203" i="9"/>
  <c r="BG204" i="9"/>
  <c r="BG205" i="9"/>
  <c r="BG206" i="9"/>
  <c r="BG207" i="9"/>
  <c r="BG208" i="9"/>
  <c r="BG209" i="9"/>
  <c r="BG210" i="9"/>
  <c r="BG211" i="9"/>
  <c r="BG212" i="9"/>
  <c r="BG213" i="9"/>
  <c r="BG214" i="9"/>
  <c r="BG215" i="9"/>
  <c r="BG216" i="9"/>
  <c r="BG217" i="9"/>
  <c r="BG218" i="9"/>
  <c r="BG219" i="9"/>
  <c r="BG220" i="9"/>
  <c r="BG221" i="9"/>
  <c r="BG222" i="9"/>
  <c r="BG223" i="9"/>
  <c r="BG224" i="9"/>
  <c r="BG225" i="9"/>
  <c r="BG226" i="9"/>
  <c r="BG227" i="9"/>
  <c r="BG228" i="9"/>
  <c r="BG229" i="9"/>
  <c r="BG230" i="9"/>
  <c r="BG231" i="9"/>
  <c r="BG232" i="9"/>
  <c r="BG233" i="9"/>
  <c r="BG234" i="9"/>
  <c r="BG235" i="9"/>
  <c r="BG236" i="9"/>
  <c r="BG237" i="9"/>
  <c r="BG238" i="9"/>
  <c r="BG239" i="9"/>
  <c r="BG240" i="9"/>
  <c r="BG241" i="9"/>
  <c r="BG242" i="9"/>
  <c r="BG243" i="9"/>
  <c r="BG244" i="9"/>
  <c r="BG245" i="9"/>
  <c r="BG246" i="9"/>
  <c r="BG247" i="9"/>
  <c r="BG248" i="9"/>
  <c r="BG249" i="9"/>
  <c r="BG250" i="9"/>
  <c r="BG251" i="9"/>
  <c r="BG252" i="9"/>
  <c r="BG253" i="9"/>
  <c r="BG254" i="9"/>
  <c r="BG255" i="9"/>
  <c r="BG256" i="9"/>
  <c r="BG257" i="9"/>
  <c r="BG258" i="9"/>
  <c r="BG259" i="9"/>
  <c r="BG260" i="9"/>
  <c r="BG261" i="9"/>
  <c r="BG262" i="9"/>
  <c r="BG263" i="9"/>
  <c r="BG264" i="9"/>
  <c r="BG265" i="9"/>
  <c r="BG266" i="9"/>
  <c r="BG267" i="9"/>
  <c r="BG268" i="9"/>
  <c r="BG269" i="9"/>
  <c r="BG270" i="9"/>
  <c r="BG271" i="9"/>
  <c r="BG272" i="9"/>
  <c r="BG273" i="9"/>
  <c r="BG274" i="9"/>
  <c r="BG275" i="9"/>
  <c r="BG276" i="9"/>
  <c r="BG277" i="9"/>
  <c r="BG278" i="9"/>
  <c r="BG279" i="9"/>
  <c r="BG280" i="9"/>
  <c r="BG281" i="9"/>
  <c r="BG282" i="9"/>
  <c r="BG283" i="9"/>
  <c r="BG284" i="9"/>
  <c r="BG285" i="9"/>
  <c r="BG286" i="9"/>
  <c r="BG287" i="9"/>
  <c r="BG288" i="9"/>
  <c r="BG289" i="9"/>
  <c r="BG290" i="9"/>
  <c r="BG291" i="9"/>
  <c r="BG292" i="9"/>
  <c r="BG293" i="9"/>
  <c r="BG294" i="9"/>
  <c r="BG295" i="9"/>
  <c r="BG296" i="9"/>
  <c r="BG297" i="9"/>
  <c r="BG298" i="9"/>
  <c r="BG299" i="9"/>
  <c r="BG300" i="9"/>
  <c r="BG301" i="9"/>
  <c r="BG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F30" i="9"/>
  <c r="BF31" i="9"/>
  <c r="BF32" i="9"/>
  <c r="BF33" i="9"/>
  <c r="BF34" i="9"/>
  <c r="BF35" i="9"/>
  <c r="BF36" i="9"/>
  <c r="BF37" i="9"/>
  <c r="BF38" i="9"/>
  <c r="BF39" i="9"/>
  <c r="BF40" i="9"/>
  <c r="BF41" i="9"/>
  <c r="BF42" i="9"/>
  <c r="BF43" i="9"/>
  <c r="BF44" i="9"/>
  <c r="BF45" i="9"/>
  <c r="BF46" i="9"/>
  <c r="BF47" i="9"/>
  <c r="BF48" i="9"/>
  <c r="BF49" i="9"/>
  <c r="BF50" i="9"/>
  <c r="BF51" i="9"/>
  <c r="BF52" i="9"/>
  <c r="BF53" i="9"/>
  <c r="BF54" i="9"/>
  <c r="BF55" i="9"/>
  <c r="BF56" i="9"/>
  <c r="BF57" i="9"/>
  <c r="BF58" i="9"/>
  <c r="BF59" i="9"/>
  <c r="BF60" i="9"/>
  <c r="BF61" i="9"/>
  <c r="BF62" i="9"/>
  <c r="BF63" i="9"/>
  <c r="BF64" i="9"/>
  <c r="BF65" i="9"/>
  <c r="BF66" i="9"/>
  <c r="BF67" i="9"/>
  <c r="BF68" i="9"/>
  <c r="BF69" i="9"/>
  <c r="BF70" i="9"/>
  <c r="BF71" i="9"/>
  <c r="BF72" i="9"/>
  <c r="BF73" i="9"/>
  <c r="BF74" i="9"/>
  <c r="BF75" i="9"/>
  <c r="BF76" i="9"/>
  <c r="BF77" i="9"/>
  <c r="BF78" i="9"/>
  <c r="BF79" i="9"/>
  <c r="BF80" i="9"/>
  <c r="BF81" i="9"/>
  <c r="BF82" i="9"/>
  <c r="BF83" i="9"/>
  <c r="BF84" i="9"/>
  <c r="BF85" i="9"/>
  <c r="BF86" i="9"/>
  <c r="BF87" i="9"/>
  <c r="BF88" i="9"/>
  <c r="BF89" i="9"/>
  <c r="BF90" i="9"/>
  <c r="BF91" i="9"/>
  <c r="BF92" i="9"/>
  <c r="BF93" i="9"/>
  <c r="BF94" i="9"/>
  <c r="BF95" i="9"/>
  <c r="BF96" i="9"/>
  <c r="BF97" i="9"/>
  <c r="BF98" i="9"/>
  <c r="BF99" i="9"/>
  <c r="BF100" i="9"/>
  <c r="BF101" i="9"/>
  <c r="BF102" i="9"/>
  <c r="BF103" i="9"/>
  <c r="BF104" i="9"/>
  <c r="BF105" i="9"/>
  <c r="BF106" i="9"/>
  <c r="BF107" i="9"/>
  <c r="BF108" i="9"/>
  <c r="BF109" i="9"/>
  <c r="BF110" i="9"/>
  <c r="BF111" i="9"/>
  <c r="BF112" i="9"/>
  <c r="BF113" i="9"/>
  <c r="BF114" i="9"/>
  <c r="BF115" i="9"/>
  <c r="BF116" i="9"/>
  <c r="BF117" i="9"/>
  <c r="BF118" i="9"/>
  <c r="BF119" i="9"/>
  <c r="BF120" i="9"/>
  <c r="BF121" i="9"/>
  <c r="BF122" i="9"/>
  <c r="BF123" i="9"/>
  <c r="BF124" i="9"/>
  <c r="BF125" i="9"/>
  <c r="BF126" i="9"/>
  <c r="BF127" i="9"/>
  <c r="BF128" i="9"/>
  <c r="BF129" i="9"/>
  <c r="BF130" i="9"/>
  <c r="BF131" i="9"/>
  <c r="BF132" i="9"/>
  <c r="BF133" i="9"/>
  <c r="BF134" i="9"/>
  <c r="BF135" i="9"/>
  <c r="BF136" i="9"/>
  <c r="BF137" i="9"/>
  <c r="BF138" i="9"/>
  <c r="BF139" i="9"/>
  <c r="BF140" i="9"/>
  <c r="BF141" i="9"/>
  <c r="BF142" i="9"/>
  <c r="BF143" i="9"/>
  <c r="BF144" i="9"/>
  <c r="BF145" i="9"/>
  <c r="BF146" i="9"/>
  <c r="BF147" i="9"/>
  <c r="BF148" i="9"/>
  <c r="BF149" i="9"/>
  <c r="BF150" i="9"/>
  <c r="BF151" i="9"/>
  <c r="BF152" i="9"/>
  <c r="BF153" i="9"/>
  <c r="BF154" i="9"/>
  <c r="BF155" i="9"/>
  <c r="BF156" i="9"/>
  <c r="BF157" i="9"/>
  <c r="BF158" i="9"/>
  <c r="BF159" i="9"/>
  <c r="BF160" i="9"/>
  <c r="BF161" i="9"/>
  <c r="BF162" i="9"/>
  <c r="BF163" i="9"/>
  <c r="BF164" i="9"/>
  <c r="BF165" i="9"/>
  <c r="BF166" i="9"/>
  <c r="BF167" i="9"/>
  <c r="BF168" i="9"/>
  <c r="BF169" i="9"/>
  <c r="BF170" i="9"/>
  <c r="BF171" i="9"/>
  <c r="BF172" i="9"/>
  <c r="BF173" i="9"/>
  <c r="BF174" i="9"/>
  <c r="BF175" i="9"/>
  <c r="BF176" i="9"/>
  <c r="BF177" i="9"/>
  <c r="BF178" i="9"/>
  <c r="BF179" i="9"/>
  <c r="BF180" i="9"/>
  <c r="BF181" i="9"/>
  <c r="BF182" i="9"/>
  <c r="BF183" i="9"/>
  <c r="BF184" i="9"/>
  <c r="BF185" i="9"/>
  <c r="BF186" i="9"/>
  <c r="BF187" i="9"/>
  <c r="BF188" i="9"/>
  <c r="BF189" i="9"/>
  <c r="BF190" i="9"/>
  <c r="BF191" i="9"/>
  <c r="BF192" i="9"/>
  <c r="BF193" i="9"/>
  <c r="BF194" i="9"/>
  <c r="BF195" i="9"/>
  <c r="BF196" i="9"/>
  <c r="BF197" i="9"/>
  <c r="BF198" i="9"/>
  <c r="BF199" i="9"/>
  <c r="BF200" i="9"/>
  <c r="BF201" i="9"/>
  <c r="BF202" i="9"/>
  <c r="BF203" i="9"/>
  <c r="BF204" i="9"/>
  <c r="BF205" i="9"/>
  <c r="BF206" i="9"/>
  <c r="BF207" i="9"/>
  <c r="BF208" i="9"/>
  <c r="BF209" i="9"/>
  <c r="BF210" i="9"/>
  <c r="BF211" i="9"/>
  <c r="BF212" i="9"/>
  <c r="BF213" i="9"/>
  <c r="BF214" i="9"/>
  <c r="BF215" i="9"/>
  <c r="BF216" i="9"/>
  <c r="BF217" i="9"/>
  <c r="BF218" i="9"/>
  <c r="BF219" i="9"/>
  <c r="BF220" i="9"/>
  <c r="BF221" i="9"/>
  <c r="BF222" i="9"/>
  <c r="BF223" i="9"/>
  <c r="BF224" i="9"/>
  <c r="BF225" i="9"/>
  <c r="BF226" i="9"/>
  <c r="BF227" i="9"/>
  <c r="BF228" i="9"/>
  <c r="BF229" i="9"/>
  <c r="BF230" i="9"/>
  <c r="BF231" i="9"/>
  <c r="BF232" i="9"/>
  <c r="BF233" i="9"/>
  <c r="BF234" i="9"/>
  <c r="BF235" i="9"/>
  <c r="BF236" i="9"/>
  <c r="BF237" i="9"/>
  <c r="BF238" i="9"/>
  <c r="BF239" i="9"/>
  <c r="BF240" i="9"/>
  <c r="BF241" i="9"/>
  <c r="BF242" i="9"/>
  <c r="BF243" i="9"/>
  <c r="BF244" i="9"/>
  <c r="BF245" i="9"/>
  <c r="BF246" i="9"/>
  <c r="BF247" i="9"/>
  <c r="BF248" i="9"/>
  <c r="BF249" i="9"/>
  <c r="BF250" i="9"/>
  <c r="BF251" i="9"/>
  <c r="BF252" i="9"/>
  <c r="BF253" i="9"/>
  <c r="BF254" i="9"/>
  <c r="BF255" i="9"/>
  <c r="BF256" i="9"/>
  <c r="BF257" i="9"/>
  <c r="BF258" i="9"/>
  <c r="BF259" i="9"/>
  <c r="BF260" i="9"/>
  <c r="BF261" i="9"/>
  <c r="BF262" i="9"/>
  <c r="BF263" i="9"/>
  <c r="BF264" i="9"/>
  <c r="BF265" i="9"/>
  <c r="BF266" i="9"/>
  <c r="BF267" i="9"/>
  <c r="BF268" i="9"/>
  <c r="BF269" i="9"/>
  <c r="BF270" i="9"/>
  <c r="BF271" i="9"/>
  <c r="BF272" i="9"/>
  <c r="BF273" i="9"/>
  <c r="BF274" i="9"/>
  <c r="BF275" i="9"/>
  <c r="BF276" i="9"/>
  <c r="BF277" i="9"/>
  <c r="BF278" i="9"/>
  <c r="BF279" i="9"/>
  <c r="BF280" i="9"/>
  <c r="BF281" i="9"/>
  <c r="BF282" i="9"/>
  <c r="BF283" i="9"/>
  <c r="BF284" i="9"/>
  <c r="BF285" i="9"/>
  <c r="BF286" i="9"/>
  <c r="BF287" i="9"/>
  <c r="BF288" i="9"/>
  <c r="BF289" i="9"/>
  <c r="BF290" i="9"/>
  <c r="BF291" i="9"/>
  <c r="BF292" i="9"/>
  <c r="BF293" i="9"/>
  <c r="BF294" i="9"/>
  <c r="BF295" i="9"/>
  <c r="BF296" i="9"/>
  <c r="BF297" i="9"/>
  <c r="BF298" i="9"/>
  <c r="BF299" i="9"/>
  <c r="BF300" i="9"/>
  <c r="BF301" i="9"/>
  <c r="AO603" i="9"/>
  <c r="AQ4" i="9"/>
  <c r="AQ5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5" i="9"/>
  <c r="AQ36" i="9"/>
  <c r="AQ37" i="9"/>
  <c r="AQ38" i="9"/>
  <c r="AQ39" i="9"/>
  <c r="AQ40" i="9"/>
  <c r="AQ41" i="9"/>
  <c r="AQ42" i="9"/>
  <c r="AQ43" i="9"/>
  <c r="AQ44" i="9"/>
  <c r="AQ45" i="9"/>
  <c r="AQ46" i="9"/>
  <c r="AQ47" i="9"/>
  <c r="AQ48" i="9"/>
  <c r="AQ49" i="9"/>
  <c r="AQ50" i="9"/>
  <c r="AQ51" i="9"/>
  <c r="AQ52" i="9"/>
  <c r="AQ53" i="9"/>
  <c r="AQ54" i="9"/>
  <c r="AQ55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0" i="9"/>
  <c r="AQ91" i="9"/>
  <c r="AQ92" i="9"/>
  <c r="AQ93" i="9"/>
  <c r="AQ94" i="9"/>
  <c r="AQ95" i="9"/>
  <c r="AQ96" i="9"/>
  <c r="AQ97" i="9"/>
  <c r="AQ98" i="9"/>
  <c r="AQ99" i="9"/>
  <c r="AQ100" i="9"/>
  <c r="AQ101" i="9"/>
  <c r="AQ102" i="9"/>
  <c r="AQ103" i="9"/>
  <c r="AQ104" i="9"/>
  <c r="AQ105" i="9"/>
  <c r="AQ106" i="9"/>
  <c r="AQ107" i="9"/>
  <c r="AQ108" i="9"/>
  <c r="AQ109" i="9"/>
  <c r="AQ110" i="9"/>
  <c r="AQ111" i="9"/>
  <c r="AQ112" i="9"/>
  <c r="AQ113" i="9"/>
  <c r="AQ114" i="9"/>
  <c r="AQ115" i="9"/>
  <c r="AQ116" i="9"/>
  <c r="AQ117" i="9"/>
  <c r="AQ118" i="9"/>
  <c r="AQ119" i="9"/>
  <c r="AQ120" i="9"/>
  <c r="AQ121" i="9"/>
  <c r="AQ122" i="9"/>
  <c r="AQ123" i="9"/>
  <c r="AQ124" i="9"/>
  <c r="AQ125" i="9"/>
  <c r="AQ126" i="9"/>
  <c r="AQ127" i="9"/>
  <c r="AQ128" i="9"/>
  <c r="AQ129" i="9"/>
  <c r="AQ130" i="9"/>
  <c r="AQ131" i="9"/>
  <c r="AQ132" i="9"/>
  <c r="AQ133" i="9"/>
  <c r="AQ134" i="9"/>
  <c r="AQ135" i="9"/>
  <c r="AQ136" i="9"/>
  <c r="AQ137" i="9"/>
  <c r="AQ138" i="9"/>
  <c r="AQ139" i="9"/>
  <c r="AQ140" i="9"/>
  <c r="AQ141" i="9"/>
  <c r="AQ142" i="9"/>
  <c r="AQ143" i="9"/>
  <c r="AQ144" i="9"/>
  <c r="AQ145" i="9"/>
  <c r="AQ146" i="9"/>
  <c r="AQ147" i="9"/>
  <c r="AQ148" i="9"/>
  <c r="AQ149" i="9"/>
  <c r="AQ150" i="9"/>
  <c r="AQ151" i="9"/>
  <c r="AQ152" i="9"/>
  <c r="AQ153" i="9"/>
  <c r="AQ154" i="9"/>
  <c r="AQ155" i="9"/>
  <c r="AQ156" i="9"/>
  <c r="AQ157" i="9"/>
  <c r="AQ158" i="9"/>
  <c r="AQ159" i="9"/>
  <c r="AQ160" i="9"/>
  <c r="AQ161" i="9"/>
  <c r="AQ162" i="9"/>
  <c r="AQ163" i="9"/>
  <c r="AQ164" i="9"/>
  <c r="AQ165" i="9"/>
  <c r="AQ166" i="9"/>
  <c r="AQ167" i="9"/>
  <c r="AQ168" i="9"/>
  <c r="AQ169" i="9"/>
  <c r="AQ170" i="9"/>
  <c r="AQ171" i="9"/>
  <c r="AQ172" i="9"/>
  <c r="AQ173" i="9"/>
  <c r="AQ174" i="9"/>
  <c r="AQ175" i="9"/>
  <c r="AQ176" i="9"/>
  <c r="AQ177" i="9"/>
  <c r="AQ178" i="9"/>
  <c r="AQ179" i="9"/>
  <c r="AQ180" i="9"/>
  <c r="AQ181" i="9"/>
  <c r="AQ182" i="9"/>
  <c r="AQ183" i="9"/>
  <c r="AQ184" i="9"/>
  <c r="AQ185" i="9"/>
  <c r="AQ186" i="9"/>
  <c r="AQ187" i="9"/>
  <c r="AQ188" i="9"/>
  <c r="AQ189" i="9"/>
  <c r="AQ190" i="9"/>
  <c r="AQ191" i="9"/>
  <c r="AQ192" i="9"/>
  <c r="AQ193" i="9"/>
  <c r="AQ194" i="9"/>
  <c r="AQ195" i="9"/>
  <c r="AQ196" i="9"/>
  <c r="AQ197" i="9"/>
  <c r="AQ198" i="9"/>
  <c r="AQ199" i="9"/>
  <c r="AQ200" i="9"/>
  <c r="AQ201" i="9"/>
  <c r="AQ202" i="9"/>
  <c r="AQ203" i="9"/>
  <c r="AQ204" i="9"/>
  <c r="AQ205" i="9"/>
  <c r="AQ206" i="9"/>
  <c r="AQ207" i="9"/>
  <c r="AQ208" i="9"/>
  <c r="AQ209" i="9"/>
  <c r="AQ210" i="9"/>
  <c r="AQ211" i="9"/>
  <c r="AQ212" i="9"/>
  <c r="AQ213" i="9"/>
  <c r="AQ214" i="9"/>
  <c r="AQ215" i="9"/>
  <c r="AQ216" i="9"/>
  <c r="AQ217" i="9"/>
  <c r="AQ218" i="9"/>
  <c r="AQ219" i="9"/>
  <c r="AQ220" i="9"/>
  <c r="AQ221" i="9"/>
  <c r="AQ222" i="9"/>
  <c r="AQ223" i="9"/>
  <c r="AQ224" i="9"/>
  <c r="AQ225" i="9"/>
  <c r="AQ226" i="9"/>
  <c r="AQ227" i="9"/>
  <c r="AQ228" i="9"/>
  <c r="AQ229" i="9"/>
  <c r="AQ230" i="9"/>
  <c r="AQ231" i="9"/>
  <c r="AQ232" i="9"/>
  <c r="AQ233" i="9"/>
  <c r="AQ234" i="9"/>
  <c r="AQ235" i="9"/>
  <c r="AQ236" i="9"/>
  <c r="AQ237" i="9"/>
  <c r="AQ238" i="9"/>
  <c r="AQ239" i="9"/>
  <c r="AQ240" i="9"/>
  <c r="AQ241" i="9"/>
  <c r="AQ242" i="9"/>
  <c r="AQ243" i="9"/>
  <c r="AQ244" i="9"/>
  <c r="AQ245" i="9"/>
  <c r="AQ246" i="9"/>
  <c r="AQ247" i="9"/>
  <c r="AQ248" i="9"/>
  <c r="AQ249" i="9"/>
  <c r="AQ250" i="9"/>
  <c r="AQ251" i="9"/>
  <c r="AQ252" i="9"/>
  <c r="AQ253" i="9"/>
  <c r="AQ254" i="9"/>
  <c r="AQ255" i="9"/>
  <c r="AQ256" i="9"/>
  <c r="AQ257" i="9"/>
  <c r="AQ258" i="9"/>
  <c r="AQ259" i="9"/>
  <c r="AQ260" i="9"/>
  <c r="AQ261" i="9"/>
  <c r="AQ262" i="9"/>
  <c r="AQ263" i="9"/>
  <c r="AQ264" i="9"/>
  <c r="AQ265" i="9"/>
  <c r="AQ266" i="9"/>
  <c r="AQ267" i="9"/>
  <c r="AQ268" i="9"/>
  <c r="AQ269" i="9"/>
  <c r="AQ270" i="9"/>
  <c r="AQ271" i="9"/>
  <c r="AQ272" i="9"/>
  <c r="AQ273" i="9"/>
  <c r="AQ274" i="9"/>
  <c r="AQ275" i="9"/>
  <c r="AQ276" i="9"/>
  <c r="AQ277" i="9"/>
  <c r="AQ278" i="9"/>
  <c r="AQ279" i="9"/>
  <c r="AQ280" i="9"/>
  <c r="AQ281" i="9"/>
  <c r="AQ282" i="9"/>
  <c r="AQ283" i="9"/>
  <c r="AQ284" i="9"/>
  <c r="AQ285" i="9"/>
  <c r="AQ286" i="9"/>
  <c r="AQ287" i="9"/>
  <c r="AQ288" i="9"/>
  <c r="AQ289" i="9"/>
  <c r="AQ290" i="9"/>
  <c r="AQ291" i="9"/>
  <c r="AQ292" i="9"/>
  <c r="AQ293" i="9"/>
  <c r="AQ294" i="9"/>
  <c r="AQ295" i="9"/>
  <c r="AQ296" i="9"/>
  <c r="AQ297" i="9"/>
  <c r="AQ298" i="9"/>
  <c r="AQ299" i="9"/>
  <c r="AQ300" i="9"/>
  <c r="AQ301" i="9"/>
  <c r="AQ302" i="9"/>
  <c r="AQ303" i="9"/>
  <c r="AQ304" i="9"/>
  <c r="AQ305" i="9"/>
  <c r="AQ306" i="9"/>
  <c r="AQ307" i="9"/>
  <c r="AQ308" i="9"/>
  <c r="AQ309" i="9"/>
  <c r="AQ310" i="9"/>
  <c r="AQ311" i="9"/>
  <c r="AQ312" i="9"/>
  <c r="AQ313" i="9"/>
  <c r="AQ314" i="9"/>
  <c r="AQ315" i="9"/>
  <c r="AQ316" i="9"/>
  <c r="AQ317" i="9"/>
  <c r="AQ318" i="9"/>
  <c r="AQ319" i="9"/>
  <c r="AQ320" i="9"/>
  <c r="AQ321" i="9"/>
  <c r="AQ322" i="9"/>
  <c r="AQ323" i="9"/>
  <c r="AQ324" i="9"/>
  <c r="AQ325" i="9"/>
  <c r="AQ326" i="9"/>
  <c r="AQ327" i="9"/>
  <c r="AQ328" i="9"/>
  <c r="AQ329" i="9"/>
  <c r="AQ330" i="9"/>
  <c r="AQ331" i="9"/>
  <c r="AQ332" i="9"/>
  <c r="AQ333" i="9"/>
  <c r="AQ334" i="9"/>
  <c r="AQ335" i="9"/>
  <c r="AQ336" i="9"/>
  <c r="AQ337" i="9"/>
  <c r="AQ338" i="9"/>
  <c r="AQ339" i="9"/>
  <c r="AQ340" i="9"/>
  <c r="AQ341" i="9"/>
  <c r="AQ342" i="9"/>
  <c r="AQ343" i="9"/>
  <c r="AQ344" i="9"/>
  <c r="AQ345" i="9"/>
  <c r="AQ346" i="9"/>
  <c r="AQ347" i="9"/>
  <c r="AQ348" i="9"/>
  <c r="AQ349" i="9"/>
  <c r="AQ350" i="9"/>
  <c r="AQ351" i="9"/>
  <c r="AQ352" i="9"/>
  <c r="AQ353" i="9"/>
  <c r="AQ354" i="9"/>
  <c r="AQ355" i="9"/>
  <c r="AQ356" i="9"/>
  <c r="AQ357" i="9"/>
  <c r="AQ358" i="9"/>
  <c r="AQ359" i="9"/>
  <c r="AQ360" i="9"/>
  <c r="AQ361" i="9"/>
  <c r="AQ362" i="9"/>
  <c r="AQ363" i="9"/>
  <c r="AQ364" i="9"/>
  <c r="AQ365" i="9"/>
  <c r="AQ366" i="9"/>
  <c r="AQ367" i="9"/>
  <c r="AQ368" i="9"/>
  <c r="AQ369" i="9"/>
  <c r="AQ370" i="9"/>
  <c r="AQ371" i="9"/>
  <c r="AQ372" i="9"/>
  <c r="AQ373" i="9"/>
  <c r="AQ374" i="9"/>
  <c r="AQ375" i="9"/>
  <c r="AQ376" i="9"/>
  <c r="AQ377" i="9"/>
  <c r="AQ378" i="9"/>
  <c r="AQ379" i="9"/>
  <c r="AQ380" i="9"/>
  <c r="AQ381" i="9"/>
  <c r="AQ382" i="9"/>
  <c r="AQ383" i="9"/>
  <c r="AQ384" i="9"/>
  <c r="AQ385" i="9"/>
  <c r="AQ386" i="9"/>
  <c r="AQ387" i="9"/>
  <c r="AQ388" i="9"/>
  <c r="AQ389" i="9"/>
  <c r="AQ390" i="9"/>
  <c r="AQ391" i="9"/>
  <c r="AQ392" i="9"/>
  <c r="AQ393" i="9"/>
  <c r="AQ394" i="9"/>
  <c r="AQ395" i="9"/>
  <c r="AQ396" i="9"/>
  <c r="AQ397" i="9"/>
  <c r="AQ398" i="9"/>
  <c r="AQ399" i="9"/>
  <c r="AQ400" i="9"/>
  <c r="AQ401" i="9"/>
  <c r="AQ402" i="9"/>
  <c r="AQ403" i="9"/>
  <c r="AQ404" i="9"/>
  <c r="AQ405" i="9"/>
  <c r="AQ406" i="9"/>
  <c r="AQ407" i="9"/>
  <c r="AQ408" i="9"/>
  <c r="AQ409" i="9"/>
  <c r="AQ410" i="9"/>
  <c r="AQ411" i="9"/>
  <c r="AQ412" i="9"/>
  <c r="AQ413" i="9"/>
  <c r="AQ414" i="9"/>
  <c r="AQ415" i="9"/>
  <c r="AQ416" i="9"/>
  <c r="AQ417" i="9"/>
  <c r="AQ418" i="9"/>
  <c r="AQ419" i="9"/>
  <c r="AQ420" i="9"/>
  <c r="AQ421" i="9"/>
  <c r="AQ422" i="9"/>
  <c r="AQ423" i="9"/>
  <c r="AQ424" i="9"/>
  <c r="AQ425" i="9"/>
  <c r="AQ426" i="9"/>
  <c r="AQ427" i="9"/>
  <c r="AQ428" i="9"/>
  <c r="AQ429" i="9"/>
  <c r="AQ430" i="9"/>
  <c r="AQ431" i="9"/>
  <c r="AQ432" i="9"/>
  <c r="AQ433" i="9"/>
  <c r="AQ434" i="9"/>
  <c r="AQ435" i="9"/>
  <c r="AQ436" i="9"/>
  <c r="AQ437" i="9"/>
  <c r="AQ438" i="9"/>
  <c r="AQ439" i="9"/>
  <c r="AQ440" i="9"/>
  <c r="AQ441" i="9"/>
  <c r="AQ442" i="9"/>
  <c r="AQ443" i="9"/>
  <c r="AQ444" i="9"/>
  <c r="AQ445" i="9"/>
  <c r="AQ446" i="9"/>
  <c r="AQ447" i="9"/>
  <c r="AQ448" i="9"/>
  <c r="AQ449" i="9"/>
  <c r="AQ450" i="9"/>
  <c r="AQ451" i="9"/>
  <c r="AQ452" i="9"/>
  <c r="AQ453" i="9"/>
  <c r="AQ454" i="9"/>
  <c r="AQ455" i="9"/>
  <c r="AQ456" i="9"/>
  <c r="AQ457" i="9"/>
  <c r="AQ458" i="9"/>
  <c r="AQ459" i="9"/>
  <c r="AQ460" i="9"/>
  <c r="AQ461" i="9"/>
  <c r="AQ462" i="9"/>
  <c r="AQ463" i="9"/>
  <c r="AQ464" i="9"/>
  <c r="AQ465" i="9"/>
  <c r="AQ466" i="9"/>
  <c r="AQ467" i="9"/>
  <c r="AQ468" i="9"/>
  <c r="AQ469" i="9"/>
  <c r="AQ470" i="9"/>
  <c r="AQ471" i="9"/>
  <c r="AQ472" i="9"/>
  <c r="AQ473" i="9"/>
  <c r="AQ474" i="9"/>
  <c r="AQ475" i="9"/>
  <c r="AQ476" i="9"/>
  <c r="AQ477" i="9"/>
  <c r="AQ478" i="9"/>
  <c r="AQ479" i="9"/>
  <c r="AQ480" i="9"/>
  <c r="AQ481" i="9"/>
  <c r="AQ482" i="9"/>
  <c r="AQ483" i="9"/>
  <c r="AQ484" i="9"/>
  <c r="AQ485" i="9"/>
  <c r="AQ486" i="9"/>
  <c r="AQ487" i="9"/>
  <c r="AQ488" i="9"/>
  <c r="AQ489" i="9"/>
  <c r="AQ490" i="9"/>
  <c r="AQ491" i="9"/>
  <c r="AQ492" i="9"/>
  <c r="AQ493" i="9"/>
  <c r="AQ494" i="9"/>
  <c r="AQ495" i="9"/>
  <c r="AQ496" i="9"/>
  <c r="AQ497" i="9"/>
  <c r="AQ498" i="9"/>
  <c r="AQ499" i="9"/>
  <c r="AQ500" i="9"/>
  <c r="AQ501" i="9"/>
  <c r="AQ502" i="9"/>
  <c r="AQ503" i="9"/>
  <c r="AQ504" i="9"/>
  <c r="AQ505" i="9"/>
  <c r="AQ506" i="9"/>
  <c r="AQ507" i="9"/>
  <c r="AQ508" i="9"/>
  <c r="AQ509" i="9"/>
  <c r="AQ510" i="9"/>
  <c r="AQ511" i="9"/>
  <c r="AQ512" i="9"/>
  <c r="AQ513" i="9"/>
  <c r="AQ514" i="9"/>
  <c r="AQ515" i="9"/>
  <c r="AQ516" i="9"/>
  <c r="AQ517" i="9"/>
  <c r="AQ518" i="9"/>
  <c r="AQ519" i="9"/>
  <c r="AQ520" i="9"/>
  <c r="AQ521" i="9"/>
  <c r="AQ522" i="9"/>
  <c r="AQ523" i="9"/>
  <c r="AQ524" i="9"/>
  <c r="AQ525" i="9"/>
  <c r="AQ526" i="9"/>
  <c r="AQ527" i="9"/>
  <c r="AQ528" i="9"/>
  <c r="AQ529" i="9"/>
  <c r="AQ530" i="9"/>
  <c r="AQ531" i="9"/>
  <c r="AQ532" i="9"/>
  <c r="AQ533" i="9"/>
  <c r="AQ534" i="9"/>
  <c r="AQ535" i="9"/>
  <c r="AQ536" i="9"/>
  <c r="AQ537" i="9"/>
  <c r="AQ538" i="9"/>
  <c r="AQ539" i="9"/>
  <c r="AQ540" i="9"/>
  <c r="AQ541" i="9"/>
  <c r="AQ542" i="9"/>
  <c r="AQ543" i="9"/>
  <c r="AQ544" i="9"/>
  <c r="AQ545" i="9"/>
  <c r="AQ546" i="9"/>
  <c r="AQ547" i="9"/>
  <c r="AQ548" i="9"/>
  <c r="AQ549" i="9"/>
  <c r="AQ550" i="9"/>
  <c r="AQ551" i="9"/>
  <c r="AQ552" i="9"/>
  <c r="AQ553" i="9"/>
  <c r="AQ554" i="9"/>
  <c r="AQ555" i="9"/>
  <c r="AQ556" i="9"/>
  <c r="AQ557" i="9"/>
  <c r="AQ558" i="9"/>
  <c r="AQ559" i="9"/>
  <c r="AQ560" i="9"/>
  <c r="AQ561" i="9"/>
  <c r="AQ562" i="9"/>
  <c r="AQ563" i="9"/>
  <c r="AQ564" i="9"/>
  <c r="AQ565" i="9"/>
  <c r="AQ566" i="9"/>
  <c r="AQ567" i="9"/>
  <c r="AQ568" i="9"/>
  <c r="AQ569" i="9"/>
  <c r="AQ570" i="9"/>
  <c r="AQ571" i="9"/>
  <c r="AQ572" i="9"/>
  <c r="AQ573" i="9"/>
  <c r="AQ574" i="9"/>
  <c r="AQ575" i="9"/>
  <c r="AQ576" i="9"/>
  <c r="AQ577" i="9"/>
  <c r="AQ578" i="9"/>
  <c r="AQ579" i="9"/>
  <c r="AQ580" i="9"/>
  <c r="AQ581" i="9"/>
  <c r="AQ582" i="9"/>
  <c r="AQ583" i="9"/>
  <c r="AQ584" i="9"/>
  <c r="AQ585" i="9"/>
  <c r="AQ586" i="9"/>
  <c r="AQ587" i="9"/>
  <c r="AQ588" i="9"/>
  <c r="AQ589" i="9"/>
  <c r="AQ590" i="9"/>
  <c r="AQ591" i="9"/>
  <c r="AQ592" i="9"/>
  <c r="AQ593" i="9"/>
  <c r="AQ594" i="9"/>
  <c r="AQ595" i="9"/>
  <c r="AQ596" i="9"/>
  <c r="AQ597" i="9"/>
  <c r="AQ598" i="9"/>
  <c r="AQ599" i="9"/>
  <c r="AQ600" i="9"/>
  <c r="AQ601" i="9"/>
  <c r="AQ602" i="9"/>
  <c r="AQ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7" i="9"/>
  <c r="AR48" i="9"/>
  <c r="AR49" i="9"/>
  <c r="AR50" i="9"/>
  <c r="AR51" i="9"/>
  <c r="AR52" i="9"/>
  <c r="AR53" i="9"/>
  <c r="AR54" i="9"/>
  <c r="AR55" i="9"/>
  <c r="AR56" i="9"/>
  <c r="AR57" i="9"/>
  <c r="AR58" i="9"/>
  <c r="AR59" i="9"/>
  <c r="AR60" i="9"/>
  <c r="AR61" i="9"/>
  <c r="AR62" i="9"/>
  <c r="AR63" i="9"/>
  <c r="AR64" i="9"/>
  <c r="AR65" i="9"/>
  <c r="AR66" i="9"/>
  <c r="AR67" i="9"/>
  <c r="AR68" i="9"/>
  <c r="AR69" i="9"/>
  <c r="AR70" i="9"/>
  <c r="AR71" i="9"/>
  <c r="AR72" i="9"/>
  <c r="AR73" i="9"/>
  <c r="AR74" i="9"/>
  <c r="AR75" i="9"/>
  <c r="AR76" i="9"/>
  <c r="AR77" i="9"/>
  <c r="AR78" i="9"/>
  <c r="AR79" i="9"/>
  <c r="AR80" i="9"/>
  <c r="AR81" i="9"/>
  <c r="AR82" i="9"/>
  <c r="AR83" i="9"/>
  <c r="AR84" i="9"/>
  <c r="AR85" i="9"/>
  <c r="AR86" i="9"/>
  <c r="AR87" i="9"/>
  <c r="AR88" i="9"/>
  <c r="AR89" i="9"/>
  <c r="AR90" i="9"/>
  <c r="AR91" i="9"/>
  <c r="AR92" i="9"/>
  <c r="AR93" i="9"/>
  <c r="AR94" i="9"/>
  <c r="AR95" i="9"/>
  <c r="AR96" i="9"/>
  <c r="AR97" i="9"/>
  <c r="AR98" i="9"/>
  <c r="AR99" i="9"/>
  <c r="AR100" i="9"/>
  <c r="AR101" i="9"/>
  <c r="AR102" i="9"/>
  <c r="AR103" i="9"/>
  <c r="AR104" i="9"/>
  <c r="AR105" i="9"/>
  <c r="AR106" i="9"/>
  <c r="AR107" i="9"/>
  <c r="AR108" i="9"/>
  <c r="AR109" i="9"/>
  <c r="AR110" i="9"/>
  <c r="AR111" i="9"/>
  <c r="AR112" i="9"/>
  <c r="AR113" i="9"/>
  <c r="AR114" i="9"/>
  <c r="AR115" i="9"/>
  <c r="AR116" i="9"/>
  <c r="AR117" i="9"/>
  <c r="AR118" i="9"/>
  <c r="AR119" i="9"/>
  <c r="AR120" i="9"/>
  <c r="AR121" i="9"/>
  <c r="AR122" i="9"/>
  <c r="AR123" i="9"/>
  <c r="AR124" i="9"/>
  <c r="AR125" i="9"/>
  <c r="AR126" i="9"/>
  <c r="AR127" i="9"/>
  <c r="AR128" i="9"/>
  <c r="AR129" i="9"/>
  <c r="AR130" i="9"/>
  <c r="AR131" i="9"/>
  <c r="AR132" i="9"/>
  <c r="AR133" i="9"/>
  <c r="AR134" i="9"/>
  <c r="AR135" i="9"/>
  <c r="AR136" i="9"/>
  <c r="AR137" i="9"/>
  <c r="AR138" i="9"/>
  <c r="AR139" i="9"/>
  <c r="AR140" i="9"/>
  <c r="AR141" i="9"/>
  <c r="AR142" i="9"/>
  <c r="AR143" i="9"/>
  <c r="AR144" i="9"/>
  <c r="AR145" i="9"/>
  <c r="AR146" i="9"/>
  <c r="AR147" i="9"/>
  <c r="AR148" i="9"/>
  <c r="AR149" i="9"/>
  <c r="AR150" i="9"/>
  <c r="AR151" i="9"/>
  <c r="AR152" i="9"/>
  <c r="AR153" i="9"/>
  <c r="AR154" i="9"/>
  <c r="AR155" i="9"/>
  <c r="AR156" i="9"/>
  <c r="AR157" i="9"/>
  <c r="AR158" i="9"/>
  <c r="AR159" i="9"/>
  <c r="AR160" i="9"/>
  <c r="AR161" i="9"/>
  <c r="AR162" i="9"/>
  <c r="AR163" i="9"/>
  <c r="AR164" i="9"/>
  <c r="AR165" i="9"/>
  <c r="AR166" i="9"/>
  <c r="AR167" i="9"/>
  <c r="AR168" i="9"/>
  <c r="AR169" i="9"/>
  <c r="AR170" i="9"/>
  <c r="AR171" i="9"/>
  <c r="AR172" i="9"/>
  <c r="AR173" i="9"/>
  <c r="AR174" i="9"/>
  <c r="AR175" i="9"/>
  <c r="AR176" i="9"/>
  <c r="AR177" i="9"/>
  <c r="AR178" i="9"/>
  <c r="AR179" i="9"/>
  <c r="AR180" i="9"/>
  <c r="AR181" i="9"/>
  <c r="AR182" i="9"/>
  <c r="AR183" i="9"/>
  <c r="AR184" i="9"/>
  <c r="AR185" i="9"/>
  <c r="AR186" i="9"/>
  <c r="AR187" i="9"/>
  <c r="AR188" i="9"/>
  <c r="AR189" i="9"/>
  <c r="AR190" i="9"/>
  <c r="AR191" i="9"/>
  <c r="AR192" i="9"/>
  <c r="AR193" i="9"/>
  <c r="AR194" i="9"/>
  <c r="AR195" i="9"/>
  <c r="AR196" i="9"/>
  <c r="AR197" i="9"/>
  <c r="AR198" i="9"/>
  <c r="AR199" i="9"/>
  <c r="AR200" i="9"/>
  <c r="AR201" i="9"/>
  <c r="AR202" i="9"/>
  <c r="AR203" i="9"/>
  <c r="AR204" i="9"/>
  <c r="AR205" i="9"/>
  <c r="AR206" i="9"/>
  <c r="AR207" i="9"/>
  <c r="AR208" i="9"/>
  <c r="AR209" i="9"/>
  <c r="AR210" i="9"/>
  <c r="AR211" i="9"/>
  <c r="AR212" i="9"/>
  <c r="AR213" i="9"/>
  <c r="AR214" i="9"/>
  <c r="AR215" i="9"/>
  <c r="AR216" i="9"/>
  <c r="AR217" i="9"/>
  <c r="AR218" i="9"/>
  <c r="AR219" i="9"/>
  <c r="AR220" i="9"/>
  <c r="AR221" i="9"/>
  <c r="AR222" i="9"/>
  <c r="AR223" i="9"/>
  <c r="AR224" i="9"/>
  <c r="AR225" i="9"/>
  <c r="AR226" i="9"/>
  <c r="AR227" i="9"/>
  <c r="AR228" i="9"/>
  <c r="AR229" i="9"/>
  <c r="AR230" i="9"/>
  <c r="AR231" i="9"/>
  <c r="AR232" i="9"/>
  <c r="AR233" i="9"/>
  <c r="AR234" i="9"/>
  <c r="AR235" i="9"/>
  <c r="AR236" i="9"/>
  <c r="AR237" i="9"/>
  <c r="AR238" i="9"/>
  <c r="AR239" i="9"/>
  <c r="AR240" i="9"/>
  <c r="AR241" i="9"/>
  <c r="AR242" i="9"/>
  <c r="AR243" i="9"/>
  <c r="AR244" i="9"/>
  <c r="AR245" i="9"/>
  <c r="AR246" i="9"/>
  <c r="AR247" i="9"/>
  <c r="AR248" i="9"/>
  <c r="AR249" i="9"/>
  <c r="AR250" i="9"/>
  <c r="AR251" i="9"/>
  <c r="AR252" i="9"/>
  <c r="AR253" i="9"/>
  <c r="AR254" i="9"/>
  <c r="AR255" i="9"/>
  <c r="AR256" i="9"/>
  <c r="AR257" i="9"/>
  <c r="AR258" i="9"/>
  <c r="AR259" i="9"/>
  <c r="AR260" i="9"/>
  <c r="AR261" i="9"/>
  <c r="AR262" i="9"/>
  <c r="AR263" i="9"/>
  <c r="AR264" i="9"/>
  <c r="AR265" i="9"/>
  <c r="AR266" i="9"/>
  <c r="AR267" i="9"/>
  <c r="AR268" i="9"/>
  <c r="AR269" i="9"/>
  <c r="AR270" i="9"/>
  <c r="AR271" i="9"/>
  <c r="AR272" i="9"/>
  <c r="AR273" i="9"/>
  <c r="AR274" i="9"/>
  <c r="AR275" i="9"/>
  <c r="AR276" i="9"/>
  <c r="AR277" i="9"/>
  <c r="AR278" i="9"/>
  <c r="AR279" i="9"/>
  <c r="AR280" i="9"/>
  <c r="AR281" i="9"/>
  <c r="AR282" i="9"/>
  <c r="AR283" i="9"/>
  <c r="AR284" i="9"/>
  <c r="AR285" i="9"/>
  <c r="AR286" i="9"/>
  <c r="AR287" i="9"/>
  <c r="AR288" i="9"/>
  <c r="AR289" i="9"/>
  <c r="AR290" i="9"/>
  <c r="AR291" i="9"/>
  <c r="AR292" i="9"/>
  <c r="AR293" i="9"/>
  <c r="AR294" i="9"/>
  <c r="AR295" i="9"/>
  <c r="AR296" i="9"/>
  <c r="AR297" i="9"/>
  <c r="AR298" i="9"/>
  <c r="AR299" i="9"/>
  <c r="AR300" i="9"/>
  <c r="AR301" i="9"/>
  <c r="AR302" i="9"/>
  <c r="AR303" i="9"/>
  <c r="AR304" i="9"/>
  <c r="AR305" i="9"/>
  <c r="AR306" i="9"/>
  <c r="AR307" i="9"/>
  <c r="AR308" i="9"/>
  <c r="AR309" i="9"/>
  <c r="AR310" i="9"/>
  <c r="AR311" i="9"/>
  <c r="AR312" i="9"/>
  <c r="AR313" i="9"/>
  <c r="AR314" i="9"/>
  <c r="AR315" i="9"/>
  <c r="AR316" i="9"/>
  <c r="AR317" i="9"/>
  <c r="AR318" i="9"/>
  <c r="AR319" i="9"/>
  <c r="AR320" i="9"/>
  <c r="AR321" i="9"/>
  <c r="AR322" i="9"/>
  <c r="AR323" i="9"/>
  <c r="AR324" i="9"/>
  <c r="AR325" i="9"/>
  <c r="AR326" i="9"/>
  <c r="AR327" i="9"/>
  <c r="AR328" i="9"/>
  <c r="AR329" i="9"/>
  <c r="AR330" i="9"/>
  <c r="AR331" i="9"/>
  <c r="AR332" i="9"/>
  <c r="AR333" i="9"/>
  <c r="AR334" i="9"/>
  <c r="AR335" i="9"/>
  <c r="AR336" i="9"/>
  <c r="AR337" i="9"/>
  <c r="AR338" i="9"/>
  <c r="AR339" i="9"/>
  <c r="AR340" i="9"/>
  <c r="AR341" i="9"/>
  <c r="AR342" i="9"/>
  <c r="AR343" i="9"/>
  <c r="AR344" i="9"/>
  <c r="AR345" i="9"/>
  <c r="AR346" i="9"/>
  <c r="AR347" i="9"/>
  <c r="AR348" i="9"/>
  <c r="AR349" i="9"/>
  <c r="AR350" i="9"/>
  <c r="AR351" i="9"/>
  <c r="AR352" i="9"/>
  <c r="AR353" i="9"/>
  <c r="AR354" i="9"/>
  <c r="AR355" i="9"/>
  <c r="AR356" i="9"/>
  <c r="AR357" i="9"/>
  <c r="AR358" i="9"/>
  <c r="AR359" i="9"/>
  <c r="AR360" i="9"/>
  <c r="AR361" i="9"/>
  <c r="AR362" i="9"/>
  <c r="AR363" i="9"/>
  <c r="AR364" i="9"/>
  <c r="AR365" i="9"/>
  <c r="AR366" i="9"/>
  <c r="AR367" i="9"/>
  <c r="AR368" i="9"/>
  <c r="AR369" i="9"/>
  <c r="AR370" i="9"/>
  <c r="AR371" i="9"/>
  <c r="AR372" i="9"/>
  <c r="AR373" i="9"/>
  <c r="AR374" i="9"/>
  <c r="AR375" i="9"/>
  <c r="AR376" i="9"/>
  <c r="AR377" i="9"/>
  <c r="AR378" i="9"/>
  <c r="AR379" i="9"/>
  <c r="AR380" i="9"/>
  <c r="AR381" i="9"/>
  <c r="AR382" i="9"/>
  <c r="AR383" i="9"/>
  <c r="AR384" i="9"/>
  <c r="AR385" i="9"/>
  <c r="AR386" i="9"/>
  <c r="AR387" i="9"/>
  <c r="AR388" i="9"/>
  <c r="AR389" i="9"/>
  <c r="AR390" i="9"/>
  <c r="AR391" i="9"/>
  <c r="AR392" i="9"/>
  <c r="AR393" i="9"/>
  <c r="AR394" i="9"/>
  <c r="AR395" i="9"/>
  <c r="AR396" i="9"/>
  <c r="AR397" i="9"/>
  <c r="AR398" i="9"/>
  <c r="AR399" i="9"/>
  <c r="AR400" i="9"/>
  <c r="AR401" i="9"/>
  <c r="AR402" i="9"/>
  <c r="AR403" i="9"/>
  <c r="AR404" i="9"/>
  <c r="AR405" i="9"/>
  <c r="AR406" i="9"/>
  <c r="AR407" i="9"/>
  <c r="AR408" i="9"/>
  <c r="AR409" i="9"/>
  <c r="AR410" i="9"/>
  <c r="AR411" i="9"/>
  <c r="AR412" i="9"/>
  <c r="AR413" i="9"/>
  <c r="AR414" i="9"/>
  <c r="AR415" i="9"/>
  <c r="AR416" i="9"/>
  <c r="AR417" i="9"/>
  <c r="AR418" i="9"/>
  <c r="AR419" i="9"/>
  <c r="AR420" i="9"/>
  <c r="AR421" i="9"/>
  <c r="AR422" i="9"/>
  <c r="AR423" i="9"/>
  <c r="AR424" i="9"/>
  <c r="AR425" i="9"/>
  <c r="AR426" i="9"/>
  <c r="AR427" i="9"/>
  <c r="AR428" i="9"/>
  <c r="AR429" i="9"/>
  <c r="AR430" i="9"/>
  <c r="AR431" i="9"/>
  <c r="AR432" i="9"/>
  <c r="AR433" i="9"/>
  <c r="AR434" i="9"/>
  <c r="AR435" i="9"/>
  <c r="AR436" i="9"/>
  <c r="AR437" i="9"/>
  <c r="AR438" i="9"/>
  <c r="AR439" i="9"/>
  <c r="AR440" i="9"/>
  <c r="AR441" i="9"/>
  <c r="AR442" i="9"/>
  <c r="AR443" i="9"/>
  <c r="AR444" i="9"/>
  <c r="AR445" i="9"/>
  <c r="AR446" i="9"/>
  <c r="AR447" i="9"/>
  <c r="AR448" i="9"/>
  <c r="AR449" i="9"/>
  <c r="AR450" i="9"/>
  <c r="AR451" i="9"/>
  <c r="AR452" i="9"/>
  <c r="AR453" i="9"/>
  <c r="AR454" i="9"/>
  <c r="AR455" i="9"/>
  <c r="AR456" i="9"/>
  <c r="AR457" i="9"/>
  <c r="AR458" i="9"/>
  <c r="AR459" i="9"/>
  <c r="AR460" i="9"/>
  <c r="AR461" i="9"/>
  <c r="AR462" i="9"/>
  <c r="AR463" i="9"/>
  <c r="AR464" i="9"/>
  <c r="AR465" i="9"/>
  <c r="AR466" i="9"/>
  <c r="AR467" i="9"/>
  <c r="AR468" i="9"/>
  <c r="AR469" i="9"/>
  <c r="AR470" i="9"/>
  <c r="AR471" i="9"/>
  <c r="AR472" i="9"/>
  <c r="AR473" i="9"/>
  <c r="AR474" i="9"/>
  <c r="AR475" i="9"/>
  <c r="AR476" i="9"/>
  <c r="AR477" i="9"/>
  <c r="AR478" i="9"/>
  <c r="AR479" i="9"/>
  <c r="AR480" i="9"/>
  <c r="AR481" i="9"/>
  <c r="AR482" i="9"/>
  <c r="AR483" i="9"/>
  <c r="AR484" i="9"/>
  <c r="AR485" i="9"/>
  <c r="AR486" i="9"/>
  <c r="AR487" i="9"/>
  <c r="AR488" i="9"/>
  <c r="AR489" i="9"/>
  <c r="AR490" i="9"/>
  <c r="AR491" i="9"/>
  <c r="AR492" i="9"/>
  <c r="AR493" i="9"/>
  <c r="AR494" i="9"/>
  <c r="AR495" i="9"/>
  <c r="AR496" i="9"/>
  <c r="AR497" i="9"/>
  <c r="AR498" i="9"/>
  <c r="AR499" i="9"/>
  <c r="AR500" i="9"/>
  <c r="AR501" i="9"/>
  <c r="AR502" i="9"/>
  <c r="AR503" i="9"/>
  <c r="AR504" i="9"/>
  <c r="AR505" i="9"/>
  <c r="AR506" i="9"/>
  <c r="AR507" i="9"/>
  <c r="AR508" i="9"/>
  <c r="AR509" i="9"/>
  <c r="AR510" i="9"/>
  <c r="AR511" i="9"/>
  <c r="AR512" i="9"/>
  <c r="AR513" i="9"/>
  <c r="AR514" i="9"/>
  <c r="AR515" i="9"/>
  <c r="AR516" i="9"/>
  <c r="AR517" i="9"/>
  <c r="AR518" i="9"/>
  <c r="AR519" i="9"/>
  <c r="AR520" i="9"/>
  <c r="AR521" i="9"/>
  <c r="AR522" i="9"/>
  <c r="AR523" i="9"/>
  <c r="AR524" i="9"/>
  <c r="AR525" i="9"/>
  <c r="AR526" i="9"/>
  <c r="AR527" i="9"/>
  <c r="AR528" i="9"/>
  <c r="AR529" i="9"/>
  <c r="AR530" i="9"/>
  <c r="AR531" i="9"/>
  <c r="AR532" i="9"/>
  <c r="AR533" i="9"/>
  <c r="AR534" i="9"/>
  <c r="AR535" i="9"/>
  <c r="AR536" i="9"/>
  <c r="AR537" i="9"/>
  <c r="AR538" i="9"/>
  <c r="AR539" i="9"/>
  <c r="AR540" i="9"/>
  <c r="AR541" i="9"/>
  <c r="AR542" i="9"/>
  <c r="AR543" i="9"/>
  <c r="AR544" i="9"/>
  <c r="AR545" i="9"/>
  <c r="AR546" i="9"/>
  <c r="AR547" i="9"/>
  <c r="AR548" i="9"/>
  <c r="AR549" i="9"/>
  <c r="AR550" i="9"/>
  <c r="AR551" i="9"/>
  <c r="AR552" i="9"/>
  <c r="AR553" i="9"/>
  <c r="AR554" i="9"/>
  <c r="AR555" i="9"/>
  <c r="AR556" i="9"/>
  <c r="AR557" i="9"/>
  <c r="AR558" i="9"/>
  <c r="AR559" i="9"/>
  <c r="AR560" i="9"/>
  <c r="AR561" i="9"/>
  <c r="AR562" i="9"/>
  <c r="AR563" i="9"/>
  <c r="AR564" i="9"/>
  <c r="AR565" i="9"/>
  <c r="AR566" i="9"/>
  <c r="AR567" i="9"/>
  <c r="AR568" i="9"/>
  <c r="AR569" i="9"/>
  <c r="AR570" i="9"/>
  <c r="AR571" i="9"/>
  <c r="AR572" i="9"/>
  <c r="AR573" i="9"/>
  <c r="AR574" i="9"/>
  <c r="AR575" i="9"/>
  <c r="AR576" i="9"/>
  <c r="AR577" i="9"/>
  <c r="AR578" i="9"/>
  <c r="AR579" i="9"/>
  <c r="AR580" i="9"/>
  <c r="AR581" i="9"/>
  <c r="AR582" i="9"/>
  <c r="AR583" i="9"/>
  <c r="AR584" i="9"/>
  <c r="AR585" i="9"/>
  <c r="AR586" i="9"/>
  <c r="AR587" i="9"/>
  <c r="AR588" i="9"/>
  <c r="AR589" i="9"/>
  <c r="AR590" i="9"/>
  <c r="AR591" i="9"/>
  <c r="AR592" i="9"/>
  <c r="AR593" i="9"/>
  <c r="AR594" i="9"/>
  <c r="AR595" i="9"/>
  <c r="AR596" i="9"/>
  <c r="AR597" i="9"/>
  <c r="AR598" i="9"/>
  <c r="AR599" i="9"/>
  <c r="AR601" i="9"/>
  <c r="AR602" i="9"/>
  <c r="AR3" i="9"/>
  <c r="X502" i="9"/>
  <c r="W502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C502" i="9"/>
  <c r="AC503" i="9"/>
  <c r="AC504" i="9"/>
  <c r="AC505" i="9"/>
  <c r="AC506" i="9"/>
  <c r="AC507" i="9"/>
  <c r="AC508" i="9"/>
  <c r="AC509" i="9"/>
  <c r="AC510" i="9"/>
  <c r="AC511" i="9"/>
  <c r="AC512" i="9"/>
  <c r="AC513" i="9"/>
  <c r="AC514" i="9"/>
  <c r="AC515" i="9"/>
  <c r="AC516" i="9"/>
  <c r="AC517" i="9"/>
  <c r="AC518" i="9"/>
  <c r="AC519" i="9"/>
  <c r="AC520" i="9"/>
  <c r="AC521" i="9"/>
  <c r="AC522" i="9"/>
  <c r="AC523" i="9"/>
  <c r="AC524" i="9"/>
  <c r="AC525" i="9"/>
  <c r="AC526" i="9"/>
  <c r="AC527" i="9"/>
  <c r="AC528" i="9"/>
  <c r="AC529" i="9"/>
  <c r="AC530" i="9"/>
  <c r="AC531" i="9"/>
  <c r="AC532" i="9"/>
  <c r="AC533" i="9"/>
  <c r="AC534" i="9"/>
  <c r="AC535" i="9"/>
  <c r="AC536" i="9"/>
  <c r="AC537" i="9"/>
  <c r="AC538" i="9"/>
  <c r="AC539" i="9"/>
  <c r="AC540" i="9"/>
  <c r="AC541" i="9"/>
  <c r="AC542" i="9"/>
  <c r="AC543" i="9"/>
  <c r="AC544" i="9"/>
  <c r="AC545" i="9"/>
  <c r="AC546" i="9"/>
  <c r="AC547" i="9"/>
  <c r="AC548" i="9"/>
  <c r="AC549" i="9"/>
  <c r="AC550" i="9"/>
  <c r="AC551" i="9"/>
  <c r="AC552" i="9"/>
  <c r="AC553" i="9"/>
  <c r="AC554" i="9"/>
  <c r="AC555" i="9"/>
  <c r="AC556" i="9"/>
  <c r="AC557" i="9"/>
  <c r="AC558" i="9"/>
  <c r="AC559" i="9"/>
  <c r="AC560" i="9"/>
  <c r="AC561" i="9"/>
  <c r="AC562" i="9"/>
  <c r="AC563" i="9"/>
  <c r="AC564" i="9"/>
  <c r="AC565" i="9"/>
  <c r="AC566" i="9"/>
  <c r="AC567" i="9"/>
  <c r="AC568" i="9"/>
  <c r="AC569" i="9"/>
  <c r="AC570" i="9"/>
  <c r="AC571" i="9"/>
  <c r="AC572" i="9"/>
  <c r="AC573" i="9"/>
  <c r="AC574" i="9"/>
  <c r="AC575" i="9"/>
  <c r="AC576" i="9"/>
  <c r="AC577" i="9"/>
  <c r="AC578" i="9"/>
  <c r="AC579" i="9"/>
  <c r="AC580" i="9"/>
  <c r="AC581" i="9"/>
  <c r="AC582" i="9"/>
  <c r="AC583" i="9"/>
  <c r="AC584" i="9"/>
  <c r="AC585" i="9"/>
  <c r="AC586" i="9"/>
  <c r="AC587" i="9"/>
  <c r="AC588" i="9"/>
  <c r="AC589" i="9"/>
  <c r="AC590" i="9"/>
  <c r="AC591" i="9"/>
  <c r="AC592" i="9"/>
  <c r="AC593" i="9"/>
  <c r="AC594" i="9"/>
  <c r="AC595" i="9"/>
  <c r="AC596" i="9"/>
  <c r="AC597" i="9"/>
  <c r="AC598" i="9"/>
  <c r="AC599" i="9"/>
  <c r="AC600" i="9"/>
  <c r="AC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AB590" i="9"/>
  <c r="AB591" i="9"/>
  <c r="AB592" i="9"/>
  <c r="AB593" i="9"/>
  <c r="AB594" i="9"/>
  <c r="AB595" i="9"/>
  <c r="AB596" i="9"/>
  <c r="AB597" i="9"/>
  <c r="AB598" i="9"/>
  <c r="AB599" i="9"/>
  <c r="AB3" i="9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BB30" i="9"/>
  <c r="BB31" i="9"/>
  <c r="BB32" i="9"/>
  <c r="BB33" i="9"/>
  <c r="BB34" i="9"/>
  <c r="BB35" i="9"/>
  <c r="BB36" i="9"/>
  <c r="BB37" i="9"/>
  <c r="BB38" i="9"/>
  <c r="BB39" i="9"/>
  <c r="BB40" i="9"/>
  <c r="BB41" i="9"/>
  <c r="BB42" i="9"/>
  <c r="BB43" i="9"/>
  <c r="BB44" i="9"/>
  <c r="BB45" i="9"/>
  <c r="BB46" i="9"/>
  <c r="BB47" i="9"/>
  <c r="BB48" i="9"/>
  <c r="BB49" i="9"/>
  <c r="BB50" i="9"/>
  <c r="BB51" i="9"/>
  <c r="BB52" i="9"/>
  <c r="BB53" i="9"/>
  <c r="BB54" i="9"/>
  <c r="BB55" i="9"/>
  <c r="BB56" i="9"/>
  <c r="BB57" i="9"/>
  <c r="BB58" i="9"/>
  <c r="BB59" i="9"/>
  <c r="BB60" i="9"/>
  <c r="BB61" i="9"/>
  <c r="BB62" i="9"/>
  <c r="BB63" i="9"/>
  <c r="BB64" i="9"/>
  <c r="BB65" i="9"/>
  <c r="BB66" i="9"/>
  <c r="BB67" i="9"/>
  <c r="BB68" i="9"/>
  <c r="BB69" i="9"/>
  <c r="BB70" i="9"/>
  <c r="BB71" i="9"/>
  <c r="BB72" i="9"/>
  <c r="BB73" i="9"/>
  <c r="BB74" i="9"/>
  <c r="BB75" i="9"/>
  <c r="BB76" i="9"/>
  <c r="BB77" i="9"/>
  <c r="BB78" i="9"/>
  <c r="BB79" i="9"/>
  <c r="BB80" i="9"/>
  <c r="BB81" i="9"/>
  <c r="BB82" i="9"/>
  <c r="BB83" i="9"/>
  <c r="BB84" i="9"/>
  <c r="BB85" i="9"/>
  <c r="BB86" i="9"/>
  <c r="BB87" i="9"/>
  <c r="BB88" i="9"/>
  <c r="BB89" i="9"/>
  <c r="BB90" i="9"/>
  <c r="BB91" i="9"/>
  <c r="BB92" i="9"/>
  <c r="BB93" i="9"/>
  <c r="BB94" i="9"/>
  <c r="BB95" i="9"/>
  <c r="BB96" i="9"/>
  <c r="BB97" i="9"/>
  <c r="BB98" i="9"/>
  <c r="BB99" i="9"/>
  <c r="BB100" i="9"/>
  <c r="BB101" i="9"/>
  <c r="BB102" i="9"/>
  <c r="BB103" i="9"/>
  <c r="BB104" i="9"/>
  <c r="BB105" i="9"/>
  <c r="BB106" i="9"/>
  <c r="BB107" i="9"/>
  <c r="BB108" i="9"/>
  <c r="BB109" i="9"/>
  <c r="BB110" i="9"/>
  <c r="BB111" i="9"/>
  <c r="BB112" i="9"/>
  <c r="BB113" i="9"/>
  <c r="BB114" i="9"/>
  <c r="BB115" i="9"/>
  <c r="BB116" i="9"/>
  <c r="BB117" i="9"/>
  <c r="BB118" i="9"/>
  <c r="BB119" i="9"/>
  <c r="BB120" i="9"/>
  <c r="BB121" i="9"/>
  <c r="BB122" i="9"/>
  <c r="BB123" i="9"/>
  <c r="BB124" i="9"/>
  <c r="BB125" i="9"/>
  <c r="BB126" i="9"/>
  <c r="BB127" i="9"/>
  <c r="BB128" i="9"/>
  <c r="BB129" i="9"/>
  <c r="BB130" i="9"/>
  <c r="BB131" i="9"/>
  <c r="BB132" i="9"/>
  <c r="BB133" i="9"/>
  <c r="BB134" i="9"/>
  <c r="BB135" i="9"/>
  <c r="BB136" i="9"/>
  <c r="BB137" i="9"/>
  <c r="BB138" i="9"/>
  <c r="BB139" i="9"/>
  <c r="BB140" i="9"/>
  <c r="BB141" i="9"/>
  <c r="BB142" i="9"/>
  <c r="BB143" i="9"/>
  <c r="BB144" i="9"/>
  <c r="BB145" i="9"/>
  <c r="BB146" i="9"/>
  <c r="BB147" i="9"/>
  <c r="BB148" i="9"/>
  <c r="BB149" i="9"/>
  <c r="BB150" i="9"/>
  <c r="BB151" i="9"/>
  <c r="BB152" i="9"/>
  <c r="BB153" i="9"/>
  <c r="BB154" i="9"/>
  <c r="BB155" i="9"/>
  <c r="BB156" i="9"/>
  <c r="BB157" i="9"/>
  <c r="BB158" i="9"/>
  <c r="BB159" i="9"/>
  <c r="BB160" i="9"/>
  <c r="BB161" i="9"/>
  <c r="BB162" i="9"/>
  <c r="BB163" i="9"/>
  <c r="BB164" i="9"/>
  <c r="BB165" i="9"/>
  <c r="BB166" i="9"/>
  <c r="BB167" i="9"/>
  <c r="BB168" i="9"/>
  <c r="BB169" i="9"/>
  <c r="BB170" i="9"/>
  <c r="BB171" i="9"/>
  <c r="BB172" i="9"/>
  <c r="BB173" i="9"/>
  <c r="BB174" i="9"/>
  <c r="BB175" i="9"/>
  <c r="BB176" i="9"/>
  <c r="BB177" i="9"/>
  <c r="BB178" i="9"/>
  <c r="BB179" i="9"/>
  <c r="BB180" i="9"/>
  <c r="BB181" i="9"/>
  <c r="BB182" i="9"/>
  <c r="BB183" i="9"/>
  <c r="BB184" i="9"/>
  <c r="BB185" i="9"/>
  <c r="BB186" i="9"/>
  <c r="BB187" i="9"/>
  <c r="BB188" i="9"/>
  <c r="BB189" i="9"/>
  <c r="BB190" i="9"/>
  <c r="BB191" i="9"/>
  <c r="BB192" i="9"/>
  <c r="BB193" i="9"/>
  <c r="BB194" i="9"/>
  <c r="BB195" i="9"/>
  <c r="BB196" i="9"/>
  <c r="BB197" i="9"/>
  <c r="BB198" i="9"/>
  <c r="BB199" i="9"/>
  <c r="BB200" i="9"/>
  <c r="BB201" i="9"/>
  <c r="BB202" i="9"/>
  <c r="BB203" i="9"/>
  <c r="BB204" i="9"/>
  <c r="BB205" i="9"/>
  <c r="BB206" i="9"/>
  <c r="BB207" i="9"/>
  <c r="BB208" i="9"/>
  <c r="BB209" i="9"/>
  <c r="BB210" i="9"/>
  <c r="BB211" i="9"/>
  <c r="BB212" i="9"/>
  <c r="BB213" i="9"/>
  <c r="BB214" i="9"/>
  <c r="BB215" i="9"/>
  <c r="BB216" i="9"/>
  <c r="BB217" i="9"/>
  <c r="BB218" i="9"/>
  <c r="BB219" i="9"/>
  <c r="BB220" i="9"/>
  <c r="BB221" i="9"/>
  <c r="BB222" i="9"/>
  <c r="BB223" i="9"/>
  <c r="BB224" i="9"/>
  <c r="BB225" i="9"/>
  <c r="BB226" i="9"/>
  <c r="BB227" i="9"/>
  <c r="BB228" i="9"/>
  <c r="BB229" i="9"/>
  <c r="BB230" i="9"/>
  <c r="BB231" i="9"/>
  <c r="BB232" i="9"/>
  <c r="BB233" i="9"/>
  <c r="BB234" i="9"/>
  <c r="BB235" i="9"/>
  <c r="BB236" i="9"/>
  <c r="BB237" i="9"/>
  <c r="BB238" i="9"/>
  <c r="BB239" i="9"/>
  <c r="BB240" i="9"/>
  <c r="BB241" i="9"/>
  <c r="BB242" i="9"/>
  <c r="BB243" i="9"/>
  <c r="BB244" i="9"/>
  <c r="BB245" i="9"/>
  <c r="BB246" i="9"/>
  <c r="BB247" i="9"/>
  <c r="BB248" i="9"/>
  <c r="BB249" i="9"/>
  <c r="BB250" i="9"/>
  <c r="BB251" i="9"/>
  <c r="BB252" i="9"/>
  <c r="BB253" i="9"/>
  <c r="BB254" i="9"/>
  <c r="BB255" i="9"/>
  <c r="BB256" i="9"/>
  <c r="BB257" i="9"/>
  <c r="BB258" i="9"/>
  <c r="BB259" i="9"/>
  <c r="BB260" i="9"/>
  <c r="BB261" i="9"/>
  <c r="BB262" i="9"/>
  <c r="BB263" i="9"/>
  <c r="BB264" i="9"/>
  <c r="BB265" i="9"/>
  <c r="BB266" i="9"/>
  <c r="BB267" i="9"/>
  <c r="BB268" i="9"/>
  <c r="BB269" i="9"/>
  <c r="BB270" i="9"/>
  <c r="BB271" i="9"/>
  <c r="BB272" i="9"/>
  <c r="BB273" i="9"/>
  <c r="BB274" i="9"/>
  <c r="BB275" i="9"/>
  <c r="BB276" i="9"/>
  <c r="BB277" i="9"/>
  <c r="BB278" i="9"/>
  <c r="BB279" i="9"/>
  <c r="BB280" i="9"/>
  <c r="BB281" i="9"/>
  <c r="BB282" i="9"/>
  <c r="BB283" i="9"/>
  <c r="BB284" i="9"/>
  <c r="BB285" i="9"/>
  <c r="BB286" i="9"/>
  <c r="BB287" i="9"/>
  <c r="BB288" i="9"/>
  <c r="BB289" i="9"/>
  <c r="BB290" i="9"/>
  <c r="BB291" i="9"/>
  <c r="BB292" i="9"/>
  <c r="BB293" i="9"/>
  <c r="BB294" i="9"/>
  <c r="BB295" i="9"/>
  <c r="BB296" i="9"/>
  <c r="BB297" i="9"/>
  <c r="BB298" i="9"/>
  <c r="BB299" i="9"/>
  <c r="BB300" i="9"/>
  <c r="BB301" i="9"/>
  <c r="BB302" i="9"/>
  <c r="BB3" i="9"/>
  <c r="AZ303" i="9"/>
  <c r="AY303" i="9"/>
  <c r="BA4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40" i="9"/>
  <c r="BA41" i="9"/>
  <c r="BA42" i="9"/>
  <c r="BA43" i="9"/>
  <c r="BA44" i="9"/>
  <c r="BA45" i="9"/>
  <c r="BA46" i="9"/>
  <c r="BA47" i="9"/>
  <c r="BA48" i="9"/>
  <c r="BA49" i="9"/>
  <c r="BA50" i="9"/>
  <c r="BA51" i="9"/>
  <c r="BA52" i="9"/>
  <c r="BA53" i="9"/>
  <c r="BA54" i="9"/>
  <c r="BA55" i="9"/>
  <c r="BA56" i="9"/>
  <c r="BA57" i="9"/>
  <c r="BA58" i="9"/>
  <c r="BA59" i="9"/>
  <c r="BA60" i="9"/>
  <c r="BA61" i="9"/>
  <c r="BA62" i="9"/>
  <c r="BA63" i="9"/>
  <c r="BA64" i="9"/>
  <c r="BA65" i="9"/>
  <c r="BA66" i="9"/>
  <c r="BA67" i="9"/>
  <c r="BA68" i="9"/>
  <c r="BA69" i="9"/>
  <c r="BA70" i="9"/>
  <c r="BA71" i="9"/>
  <c r="BA72" i="9"/>
  <c r="BA73" i="9"/>
  <c r="BA74" i="9"/>
  <c r="BA75" i="9"/>
  <c r="BA76" i="9"/>
  <c r="BA77" i="9"/>
  <c r="BA78" i="9"/>
  <c r="BA79" i="9"/>
  <c r="BA80" i="9"/>
  <c r="BA81" i="9"/>
  <c r="BA82" i="9"/>
  <c r="BA83" i="9"/>
  <c r="BA84" i="9"/>
  <c r="BA85" i="9"/>
  <c r="BA86" i="9"/>
  <c r="BA87" i="9"/>
  <c r="BA88" i="9"/>
  <c r="BA89" i="9"/>
  <c r="BA90" i="9"/>
  <c r="BA91" i="9"/>
  <c r="BA92" i="9"/>
  <c r="BA93" i="9"/>
  <c r="BA94" i="9"/>
  <c r="BA95" i="9"/>
  <c r="BA96" i="9"/>
  <c r="BA97" i="9"/>
  <c r="BA98" i="9"/>
  <c r="BA99" i="9"/>
  <c r="BA100" i="9"/>
  <c r="BA101" i="9"/>
  <c r="BA102" i="9"/>
  <c r="BA103" i="9"/>
  <c r="BA104" i="9"/>
  <c r="BA105" i="9"/>
  <c r="BA106" i="9"/>
  <c r="BA107" i="9"/>
  <c r="BA108" i="9"/>
  <c r="BA109" i="9"/>
  <c r="BA110" i="9"/>
  <c r="BA111" i="9"/>
  <c r="BA112" i="9"/>
  <c r="BA113" i="9"/>
  <c r="BA114" i="9"/>
  <c r="BA115" i="9"/>
  <c r="BA116" i="9"/>
  <c r="BA117" i="9"/>
  <c r="BA118" i="9"/>
  <c r="BA119" i="9"/>
  <c r="BA120" i="9"/>
  <c r="BA121" i="9"/>
  <c r="BA122" i="9"/>
  <c r="BA123" i="9"/>
  <c r="BA124" i="9"/>
  <c r="BA125" i="9"/>
  <c r="BA126" i="9"/>
  <c r="BA127" i="9"/>
  <c r="BA128" i="9"/>
  <c r="BA129" i="9"/>
  <c r="BA130" i="9"/>
  <c r="BA131" i="9"/>
  <c r="BA132" i="9"/>
  <c r="BA133" i="9"/>
  <c r="BA134" i="9"/>
  <c r="BA135" i="9"/>
  <c r="BA136" i="9"/>
  <c r="BA137" i="9"/>
  <c r="BA138" i="9"/>
  <c r="BA139" i="9"/>
  <c r="BA140" i="9"/>
  <c r="BA141" i="9"/>
  <c r="BA142" i="9"/>
  <c r="BA143" i="9"/>
  <c r="BA144" i="9"/>
  <c r="BA145" i="9"/>
  <c r="BA146" i="9"/>
  <c r="BA147" i="9"/>
  <c r="BA148" i="9"/>
  <c r="BA149" i="9"/>
  <c r="BA150" i="9"/>
  <c r="BA151" i="9"/>
  <c r="BA152" i="9"/>
  <c r="BA153" i="9"/>
  <c r="BA154" i="9"/>
  <c r="BA155" i="9"/>
  <c r="BA156" i="9"/>
  <c r="BA157" i="9"/>
  <c r="BA158" i="9"/>
  <c r="BA159" i="9"/>
  <c r="BA160" i="9"/>
  <c r="BA161" i="9"/>
  <c r="BA162" i="9"/>
  <c r="BA163" i="9"/>
  <c r="BA164" i="9"/>
  <c r="BA165" i="9"/>
  <c r="BA166" i="9"/>
  <c r="BA167" i="9"/>
  <c r="BA168" i="9"/>
  <c r="BA169" i="9"/>
  <c r="BA170" i="9"/>
  <c r="BA171" i="9"/>
  <c r="BA172" i="9"/>
  <c r="BA173" i="9"/>
  <c r="BA174" i="9"/>
  <c r="BA175" i="9"/>
  <c r="BA176" i="9"/>
  <c r="BA177" i="9"/>
  <c r="BA178" i="9"/>
  <c r="BA179" i="9"/>
  <c r="BA180" i="9"/>
  <c r="BA181" i="9"/>
  <c r="BA182" i="9"/>
  <c r="BA183" i="9"/>
  <c r="BA184" i="9"/>
  <c r="BA185" i="9"/>
  <c r="BA186" i="9"/>
  <c r="BA187" i="9"/>
  <c r="BA188" i="9"/>
  <c r="BA189" i="9"/>
  <c r="BA190" i="9"/>
  <c r="BA191" i="9"/>
  <c r="BA192" i="9"/>
  <c r="BA193" i="9"/>
  <c r="BA194" i="9"/>
  <c r="BA195" i="9"/>
  <c r="BA196" i="9"/>
  <c r="BA197" i="9"/>
  <c r="BA198" i="9"/>
  <c r="BA199" i="9"/>
  <c r="BA200" i="9"/>
  <c r="BA201" i="9"/>
  <c r="BA202" i="9"/>
  <c r="BA203" i="9"/>
  <c r="BA204" i="9"/>
  <c r="BA205" i="9"/>
  <c r="BA206" i="9"/>
  <c r="BA207" i="9"/>
  <c r="BA208" i="9"/>
  <c r="BA209" i="9"/>
  <c r="BA210" i="9"/>
  <c r="BA211" i="9"/>
  <c r="BA212" i="9"/>
  <c r="BA213" i="9"/>
  <c r="BA214" i="9"/>
  <c r="BA215" i="9"/>
  <c r="BA216" i="9"/>
  <c r="BA217" i="9"/>
  <c r="BA218" i="9"/>
  <c r="BA219" i="9"/>
  <c r="BA220" i="9"/>
  <c r="BA221" i="9"/>
  <c r="BA222" i="9"/>
  <c r="BA223" i="9"/>
  <c r="BA224" i="9"/>
  <c r="BA225" i="9"/>
  <c r="BA226" i="9"/>
  <c r="BA227" i="9"/>
  <c r="BA228" i="9"/>
  <c r="BA229" i="9"/>
  <c r="BA230" i="9"/>
  <c r="BA231" i="9"/>
  <c r="BA232" i="9"/>
  <c r="BA233" i="9"/>
  <c r="BA234" i="9"/>
  <c r="BA235" i="9"/>
  <c r="BA236" i="9"/>
  <c r="BA237" i="9"/>
  <c r="BA238" i="9"/>
  <c r="BA239" i="9"/>
  <c r="BA240" i="9"/>
  <c r="BA241" i="9"/>
  <c r="BA242" i="9"/>
  <c r="BA243" i="9"/>
  <c r="BA244" i="9"/>
  <c r="BA245" i="9"/>
  <c r="BA246" i="9"/>
  <c r="BA247" i="9"/>
  <c r="BA248" i="9"/>
  <c r="BA249" i="9"/>
  <c r="BA250" i="9"/>
  <c r="BA251" i="9"/>
  <c r="BA252" i="9"/>
  <c r="BA253" i="9"/>
  <c r="BA254" i="9"/>
  <c r="BA255" i="9"/>
  <c r="BA256" i="9"/>
  <c r="BA257" i="9"/>
  <c r="BA258" i="9"/>
  <c r="BA259" i="9"/>
  <c r="BA260" i="9"/>
  <c r="BA261" i="9"/>
  <c r="BA262" i="9"/>
  <c r="BA263" i="9"/>
  <c r="BA264" i="9"/>
  <c r="BA265" i="9"/>
  <c r="BA266" i="9"/>
  <c r="BA267" i="9"/>
  <c r="BA268" i="9"/>
  <c r="BA269" i="9"/>
  <c r="BA270" i="9"/>
  <c r="BA271" i="9"/>
  <c r="BA272" i="9"/>
  <c r="BA273" i="9"/>
  <c r="BA274" i="9"/>
  <c r="BA275" i="9"/>
  <c r="BA276" i="9"/>
  <c r="BA277" i="9"/>
  <c r="BA278" i="9"/>
  <c r="BA279" i="9"/>
  <c r="BA280" i="9"/>
  <c r="BA281" i="9"/>
  <c r="BA282" i="9"/>
  <c r="BA283" i="9"/>
  <c r="BA284" i="9"/>
  <c r="BA285" i="9"/>
  <c r="BA286" i="9"/>
  <c r="BA287" i="9"/>
  <c r="BA288" i="9"/>
  <c r="BA289" i="9"/>
  <c r="BA290" i="9"/>
  <c r="BA291" i="9"/>
  <c r="BA292" i="9"/>
  <c r="BA293" i="9"/>
  <c r="BA294" i="9"/>
  <c r="BA295" i="9"/>
  <c r="BA296" i="9"/>
  <c r="BA297" i="9"/>
  <c r="BA298" i="9"/>
  <c r="BA299" i="9"/>
  <c r="BA300" i="9"/>
  <c r="BA301" i="9"/>
  <c r="BA302" i="9"/>
  <c r="BA3" i="9"/>
  <c r="W100" i="9"/>
  <c r="X100" i="9"/>
  <c r="AG100" i="9"/>
  <c r="AH100" i="9"/>
  <c r="AL100" i="9"/>
  <c r="AM100" i="9"/>
  <c r="AV100" i="9"/>
  <c r="AW100" i="9"/>
  <c r="W101" i="9"/>
  <c r="X101" i="9"/>
  <c r="AG101" i="9"/>
  <c r="AH101" i="9"/>
  <c r="AL101" i="9"/>
  <c r="AM101" i="9"/>
  <c r="AV101" i="9"/>
  <c r="AW101" i="9"/>
  <c r="W102" i="9"/>
  <c r="X102" i="9"/>
  <c r="AG102" i="9"/>
  <c r="AH102" i="9"/>
  <c r="AL102" i="9"/>
  <c r="AM102" i="9"/>
  <c r="AV102" i="9"/>
  <c r="AW102" i="9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W27" i="9"/>
  <c r="AW28" i="9"/>
  <c r="AW29" i="9"/>
  <c r="AW30" i="9"/>
  <c r="AW31" i="9"/>
  <c r="AW32" i="9"/>
  <c r="AW33" i="9"/>
  <c r="AW34" i="9"/>
  <c r="AW35" i="9"/>
  <c r="AW36" i="9"/>
  <c r="AW37" i="9"/>
  <c r="AW38" i="9"/>
  <c r="AW39" i="9"/>
  <c r="AW40" i="9"/>
  <c r="AW41" i="9"/>
  <c r="AW42" i="9"/>
  <c r="AW43" i="9"/>
  <c r="AW44" i="9"/>
  <c r="AW45" i="9"/>
  <c r="AW46" i="9"/>
  <c r="AW47" i="9"/>
  <c r="AW48" i="9"/>
  <c r="AW49" i="9"/>
  <c r="AW50" i="9"/>
  <c r="AW51" i="9"/>
  <c r="AW52" i="9"/>
  <c r="AW53" i="9"/>
  <c r="AW54" i="9"/>
  <c r="AW55" i="9"/>
  <c r="AW56" i="9"/>
  <c r="AW57" i="9"/>
  <c r="AW58" i="9"/>
  <c r="AW59" i="9"/>
  <c r="AW60" i="9"/>
  <c r="AW61" i="9"/>
  <c r="AW62" i="9"/>
  <c r="AW63" i="9"/>
  <c r="AW64" i="9"/>
  <c r="AW65" i="9"/>
  <c r="AW66" i="9"/>
  <c r="AW67" i="9"/>
  <c r="AW68" i="9"/>
  <c r="AW69" i="9"/>
  <c r="AW70" i="9"/>
  <c r="AW71" i="9"/>
  <c r="AW72" i="9"/>
  <c r="AW73" i="9"/>
  <c r="AW74" i="9"/>
  <c r="AW75" i="9"/>
  <c r="AW76" i="9"/>
  <c r="AW77" i="9"/>
  <c r="AW78" i="9"/>
  <c r="AW79" i="9"/>
  <c r="AW80" i="9"/>
  <c r="AW81" i="9"/>
  <c r="AW82" i="9"/>
  <c r="AW83" i="9"/>
  <c r="AW84" i="9"/>
  <c r="AW85" i="9"/>
  <c r="AW86" i="9"/>
  <c r="AW87" i="9"/>
  <c r="AW88" i="9"/>
  <c r="AW89" i="9"/>
  <c r="AW90" i="9"/>
  <c r="AW91" i="9"/>
  <c r="AW92" i="9"/>
  <c r="AW93" i="9"/>
  <c r="AW94" i="9"/>
  <c r="AW95" i="9"/>
  <c r="AW96" i="9"/>
  <c r="AW97" i="9"/>
  <c r="AW98" i="9"/>
  <c r="AW99" i="9"/>
  <c r="AW103" i="9"/>
  <c r="AW104" i="9"/>
  <c r="AW105" i="9"/>
  <c r="AW106" i="9"/>
  <c r="AW107" i="9"/>
  <c r="AW108" i="9"/>
  <c r="AW109" i="9"/>
  <c r="AW110" i="9"/>
  <c r="AW111" i="9"/>
  <c r="AW112" i="9"/>
  <c r="AW113" i="9"/>
  <c r="AW114" i="9"/>
  <c r="AW115" i="9"/>
  <c r="AW116" i="9"/>
  <c r="AW117" i="9"/>
  <c r="AW118" i="9"/>
  <c r="AW119" i="9"/>
  <c r="AW120" i="9"/>
  <c r="AW121" i="9"/>
  <c r="AW122" i="9"/>
  <c r="AW123" i="9"/>
  <c r="AW124" i="9"/>
  <c r="AW125" i="9"/>
  <c r="AW126" i="9"/>
  <c r="AW127" i="9"/>
  <c r="AW128" i="9"/>
  <c r="AW129" i="9"/>
  <c r="AW130" i="9"/>
  <c r="AW131" i="9"/>
  <c r="AW132" i="9"/>
  <c r="AW133" i="9"/>
  <c r="AW134" i="9"/>
  <c r="AW135" i="9"/>
  <c r="AW136" i="9"/>
  <c r="AW137" i="9"/>
  <c r="AW138" i="9"/>
  <c r="AW139" i="9"/>
  <c r="AW140" i="9"/>
  <c r="AW141" i="9"/>
  <c r="AW142" i="9"/>
  <c r="AW143" i="9"/>
  <c r="AW144" i="9"/>
  <c r="AW145" i="9"/>
  <c r="AW146" i="9"/>
  <c r="AW147" i="9"/>
  <c r="AW148" i="9"/>
  <c r="AW149" i="9"/>
  <c r="AW150" i="9"/>
  <c r="AW151" i="9"/>
  <c r="AW152" i="9"/>
  <c r="AW153" i="9"/>
  <c r="AW154" i="9"/>
  <c r="AW155" i="9"/>
  <c r="AW156" i="9"/>
  <c r="AW157" i="9"/>
  <c r="AW158" i="9"/>
  <c r="AW159" i="9"/>
  <c r="AW160" i="9"/>
  <c r="AW161" i="9"/>
  <c r="AW162" i="9"/>
  <c r="AW163" i="9"/>
  <c r="AW164" i="9"/>
  <c r="AW165" i="9"/>
  <c r="AW166" i="9"/>
  <c r="AW167" i="9"/>
  <c r="AW168" i="9"/>
  <c r="AW169" i="9"/>
  <c r="AW170" i="9"/>
  <c r="AW171" i="9"/>
  <c r="AW172" i="9"/>
  <c r="AW173" i="9"/>
  <c r="AW174" i="9"/>
  <c r="AW175" i="9"/>
  <c r="AW176" i="9"/>
  <c r="AW177" i="9"/>
  <c r="AW178" i="9"/>
  <c r="AW179" i="9"/>
  <c r="AW180" i="9"/>
  <c r="AW181" i="9"/>
  <c r="AW182" i="9"/>
  <c r="AW183" i="9"/>
  <c r="AW184" i="9"/>
  <c r="AW185" i="9"/>
  <c r="AW186" i="9"/>
  <c r="AW187" i="9"/>
  <c r="AW188" i="9"/>
  <c r="AW189" i="9"/>
  <c r="AW190" i="9"/>
  <c r="AW191" i="9"/>
  <c r="AW192" i="9"/>
  <c r="AW193" i="9"/>
  <c r="AW194" i="9"/>
  <c r="AW195" i="9"/>
  <c r="AW196" i="9"/>
  <c r="AW197" i="9"/>
  <c r="AW198" i="9"/>
  <c r="AW199" i="9"/>
  <c r="AW200" i="9"/>
  <c r="AW201" i="9"/>
  <c r="AW202" i="9"/>
  <c r="AW203" i="9"/>
  <c r="AW204" i="9"/>
  <c r="AW205" i="9"/>
  <c r="AW206" i="9"/>
  <c r="AW207" i="9"/>
  <c r="AW208" i="9"/>
  <c r="AW209" i="9"/>
  <c r="AW210" i="9"/>
  <c r="AW211" i="9"/>
  <c r="AW212" i="9"/>
  <c r="AW213" i="9"/>
  <c r="AW214" i="9"/>
  <c r="AW215" i="9"/>
  <c r="AW216" i="9"/>
  <c r="AW217" i="9"/>
  <c r="AW218" i="9"/>
  <c r="AW219" i="9"/>
  <c r="AW220" i="9"/>
  <c r="AW221" i="9"/>
  <c r="AW222" i="9"/>
  <c r="AW223" i="9"/>
  <c r="AW224" i="9"/>
  <c r="AW225" i="9"/>
  <c r="AW226" i="9"/>
  <c r="AW227" i="9"/>
  <c r="AW228" i="9"/>
  <c r="AW229" i="9"/>
  <c r="AW230" i="9"/>
  <c r="AW231" i="9"/>
  <c r="AW232" i="9"/>
  <c r="AW233" i="9"/>
  <c r="AW234" i="9"/>
  <c r="AW235" i="9"/>
  <c r="AW236" i="9"/>
  <c r="AW237" i="9"/>
  <c r="AW238" i="9"/>
  <c r="AW239" i="9"/>
  <c r="AW240" i="9"/>
  <c r="AW241" i="9"/>
  <c r="AW242" i="9"/>
  <c r="AW243" i="9"/>
  <c r="AW244" i="9"/>
  <c r="AW245" i="9"/>
  <c r="AW246" i="9"/>
  <c r="AW247" i="9"/>
  <c r="AW248" i="9"/>
  <c r="AW249" i="9"/>
  <c r="AW250" i="9"/>
  <c r="AW251" i="9"/>
  <c r="AW252" i="9"/>
  <c r="AW253" i="9"/>
  <c r="AW254" i="9"/>
  <c r="AW255" i="9"/>
  <c r="AW256" i="9"/>
  <c r="AW257" i="9"/>
  <c r="AW258" i="9"/>
  <c r="AW259" i="9"/>
  <c r="AW260" i="9"/>
  <c r="AW261" i="9"/>
  <c r="AW262" i="9"/>
  <c r="AW263" i="9"/>
  <c r="AW264" i="9"/>
  <c r="AW265" i="9"/>
  <c r="AW266" i="9"/>
  <c r="AW267" i="9"/>
  <c r="AW268" i="9"/>
  <c r="AW269" i="9"/>
  <c r="AW270" i="9"/>
  <c r="AW271" i="9"/>
  <c r="AW272" i="9"/>
  <c r="AW273" i="9"/>
  <c r="AW274" i="9"/>
  <c r="AW275" i="9"/>
  <c r="AW276" i="9"/>
  <c r="AW277" i="9"/>
  <c r="AW278" i="9"/>
  <c r="AW279" i="9"/>
  <c r="AW280" i="9"/>
  <c r="AW281" i="9"/>
  <c r="AW282" i="9"/>
  <c r="AW283" i="9"/>
  <c r="AW284" i="9"/>
  <c r="AW285" i="9"/>
  <c r="AW286" i="9"/>
  <c r="AW287" i="9"/>
  <c r="AW288" i="9"/>
  <c r="AW289" i="9"/>
  <c r="AW290" i="9"/>
  <c r="AW291" i="9"/>
  <c r="AW292" i="9"/>
  <c r="AW293" i="9"/>
  <c r="AW294" i="9"/>
  <c r="AW295" i="9"/>
  <c r="AW296" i="9"/>
  <c r="AW297" i="9"/>
  <c r="AW298" i="9"/>
  <c r="AW299" i="9"/>
  <c r="AW300" i="9"/>
  <c r="AW301" i="9"/>
  <c r="AW302" i="9"/>
  <c r="AW6" i="9"/>
  <c r="AW7" i="9"/>
  <c r="AW8" i="9"/>
  <c r="AW4" i="9"/>
  <c r="AW5" i="9"/>
  <c r="AW3" i="9"/>
  <c r="AU303" i="9"/>
  <c r="AT30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V29" i="9"/>
  <c r="AV30" i="9"/>
  <c r="AV31" i="9"/>
  <c r="AV32" i="9"/>
  <c r="AV33" i="9"/>
  <c r="AV34" i="9"/>
  <c r="AV35" i="9"/>
  <c r="AV36" i="9"/>
  <c r="AV37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59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3" i="9"/>
  <c r="AV104" i="9"/>
  <c r="AV105" i="9"/>
  <c r="AV106" i="9"/>
  <c r="AV107" i="9"/>
  <c r="AV108" i="9"/>
  <c r="AV109" i="9"/>
  <c r="AV110" i="9"/>
  <c r="AV111" i="9"/>
  <c r="AV112" i="9"/>
  <c r="AV113" i="9"/>
  <c r="AV114" i="9"/>
  <c r="AV115" i="9"/>
  <c r="AV116" i="9"/>
  <c r="AV117" i="9"/>
  <c r="AV118" i="9"/>
  <c r="AV119" i="9"/>
  <c r="AV120" i="9"/>
  <c r="AV121" i="9"/>
  <c r="AV122" i="9"/>
  <c r="AV123" i="9"/>
  <c r="AV124" i="9"/>
  <c r="AV125" i="9"/>
  <c r="AV126" i="9"/>
  <c r="AV127" i="9"/>
  <c r="AV128" i="9"/>
  <c r="AV129" i="9"/>
  <c r="AV130" i="9"/>
  <c r="AV131" i="9"/>
  <c r="AV132" i="9"/>
  <c r="AV133" i="9"/>
  <c r="AV134" i="9"/>
  <c r="AV135" i="9"/>
  <c r="AV136" i="9"/>
  <c r="AV137" i="9"/>
  <c r="AV138" i="9"/>
  <c r="AV139" i="9"/>
  <c r="AV140" i="9"/>
  <c r="AV141" i="9"/>
  <c r="AV142" i="9"/>
  <c r="AV143" i="9"/>
  <c r="AV144" i="9"/>
  <c r="AV145" i="9"/>
  <c r="AV146" i="9"/>
  <c r="AV147" i="9"/>
  <c r="AV148" i="9"/>
  <c r="AV149" i="9"/>
  <c r="AV150" i="9"/>
  <c r="AV151" i="9"/>
  <c r="AV152" i="9"/>
  <c r="AV153" i="9"/>
  <c r="AV154" i="9"/>
  <c r="AV155" i="9"/>
  <c r="AV156" i="9"/>
  <c r="AV157" i="9"/>
  <c r="AV158" i="9"/>
  <c r="AV159" i="9"/>
  <c r="AV160" i="9"/>
  <c r="AV161" i="9"/>
  <c r="AV162" i="9"/>
  <c r="AV163" i="9"/>
  <c r="AV164" i="9"/>
  <c r="AV165" i="9"/>
  <c r="AV166" i="9"/>
  <c r="AV167" i="9"/>
  <c r="AV168" i="9"/>
  <c r="AV169" i="9"/>
  <c r="AV170" i="9"/>
  <c r="AV171" i="9"/>
  <c r="AV172" i="9"/>
  <c r="AV173" i="9"/>
  <c r="AV174" i="9"/>
  <c r="AV175" i="9"/>
  <c r="AV176" i="9"/>
  <c r="AV177" i="9"/>
  <c r="AV178" i="9"/>
  <c r="AV179" i="9"/>
  <c r="AV180" i="9"/>
  <c r="AV181" i="9"/>
  <c r="AV182" i="9"/>
  <c r="AV183" i="9"/>
  <c r="AV184" i="9"/>
  <c r="AV185" i="9"/>
  <c r="AV186" i="9"/>
  <c r="AV187" i="9"/>
  <c r="AV188" i="9"/>
  <c r="AV189" i="9"/>
  <c r="AV190" i="9"/>
  <c r="AV191" i="9"/>
  <c r="AV192" i="9"/>
  <c r="AV193" i="9"/>
  <c r="AV194" i="9"/>
  <c r="AV195" i="9"/>
  <c r="AV196" i="9"/>
  <c r="AV197" i="9"/>
  <c r="AV198" i="9"/>
  <c r="AV199" i="9"/>
  <c r="AV200" i="9"/>
  <c r="AV201" i="9"/>
  <c r="AV202" i="9"/>
  <c r="AV203" i="9"/>
  <c r="AV204" i="9"/>
  <c r="AV205" i="9"/>
  <c r="AV206" i="9"/>
  <c r="AV207" i="9"/>
  <c r="AV208" i="9"/>
  <c r="AV209" i="9"/>
  <c r="AV210" i="9"/>
  <c r="AV211" i="9"/>
  <c r="AV212" i="9"/>
  <c r="AV213" i="9"/>
  <c r="AV214" i="9"/>
  <c r="AV215" i="9"/>
  <c r="AV216" i="9"/>
  <c r="AV217" i="9"/>
  <c r="AV218" i="9"/>
  <c r="AV219" i="9"/>
  <c r="AV220" i="9"/>
  <c r="AV221" i="9"/>
  <c r="AV222" i="9"/>
  <c r="AV223" i="9"/>
  <c r="AV224" i="9"/>
  <c r="AV225" i="9"/>
  <c r="AV226" i="9"/>
  <c r="AV227" i="9"/>
  <c r="AV228" i="9"/>
  <c r="AV229" i="9"/>
  <c r="AV230" i="9"/>
  <c r="AV231" i="9"/>
  <c r="AV232" i="9"/>
  <c r="AV233" i="9"/>
  <c r="AV234" i="9"/>
  <c r="AV235" i="9"/>
  <c r="AV236" i="9"/>
  <c r="AV237" i="9"/>
  <c r="AV238" i="9"/>
  <c r="AV239" i="9"/>
  <c r="AV240" i="9"/>
  <c r="AV241" i="9"/>
  <c r="AV242" i="9"/>
  <c r="AV243" i="9"/>
  <c r="AV244" i="9"/>
  <c r="AV245" i="9"/>
  <c r="AV246" i="9"/>
  <c r="AV247" i="9"/>
  <c r="AV248" i="9"/>
  <c r="AV249" i="9"/>
  <c r="AV250" i="9"/>
  <c r="AV251" i="9"/>
  <c r="AV252" i="9"/>
  <c r="AV253" i="9"/>
  <c r="AV254" i="9"/>
  <c r="AV255" i="9"/>
  <c r="AV256" i="9"/>
  <c r="AV257" i="9"/>
  <c r="AV258" i="9"/>
  <c r="AV259" i="9"/>
  <c r="AV260" i="9"/>
  <c r="AV261" i="9"/>
  <c r="AV262" i="9"/>
  <c r="AV263" i="9"/>
  <c r="AV264" i="9"/>
  <c r="AV265" i="9"/>
  <c r="AV266" i="9"/>
  <c r="AV267" i="9"/>
  <c r="AV268" i="9"/>
  <c r="AV269" i="9"/>
  <c r="AV270" i="9"/>
  <c r="AV271" i="9"/>
  <c r="AV272" i="9"/>
  <c r="AV273" i="9"/>
  <c r="AV274" i="9"/>
  <c r="AV275" i="9"/>
  <c r="AV276" i="9"/>
  <c r="AV277" i="9"/>
  <c r="AV278" i="9"/>
  <c r="AV279" i="9"/>
  <c r="AV280" i="9"/>
  <c r="AV281" i="9"/>
  <c r="AV282" i="9"/>
  <c r="AV283" i="9"/>
  <c r="AV284" i="9"/>
  <c r="AV285" i="9"/>
  <c r="AV286" i="9"/>
  <c r="AV287" i="9"/>
  <c r="AV288" i="9"/>
  <c r="AV289" i="9"/>
  <c r="AV290" i="9"/>
  <c r="AV291" i="9"/>
  <c r="AV292" i="9"/>
  <c r="AV293" i="9"/>
  <c r="AV294" i="9"/>
  <c r="AV295" i="9"/>
  <c r="AV296" i="9"/>
  <c r="AV297" i="9"/>
  <c r="AV298" i="9"/>
  <c r="AV299" i="9"/>
  <c r="AV300" i="9"/>
  <c r="AV301" i="9"/>
  <c r="AV302" i="9"/>
  <c r="AV3" i="9"/>
  <c r="AM4" i="9"/>
  <c r="AM5" i="9"/>
  <c r="AM6" i="9"/>
  <c r="AM7" i="9"/>
  <c r="AM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AM90" i="9"/>
  <c r="AM91" i="9"/>
  <c r="AM92" i="9"/>
  <c r="AM93" i="9"/>
  <c r="AM94" i="9"/>
  <c r="AM95" i="9"/>
  <c r="AM96" i="9"/>
  <c r="AM97" i="9"/>
  <c r="AM98" i="9"/>
  <c r="AM99" i="9"/>
  <c r="AM103" i="9"/>
  <c r="AM104" i="9"/>
  <c r="AM105" i="9"/>
  <c r="AM106" i="9"/>
  <c r="AM107" i="9"/>
  <c r="AM108" i="9"/>
  <c r="AM109" i="9"/>
  <c r="AM110" i="9"/>
  <c r="AM111" i="9"/>
  <c r="AM112" i="9"/>
  <c r="AM113" i="9"/>
  <c r="AM114" i="9"/>
  <c r="AM115" i="9"/>
  <c r="AM116" i="9"/>
  <c r="AM117" i="9"/>
  <c r="AM118" i="9"/>
  <c r="AM119" i="9"/>
  <c r="AM120" i="9"/>
  <c r="AM121" i="9"/>
  <c r="AM122" i="9"/>
  <c r="AM123" i="9"/>
  <c r="AM124" i="9"/>
  <c r="AM125" i="9"/>
  <c r="AM126" i="9"/>
  <c r="AM127" i="9"/>
  <c r="AM128" i="9"/>
  <c r="AM129" i="9"/>
  <c r="AM130" i="9"/>
  <c r="AM131" i="9"/>
  <c r="AM132" i="9"/>
  <c r="AM133" i="9"/>
  <c r="AM134" i="9"/>
  <c r="AM135" i="9"/>
  <c r="AM136" i="9"/>
  <c r="AM137" i="9"/>
  <c r="AM138" i="9"/>
  <c r="AM139" i="9"/>
  <c r="AM140" i="9"/>
  <c r="AM141" i="9"/>
  <c r="AM142" i="9"/>
  <c r="AM143" i="9"/>
  <c r="AM144" i="9"/>
  <c r="AM145" i="9"/>
  <c r="AM146" i="9"/>
  <c r="AM147" i="9"/>
  <c r="AM148" i="9"/>
  <c r="AM149" i="9"/>
  <c r="AM150" i="9"/>
  <c r="AM151" i="9"/>
  <c r="AM152" i="9"/>
  <c r="AM153" i="9"/>
  <c r="AM154" i="9"/>
  <c r="AM155" i="9"/>
  <c r="AM156" i="9"/>
  <c r="AM157" i="9"/>
  <c r="AM158" i="9"/>
  <c r="AM159" i="9"/>
  <c r="AM160" i="9"/>
  <c r="AM161" i="9"/>
  <c r="AM162" i="9"/>
  <c r="AM163" i="9"/>
  <c r="AM164" i="9"/>
  <c r="AM165" i="9"/>
  <c r="AM166" i="9"/>
  <c r="AM167" i="9"/>
  <c r="AM168" i="9"/>
  <c r="AM169" i="9"/>
  <c r="AM170" i="9"/>
  <c r="AM171" i="9"/>
  <c r="AM172" i="9"/>
  <c r="AM173" i="9"/>
  <c r="AM174" i="9"/>
  <c r="AM175" i="9"/>
  <c r="AM176" i="9"/>
  <c r="AM177" i="9"/>
  <c r="AM178" i="9"/>
  <c r="AM179" i="9"/>
  <c r="AM180" i="9"/>
  <c r="AM181" i="9"/>
  <c r="AM182" i="9"/>
  <c r="AM183" i="9"/>
  <c r="AM184" i="9"/>
  <c r="AM185" i="9"/>
  <c r="AM186" i="9"/>
  <c r="AM187" i="9"/>
  <c r="AM188" i="9"/>
  <c r="AM189" i="9"/>
  <c r="AM190" i="9"/>
  <c r="AM191" i="9"/>
  <c r="AM192" i="9"/>
  <c r="AM193" i="9"/>
  <c r="AM194" i="9"/>
  <c r="AM195" i="9"/>
  <c r="AM196" i="9"/>
  <c r="AM197" i="9"/>
  <c r="AM198" i="9"/>
  <c r="AM199" i="9"/>
  <c r="AM200" i="9"/>
  <c r="AM201" i="9"/>
  <c r="AM202" i="9"/>
  <c r="AM203" i="9"/>
  <c r="AM204" i="9"/>
  <c r="AM205" i="9"/>
  <c r="AM206" i="9"/>
  <c r="AM207" i="9"/>
  <c r="AM208" i="9"/>
  <c r="AM209" i="9"/>
  <c r="AM210" i="9"/>
  <c r="AM211" i="9"/>
  <c r="AM212" i="9"/>
  <c r="AM213" i="9"/>
  <c r="AM214" i="9"/>
  <c r="AM215" i="9"/>
  <c r="AM216" i="9"/>
  <c r="AM217" i="9"/>
  <c r="AM218" i="9"/>
  <c r="AM219" i="9"/>
  <c r="AM220" i="9"/>
  <c r="AM221" i="9"/>
  <c r="AM222" i="9"/>
  <c r="AM223" i="9"/>
  <c r="AM224" i="9"/>
  <c r="AM225" i="9"/>
  <c r="AM226" i="9"/>
  <c r="AM227" i="9"/>
  <c r="AM228" i="9"/>
  <c r="AM229" i="9"/>
  <c r="AM230" i="9"/>
  <c r="AM231" i="9"/>
  <c r="AM232" i="9"/>
  <c r="AM233" i="9"/>
  <c r="AM234" i="9"/>
  <c r="AM235" i="9"/>
  <c r="AM236" i="9"/>
  <c r="AM237" i="9"/>
  <c r="AM238" i="9"/>
  <c r="AM239" i="9"/>
  <c r="AM240" i="9"/>
  <c r="AM241" i="9"/>
  <c r="AM242" i="9"/>
  <c r="AM243" i="9"/>
  <c r="AM244" i="9"/>
  <c r="AM245" i="9"/>
  <c r="AM246" i="9"/>
  <c r="AM247" i="9"/>
  <c r="AM248" i="9"/>
  <c r="AM249" i="9"/>
  <c r="AM250" i="9"/>
  <c r="AM251" i="9"/>
  <c r="AM252" i="9"/>
  <c r="AM253" i="9"/>
  <c r="AM254" i="9"/>
  <c r="AM255" i="9"/>
  <c r="AM256" i="9"/>
  <c r="AM257" i="9"/>
  <c r="AM258" i="9"/>
  <c r="AM259" i="9"/>
  <c r="AM260" i="9"/>
  <c r="AM261" i="9"/>
  <c r="AM262" i="9"/>
  <c r="AM263" i="9"/>
  <c r="AM264" i="9"/>
  <c r="AM265" i="9"/>
  <c r="AM266" i="9"/>
  <c r="AM267" i="9"/>
  <c r="AM268" i="9"/>
  <c r="AM269" i="9"/>
  <c r="AM270" i="9"/>
  <c r="AM271" i="9"/>
  <c r="AM272" i="9"/>
  <c r="AM273" i="9"/>
  <c r="AM274" i="9"/>
  <c r="AM275" i="9"/>
  <c r="AM276" i="9"/>
  <c r="AM277" i="9"/>
  <c r="AM278" i="9"/>
  <c r="AM279" i="9"/>
  <c r="AM280" i="9"/>
  <c r="AM281" i="9"/>
  <c r="AM282" i="9"/>
  <c r="AM283" i="9"/>
  <c r="AM284" i="9"/>
  <c r="AM285" i="9"/>
  <c r="AM286" i="9"/>
  <c r="AM287" i="9"/>
  <c r="AM288" i="9"/>
  <c r="AM289" i="9"/>
  <c r="AM290" i="9"/>
  <c r="AM291" i="9"/>
  <c r="AM292" i="9"/>
  <c r="AM293" i="9"/>
  <c r="AM294" i="9"/>
  <c r="AM295" i="9"/>
  <c r="AM296" i="9"/>
  <c r="AM297" i="9"/>
  <c r="AM298" i="9"/>
  <c r="AM299" i="9"/>
  <c r="AM300" i="9"/>
  <c r="AM301" i="9"/>
  <c r="AM302" i="9"/>
  <c r="AM303" i="9"/>
  <c r="AM304" i="9"/>
  <c r="AM305" i="9"/>
  <c r="AM306" i="9"/>
  <c r="AM307" i="9"/>
  <c r="AM308" i="9"/>
  <c r="AM309" i="9"/>
  <c r="AM310" i="9"/>
  <c r="AM311" i="9"/>
  <c r="AM312" i="9"/>
  <c r="AM313" i="9"/>
  <c r="AM314" i="9"/>
  <c r="AM315" i="9"/>
  <c r="AM316" i="9"/>
  <c r="AM317" i="9"/>
  <c r="AM318" i="9"/>
  <c r="AM319" i="9"/>
  <c r="AM320" i="9"/>
  <c r="AM321" i="9"/>
  <c r="AM322" i="9"/>
  <c r="AM323" i="9"/>
  <c r="AM324" i="9"/>
  <c r="AM325" i="9"/>
  <c r="AM326" i="9"/>
  <c r="AM327" i="9"/>
  <c r="AM328" i="9"/>
  <c r="AM329" i="9"/>
  <c r="AM330" i="9"/>
  <c r="AM331" i="9"/>
  <c r="AM332" i="9"/>
  <c r="AM333" i="9"/>
  <c r="AM334" i="9"/>
  <c r="AM335" i="9"/>
  <c r="AM336" i="9"/>
  <c r="AM337" i="9"/>
  <c r="AM338" i="9"/>
  <c r="AM339" i="9"/>
  <c r="AM340" i="9"/>
  <c r="AM341" i="9"/>
  <c r="AM342" i="9"/>
  <c r="AM343" i="9"/>
  <c r="AM344" i="9"/>
  <c r="AM345" i="9"/>
  <c r="AM346" i="9"/>
  <c r="AM347" i="9"/>
  <c r="AM348" i="9"/>
  <c r="AM349" i="9"/>
  <c r="AM350" i="9"/>
  <c r="AM351" i="9"/>
  <c r="AM352" i="9"/>
  <c r="AM353" i="9"/>
  <c r="AM354" i="9"/>
  <c r="AM355" i="9"/>
  <c r="AM356" i="9"/>
  <c r="AM357" i="9"/>
  <c r="AM358" i="9"/>
  <c r="AM359" i="9"/>
  <c r="AM360" i="9"/>
  <c r="AM361" i="9"/>
  <c r="AM362" i="9"/>
  <c r="AM363" i="9"/>
  <c r="AM364" i="9"/>
  <c r="AM365" i="9"/>
  <c r="AM366" i="9"/>
  <c r="AM367" i="9"/>
  <c r="AM368" i="9"/>
  <c r="AM369" i="9"/>
  <c r="AM370" i="9"/>
  <c r="AM371" i="9"/>
  <c r="AM372" i="9"/>
  <c r="AM373" i="9"/>
  <c r="AM374" i="9"/>
  <c r="AM375" i="9"/>
  <c r="AM376" i="9"/>
  <c r="AM377" i="9"/>
  <c r="AM378" i="9"/>
  <c r="AM379" i="9"/>
  <c r="AM380" i="9"/>
  <c r="AM381" i="9"/>
  <c r="AM382" i="9"/>
  <c r="AM383" i="9"/>
  <c r="AM384" i="9"/>
  <c r="AM385" i="9"/>
  <c r="AM386" i="9"/>
  <c r="AM387" i="9"/>
  <c r="AM388" i="9"/>
  <c r="AM389" i="9"/>
  <c r="AM390" i="9"/>
  <c r="AM391" i="9"/>
  <c r="AM392" i="9"/>
  <c r="AM393" i="9"/>
  <c r="AM394" i="9"/>
  <c r="AM395" i="9"/>
  <c r="AM396" i="9"/>
  <c r="AM397" i="9"/>
  <c r="AM398" i="9"/>
  <c r="AM399" i="9"/>
  <c r="AM400" i="9"/>
  <c r="AM401" i="9"/>
  <c r="AM402" i="9"/>
  <c r="AM3" i="9"/>
  <c r="AK403" i="9"/>
  <c r="AJ40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3" i="9"/>
  <c r="W303" i="9"/>
  <c r="X303" i="9"/>
  <c r="W304" i="9"/>
  <c r="X304" i="9"/>
  <c r="W305" i="9"/>
  <c r="X305" i="9"/>
  <c r="W406" i="9"/>
  <c r="X406" i="9"/>
  <c r="W407" i="9"/>
  <c r="X407" i="9"/>
  <c r="W408" i="9"/>
  <c r="X408" i="9"/>
  <c r="W308" i="9"/>
  <c r="X308" i="9"/>
  <c r="W307" i="9"/>
  <c r="X307" i="9"/>
  <c r="W306" i="9"/>
  <c r="X306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3" i="9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3" i="9"/>
  <c r="AF103" i="9"/>
  <c r="AE10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3" i="9"/>
  <c r="P302" i="9"/>
  <c r="O302" i="9"/>
  <c r="CK52" i="9" l="1"/>
</calcChain>
</file>

<file path=xl/sharedStrings.xml><?xml version="1.0" encoding="utf-8"?>
<sst xmlns="http://schemas.openxmlformats.org/spreadsheetml/2006/main" count="184" uniqueCount="60">
  <si>
    <t>#of toss</t>
  </si>
  <si>
    <t>5 (New)</t>
  </si>
  <si>
    <t>1 (New)</t>
  </si>
  <si>
    <t>Combination 1, 5, and 20</t>
  </si>
  <si>
    <t>1(Old)</t>
  </si>
  <si>
    <t>1(New)</t>
  </si>
  <si>
    <t>5 (Old)</t>
  </si>
  <si>
    <t>10 (Old)</t>
  </si>
  <si>
    <t>10 (New)</t>
  </si>
  <si>
    <t>COMBINATION OF 1A&amp;B, 2, 5A&amp;B, 10A&amp;B, and 20</t>
  </si>
  <si>
    <t>Group 1 - 8 (Wood)</t>
  </si>
  <si>
    <t>H</t>
  </si>
  <si>
    <t>T</t>
  </si>
  <si>
    <t>Cumulative H</t>
  </si>
  <si>
    <t>Cumulative T</t>
  </si>
  <si>
    <t>TOTAL 1A</t>
  </si>
  <si>
    <t>TOTAL 5B</t>
  </si>
  <si>
    <t>G1- 1B</t>
  </si>
  <si>
    <t>G1- 2pesos</t>
  </si>
  <si>
    <t>G2- 1B</t>
  </si>
  <si>
    <t>G2- 5A</t>
  </si>
  <si>
    <t>TOTAL 1B</t>
  </si>
  <si>
    <t>TOTAL 10A</t>
  </si>
  <si>
    <t>G3- 1B</t>
  </si>
  <si>
    <t>G3- 10A</t>
  </si>
  <si>
    <t>G4- 5A</t>
  </si>
  <si>
    <t>G4- 5B</t>
  </si>
  <si>
    <t>TOTAL 2</t>
  </si>
  <si>
    <t>TOTAL 10B</t>
  </si>
  <si>
    <t>G5- 1A</t>
  </si>
  <si>
    <t>G5- 1B</t>
  </si>
  <si>
    <t>G6- 5B</t>
  </si>
  <si>
    <t>G6- 20pesos</t>
  </si>
  <si>
    <t>TOTAL 5A</t>
  </si>
  <si>
    <t>TOTAL 20</t>
  </si>
  <si>
    <t>G7- 5A</t>
  </si>
  <si>
    <t>G7- 10A</t>
  </si>
  <si>
    <t>G8- 1A</t>
  </si>
  <si>
    <t>G8- 10B</t>
  </si>
  <si>
    <t>Total: 1600</t>
  </si>
  <si>
    <t>Total:</t>
  </si>
  <si>
    <t>Group 9 - 15 (Tiles)</t>
  </si>
  <si>
    <t>G9- 5B</t>
  </si>
  <si>
    <t>G9- 1B</t>
  </si>
  <si>
    <t>G9- 20pesos</t>
  </si>
  <si>
    <t>G10- 5B</t>
  </si>
  <si>
    <t>G10- 10B</t>
  </si>
  <si>
    <t>G11- 1A</t>
  </si>
  <si>
    <t>G11- 10B</t>
  </si>
  <si>
    <t>G12- 5B</t>
  </si>
  <si>
    <t>G12- 5A</t>
  </si>
  <si>
    <t>G13- 1A</t>
  </si>
  <si>
    <t>G13- 10A</t>
  </si>
  <si>
    <t>G14- 1A</t>
  </si>
  <si>
    <t>G14- 20pesos</t>
  </si>
  <si>
    <t>G15- 1B</t>
  </si>
  <si>
    <t>G15- 5B</t>
  </si>
  <si>
    <t>Total: 1500</t>
  </si>
  <si>
    <t>TOTAL:</t>
  </si>
  <si>
    <t>Combine Wood and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</si>
</sst>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&quot;Aptos Narrow&quot;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</font>
    <font>
      <sz val="11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Aptos Narrow"/>
      <charset val="1"/>
    </font>
    <font>
      <sz val="10"/>
      <color rgb="FF000000"/>
      <name val="Arial"/>
      <charset val="1"/>
    </font>
  </fonts>
  <fills count="7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DD0E1"/>
        <bgColor rgb="FF4DD0E1"/>
      </patternFill>
    </fill>
    <fill>
      <patternFill patternType="solid">
        <fgColor rgb="FF8BC34A"/>
        <bgColor rgb="FF8BC34A"/>
      </patternFill>
    </fill>
    <fill>
      <patternFill patternType="solid">
        <fgColor rgb="FFF46524"/>
        <bgColor rgb="FFF46524"/>
      </patternFill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  <fill>
      <patternFill patternType="solid">
        <fgColor rgb="FFE0F7FA"/>
        <bgColor rgb="FFE0F7FA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8ED973"/>
        <bgColor rgb="FF8ED973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rgb="FFCF57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5B4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500"/>
        <bgColor indexed="64"/>
      </patternFill>
    </fill>
    <fill>
      <patternFill patternType="solid">
        <fgColor rgb="FFFFCA6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83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F48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DFF00"/>
        <bgColor indexed="64"/>
      </patternFill>
    </fill>
    <fill>
      <patternFill patternType="solid">
        <fgColor rgb="FF3DBF06"/>
        <bgColor indexed="64"/>
      </patternFill>
    </fill>
    <fill>
      <patternFill patternType="solid">
        <fgColor rgb="FF4DCC16"/>
        <bgColor indexed="64"/>
      </patternFill>
    </fill>
    <fill>
      <patternFill patternType="solid">
        <fgColor rgb="FFD2FFAB"/>
        <bgColor indexed="64"/>
      </patternFill>
    </fill>
    <fill>
      <patternFill patternType="solid">
        <fgColor rgb="FFBE4DFF"/>
        <bgColor indexed="64"/>
      </patternFill>
    </fill>
    <fill>
      <patternFill patternType="solid">
        <fgColor rgb="FFCE7AFF"/>
        <bgColor indexed="64"/>
      </patternFill>
    </fill>
    <fill>
      <patternFill patternType="solid">
        <fgColor rgb="FFEFD9FF"/>
        <bgColor indexed="64"/>
      </patternFill>
    </fill>
    <fill>
      <patternFill patternType="solid">
        <fgColor rgb="FF8CB5F9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AF1F3"/>
        <bgColor indexed="64"/>
      </patternFill>
    </fill>
    <fill>
      <patternFill patternType="solid">
        <fgColor rgb="FFB5E3E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75E5E"/>
        <bgColor indexed="64"/>
      </patternFill>
    </fill>
    <fill>
      <patternFill patternType="solid">
        <fgColor rgb="FFA6A6A6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13" borderId="0" applyNumberFormat="0" applyBorder="0" applyAlignment="0" applyProtection="0"/>
  </cellStyleXfs>
  <cellXfs count="271">
    <xf numFmtId="0" fontId="0" fillId="0" borderId="0" xfId="0"/>
    <xf numFmtId="0" fontId="2" fillId="0" borderId="1" xfId="1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23" borderId="1" xfId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2" fillId="22" borderId="1" xfId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29" borderId="1" xfId="0" applyFont="1" applyFill="1" applyBorder="1" applyAlignment="1">
      <alignment horizontal="center"/>
    </xf>
    <xf numFmtId="0" fontId="9" fillId="30" borderId="1" xfId="0" applyFont="1" applyFill="1" applyBorder="1" applyAlignment="1">
      <alignment horizontal="center" wrapText="1"/>
    </xf>
    <xf numFmtId="0" fontId="3" fillId="30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10" fillId="30" borderId="1" xfId="0" applyFont="1" applyFill="1" applyBorder="1" applyAlignment="1">
      <alignment horizontal="center" readingOrder="1"/>
    </xf>
    <xf numFmtId="0" fontId="11" fillId="30" borderId="1" xfId="0" applyFont="1" applyFill="1" applyBorder="1" applyAlignment="1">
      <alignment horizontal="center" readingOrder="1"/>
    </xf>
    <xf numFmtId="0" fontId="3" fillId="31" borderId="2" xfId="0" applyFont="1" applyFill="1" applyBorder="1" applyAlignment="1">
      <alignment horizontal="center"/>
    </xf>
    <xf numFmtId="0" fontId="7" fillId="31" borderId="2" xfId="0" applyFont="1" applyFill="1" applyBorder="1" applyAlignment="1">
      <alignment horizontal="center"/>
    </xf>
    <xf numFmtId="0" fontId="9" fillId="31" borderId="2" xfId="0" applyFont="1" applyFill="1" applyBorder="1" applyAlignment="1">
      <alignment horizontal="center" wrapText="1"/>
    </xf>
    <xf numFmtId="0" fontId="10" fillId="31" borderId="2" xfId="0" applyFont="1" applyFill="1" applyBorder="1" applyAlignment="1">
      <alignment horizontal="center" readingOrder="1"/>
    </xf>
    <xf numFmtId="0" fontId="11" fillId="31" borderId="2" xfId="0" applyFont="1" applyFill="1" applyBorder="1" applyAlignment="1">
      <alignment horizontal="center" readingOrder="1"/>
    </xf>
    <xf numFmtId="0" fontId="3" fillId="30" borderId="1" xfId="0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33" borderId="6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5" borderId="1" xfId="0" applyFont="1" applyFill="1" applyBorder="1" applyAlignment="1">
      <alignment horizontal="center"/>
    </xf>
    <xf numFmtId="0" fontId="12" fillId="36" borderId="1" xfId="0" applyFont="1" applyFill="1" applyBorder="1" applyAlignment="1">
      <alignment horizontal="center" readingOrder="1"/>
    </xf>
    <xf numFmtId="0" fontId="12" fillId="36" borderId="4" xfId="0" applyFont="1" applyFill="1" applyBorder="1" applyAlignment="1">
      <alignment horizontal="center" readingOrder="1"/>
    </xf>
    <xf numFmtId="0" fontId="0" fillId="36" borderId="1" xfId="0" applyFill="1" applyBorder="1" applyAlignment="1">
      <alignment horizontal="center"/>
    </xf>
    <xf numFmtId="0" fontId="0" fillId="36" borderId="4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0" fillId="37" borderId="4" xfId="0" applyFill="1" applyBorder="1" applyAlignment="1">
      <alignment horizontal="center"/>
    </xf>
    <xf numFmtId="0" fontId="12" fillId="0" borderId="0" xfId="0" applyFont="1" applyAlignment="1">
      <alignment readingOrder="1"/>
    </xf>
    <xf numFmtId="0" fontId="5" fillId="39" borderId="1" xfId="0" applyFont="1" applyFill="1" applyBorder="1" applyAlignment="1">
      <alignment horizontal="center"/>
    </xf>
    <xf numFmtId="0" fontId="10" fillId="40" borderId="1" xfId="0" applyFont="1" applyFill="1" applyBorder="1" applyAlignment="1">
      <alignment horizontal="center" readingOrder="1"/>
    </xf>
    <xf numFmtId="0" fontId="12" fillId="40" borderId="1" xfId="0" applyFont="1" applyFill="1" applyBorder="1" applyAlignment="1">
      <alignment horizontal="center" readingOrder="1"/>
    </xf>
    <xf numFmtId="0" fontId="0" fillId="41" borderId="1" xfId="0" applyFill="1" applyBorder="1" applyAlignment="1">
      <alignment horizontal="center"/>
    </xf>
    <xf numFmtId="0" fontId="10" fillId="42" borderId="1" xfId="0" applyFont="1" applyFill="1" applyBorder="1" applyAlignment="1">
      <alignment horizontal="center" readingOrder="1"/>
    </xf>
    <xf numFmtId="0" fontId="12" fillId="42" borderId="1" xfId="0" applyFont="1" applyFill="1" applyBorder="1" applyAlignment="1">
      <alignment horizontal="center" readingOrder="1"/>
    </xf>
    <xf numFmtId="0" fontId="0" fillId="40" borderId="1" xfId="0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10" fillId="45" borderId="6" xfId="0" applyFont="1" applyFill="1" applyBorder="1" applyAlignment="1">
      <alignment horizontal="center" readingOrder="1"/>
    </xf>
    <xf numFmtId="0" fontId="10" fillId="45" borderId="1" xfId="0" applyFont="1" applyFill="1" applyBorder="1" applyAlignment="1">
      <alignment horizontal="center" readingOrder="1"/>
    </xf>
    <xf numFmtId="0" fontId="10" fillId="45" borderId="4" xfId="0" applyFont="1" applyFill="1" applyBorder="1" applyAlignment="1">
      <alignment horizontal="center" readingOrder="1"/>
    </xf>
    <xf numFmtId="0" fontId="11" fillId="45" borderId="1" xfId="0" applyFont="1" applyFill="1" applyBorder="1" applyAlignment="1">
      <alignment horizontal="center" readingOrder="1"/>
    </xf>
    <xf numFmtId="0" fontId="11" fillId="45" borderId="4" xfId="0" applyFont="1" applyFill="1" applyBorder="1" applyAlignment="1">
      <alignment horizontal="center" readingOrder="1"/>
    </xf>
    <xf numFmtId="0" fontId="0" fillId="45" borderId="6" xfId="0" applyFill="1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0" fillId="45" borderId="4" xfId="0" applyFill="1" applyBorder="1" applyAlignment="1">
      <alignment horizontal="center"/>
    </xf>
    <xf numFmtId="0" fontId="10" fillId="46" borderId="7" xfId="0" applyFont="1" applyFill="1" applyBorder="1" applyAlignment="1">
      <alignment horizontal="center" readingOrder="1"/>
    </xf>
    <xf numFmtId="0" fontId="10" fillId="46" borderId="2" xfId="0" applyFont="1" applyFill="1" applyBorder="1" applyAlignment="1">
      <alignment horizontal="center" readingOrder="1"/>
    </xf>
    <xf numFmtId="0" fontId="10" fillId="46" borderId="5" xfId="0" applyFont="1" applyFill="1" applyBorder="1" applyAlignment="1">
      <alignment horizontal="center" readingOrder="1"/>
    </xf>
    <xf numFmtId="0" fontId="11" fillId="46" borderId="2" xfId="0" applyFont="1" applyFill="1" applyBorder="1" applyAlignment="1">
      <alignment horizontal="center" readingOrder="1"/>
    </xf>
    <xf numFmtId="0" fontId="11" fillId="46" borderId="5" xfId="0" applyFont="1" applyFill="1" applyBorder="1" applyAlignment="1">
      <alignment horizontal="center" readingOrder="1"/>
    </xf>
    <xf numFmtId="0" fontId="0" fillId="46" borderId="6" xfId="0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0" fillId="46" borderId="4" xfId="0" applyFill="1" applyBorder="1" applyAlignment="1">
      <alignment horizontal="center"/>
    </xf>
    <xf numFmtId="0" fontId="5" fillId="44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3" borderId="6" xfId="0" applyFont="1" applyFill="1" applyBorder="1" applyAlignment="1">
      <alignment horizontal="center"/>
    </xf>
    <xf numFmtId="0" fontId="12" fillId="48" borderId="6" xfId="0" applyFont="1" applyFill="1" applyBorder="1" applyAlignment="1">
      <alignment horizontal="center" readingOrder="1"/>
    </xf>
    <xf numFmtId="0" fontId="12" fillId="48" borderId="1" xfId="0" applyFont="1" applyFill="1" applyBorder="1" applyAlignment="1">
      <alignment horizontal="center" readingOrder="1"/>
    </xf>
    <xf numFmtId="0" fontId="12" fillId="48" borderId="4" xfId="0" applyFont="1" applyFill="1" applyBorder="1" applyAlignment="1">
      <alignment horizontal="center" readingOrder="1"/>
    </xf>
    <xf numFmtId="0" fontId="10" fillId="48" borderId="1" xfId="0" applyFont="1" applyFill="1" applyBorder="1" applyAlignment="1">
      <alignment horizontal="center" readingOrder="1"/>
    </xf>
    <xf numFmtId="0" fontId="10" fillId="48" borderId="4" xfId="0" applyFont="1" applyFill="1" applyBorder="1" applyAlignment="1">
      <alignment horizontal="center" readingOrder="1"/>
    </xf>
    <xf numFmtId="0" fontId="0" fillId="48" borderId="7" xfId="0" applyFill="1" applyBorder="1" applyAlignment="1">
      <alignment horizontal="center"/>
    </xf>
    <xf numFmtId="0" fontId="0" fillId="48" borderId="2" xfId="0" applyFill="1" applyBorder="1" applyAlignment="1">
      <alignment horizontal="center"/>
    </xf>
    <xf numFmtId="0" fontId="0" fillId="48" borderId="5" xfId="0" applyFill="1" applyBorder="1" applyAlignment="1">
      <alignment horizontal="center"/>
    </xf>
    <xf numFmtId="0" fontId="12" fillId="49" borderId="7" xfId="0" applyFont="1" applyFill="1" applyBorder="1" applyAlignment="1">
      <alignment horizontal="center" readingOrder="1"/>
    </xf>
    <xf numFmtId="0" fontId="12" fillId="49" borderId="2" xfId="0" applyFont="1" applyFill="1" applyBorder="1" applyAlignment="1">
      <alignment horizontal="center" readingOrder="1"/>
    </xf>
    <xf numFmtId="0" fontId="12" fillId="49" borderId="5" xfId="0" applyFont="1" applyFill="1" applyBorder="1" applyAlignment="1">
      <alignment horizontal="center" readingOrder="1"/>
    </xf>
    <xf numFmtId="0" fontId="10" fillId="49" borderId="2" xfId="0" applyFont="1" applyFill="1" applyBorder="1" applyAlignment="1">
      <alignment horizontal="center" readingOrder="1"/>
    </xf>
    <xf numFmtId="0" fontId="10" fillId="49" borderId="5" xfId="0" applyFont="1" applyFill="1" applyBorder="1" applyAlignment="1">
      <alignment horizontal="center" readingOrder="1"/>
    </xf>
    <xf numFmtId="0" fontId="0" fillId="49" borderId="6" xfId="0" applyFill="1" applyBorder="1" applyAlignment="1">
      <alignment horizontal="center"/>
    </xf>
    <xf numFmtId="0" fontId="0" fillId="49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21" borderId="1" xfId="0" applyFont="1" applyFill="1" applyBorder="1" applyAlignment="1">
      <alignment horizontal="center" readingOrder="1"/>
    </xf>
    <xf numFmtId="0" fontId="12" fillId="21" borderId="1" xfId="0" applyFont="1" applyFill="1" applyBorder="1" applyAlignment="1">
      <alignment horizontal="center" readingOrder="1"/>
    </xf>
    <xf numFmtId="0" fontId="0" fillId="18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11" fillId="50" borderId="1" xfId="0" applyFont="1" applyFill="1" applyBorder="1" applyAlignment="1">
      <alignment horizontal="center" readingOrder="1"/>
    </xf>
    <xf numFmtId="0" fontId="10" fillId="51" borderId="1" xfId="0" applyFont="1" applyFill="1" applyBorder="1" applyAlignment="1">
      <alignment horizontal="center" readingOrder="1"/>
    </xf>
    <xf numFmtId="0" fontId="12" fillId="51" borderId="1" xfId="0" applyFont="1" applyFill="1" applyBorder="1" applyAlignment="1">
      <alignment horizontal="center" readingOrder="1"/>
    </xf>
    <xf numFmtId="0" fontId="11" fillId="51" borderId="1" xfId="0" applyFont="1" applyFill="1" applyBorder="1" applyAlignment="1">
      <alignment horizontal="center" readingOrder="1"/>
    </xf>
    <xf numFmtId="0" fontId="10" fillId="50" borderId="1" xfId="0" applyFont="1" applyFill="1" applyBorder="1" applyAlignment="1">
      <alignment horizontal="center" readingOrder="1"/>
    </xf>
    <xf numFmtId="0" fontId="12" fillId="50" borderId="1" xfId="0" applyFont="1" applyFill="1" applyBorder="1" applyAlignment="1">
      <alignment horizontal="center" readingOrder="1"/>
    </xf>
    <xf numFmtId="0" fontId="2" fillId="0" borderId="4" xfId="1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11" fillId="17" borderId="1" xfId="0" applyFont="1" applyFill="1" applyBorder="1" applyAlignment="1">
      <alignment horizontal="center" readingOrder="1"/>
    </xf>
    <xf numFmtId="0" fontId="10" fillId="17" borderId="1" xfId="0" applyFont="1" applyFill="1" applyBorder="1" applyAlignment="1">
      <alignment horizontal="center" readingOrder="1"/>
    </xf>
    <xf numFmtId="0" fontId="3" fillId="35" borderId="1" xfId="0" applyFont="1" applyFill="1" applyBorder="1" applyAlignment="1">
      <alignment horizontal="center"/>
    </xf>
    <xf numFmtId="0" fontId="7" fillId="35" borderId="1" xfId="0" applyFont="1" applyFill="1" applyBorder="1" applyAlignment="1">
      <alignment horizontal="center"/>
    </xf>
    <xf numFmtId="0" fontId="9" fillId="35" borderId="1" xfId="0" applyFont="1" applyFill="1" applyBorder="1" applyAlignment="1">
      <alignment horizontal="center" wrapText="1"/>
    </xf>
    <xf numFmtId="0" fontId="10" fillId="35" borderId="1" xfId="0" applyFont="1" applyFill="1" applyBorder="1" applyAlignment="1">
      <alignment horizontal="center" readingOrder="1"/>
    </xf>
    <xf numFmtId="0" fontId="11" fillId="35" borderId="1" xfId="0" applyFont="1" applyFill="1" applyBorder="1" applyAlignment="1">
      <alignment horizontal="center" readingOrder="1"/>
    </xf>
    <xf numFmtId="0" fontId="12" fillId="35" borderId="1" xfId="0" applyFont="1" applyFill="1" applyBorder="1" applyAlignment="1">
      <alignment horizontal="center" readingOrder="1"/>
    </xf>
    <xf numFmtId="0" fontId="12" fillId="35" borderId="4" xfId="0" applyFont="1" applyFill="1" applyBorder="1" applyAlignment="1">
      <alignment horizontal="center" readingOrder="1"/>
    </xf>
    <xf numFmtId="0" fontId="0" fillId="36" borderId="10" xfId="0" applyFill="1" applyBorder="1" applyAlignment="1">
      <alignment horizontal="center"/>
    </xf>
    <xf numFmtId="0" fontId="0" fillId="52" borderId="10" xfId="0" applyFill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52" borderId="0" xfId="0" applyFill="1" applyAlignment="1">
      <alignment horizontal="center"/>
    </xf>
    <xf numFmtId="0" fontId="0" fillId="54" borderId="0" xfId="0" applyFill="1" applyAlignment="1">
      <alignment horizontal="center"/>
    </xf>
    <xf numFmtId="0" fontId="0" fillId="5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58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59" borderId="0" xfId="0" applyFill="1" applyAlignment="1">
      <alignment horizontal="center"/>
    </xf>
    <xf numFmtId="0" fontId="0" fillId="60" borderId="0" xfId="0" applyFill="1" applyAlignment="1">
      <alignment horizontal="center"/>
    </xf>
    <xf numFmtId="0" fontId="0" fillId="61" borderId="0" xfId="0" applyFill="1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63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8" fillId="0" borderId="11" xfId="1" applyFont="1" applyFill="1" applyBorder="1" applyAlignment="1">
      <alignment horizontal="center"/>
    </xf>
    <xf numFmtId="0" fontId="12" fillId="65" borderId="12" xfId="0" applyFont="1" applyFill="1" applyBorder="1" applyAlignment="1">
      <alignment horizontal="center" readingOrder="1"/>
    </xf>
    <xf numFmtId="0" fontId="12" fillId="65" borderId="13" xfId="0" applyFont="1" applyFill="1" applyBorder="1" applyAlignment="1">
      <alignment horizontal="center" readingOrder="1"/>
    </xf>
    <xf numFmtId="0" fontId="12" fillId="65" borderId="14" xfId="0" applyFont="1" applyFill="1" applyBorder="1" applyAlignment="1">
      <alignment horizontal="center" readingOrder="1"/>
    </xf>
    <xf numFmtId="0" fontId="12" fillId="16" borderId="1" xfId="0" applyFont="1" applyFill="1" applyBorder="1" applyAlignment="1">
      <alignment horizontal="center" readingOrder="1"/>
    </xf>
    <xf numFmtId="0" fontId="10" fillId="16" borderId="1" xfId="0" applyFont="1" applyFill="1" applyBorder="1" applyAlignment="1">
      <alignment horizontal="center" readingOrder="1"/>
    </xf>
    <xf numFmtId="0" fontId="11" fillId="16" borderId="1" xfId="0" applyFont="1" applyFill="1" applyBorder="1" applyAlignment="1">
      <alignment horizontal="center" readingOrder="1"/>
    </xf>
    <xf numFmtId="0" fontId="12" fillId="17" borderId="1" xfId="0" applyFont="1" applyFill="1" applyBorder="1" applyAlignment="1">
      <alignment horizontal="center" readingOrder="1"/>
    </xf>
    <xf numFmtId="0" fontId="12" fillId="66" borderId="1" xfId="0" applyFont="1" applyFill="1" applyBorder="1" applyAlignment="1">
      <alignment horizontal="center" readingOrder="1"/>
    </xf>
    <xf numFmtId="0" fontId="11" fillId="20" borderId="2" xfId="0" applyFont="1" applyFill="1" applyBorder="1" applyAlignment="1">
      <alignment horizontal="center" readingOrder="1"/>
    </xf>
    <xf numFmtId="0" fontId="12" fillId="20" borderId="2" xfId="0" applyFont="1" applyFill="1" applyBorder="1" applyAlignment="1">
      <alignment horizontal="center" readingOrder="1"/>
    </xf>
    <xf numFmtId="0" fontId="0" fillId="28" borderId="2" xfId="0" applyFill="1" applyBorder="1" applyAlignment="1">
      <alignment horizontal="center"/>
    </xf>
    <xf numFmtId="0" fontId="3" fillId="52" borderId="1" xfId="0" applyFont="1" applyFill="1" applyBorder="1" applyAlignment="1">
      <alignment horizontal="center"/>
    </xf>
    <xf numFmtId="0" fontId="7" fillId="52" borderId="1" xfId="0" applyFont="1" applyFill="1" applyBorder="1" applyAlignment="1">
      <alignment horizontal="center"/>
    </xf>
    <xf numFmtId="0" fontId="9" fillId="52" borderId="1" xfId="0" applyFont="1" applyFill="1" applyBorder="1" applyAlignment="1">
      <alignment horizontal="center" wrapText="1"/>
    </xf>
    <xf numFmtId="0" fontId="10" fillId="52" borderId="1" xfId="0" applyFont="1" applyFill="1" applyBorder="1" applyAlignment="1">
      <alignment horizontal="center" readingOrder="1"/>
    </xf>
    <xf numFmtId="0" fontId="11" fillId="52" borderId="1" xfId="0" applyFont="1" applyFill="1" applyBorder="1" applyAlignment="1">
      <alignment horizontal="center" readingOrder="1"/>
    </xf>
    <xf numFmtId="0" fontId="12" fillId="52" borderId="1" xfId="0" applyFont="1" applyFill="1" applyBorder="1" applyAlignment="1">
      <alignment horizontal="center" readingOrder="1"/>
    </xf>
    <xf numFmtId="0" fontId="0" fillId="36" borderId="15" xfId="0" applyFill="1" applyBorder="1" applyAlignment="1">
      <alignment horizontal="center"/>
    </xf>
    <xf numFmtId="0" fontId="12" fillId="52" borderId="4" xfId="0" applyFont="1" applyFill="1" applyBorder="1" applyAlignment="1">
      <alignment horizontal="center" readingOrder="1"/>
    </xf>
    <xf numFmtId="0" fontId="0" fillId="35" borderId="16" xfId="0" applyFill="1" applyBorder="1" applyAlignment="1">
      <alignment horizontal="center"/>
    </xf>
    <xf numFmtId="0" fontId="0" fillId="52" borderId="17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70" borderId="1" xfId="0" applyFill="1" applyBorder="1" applyAlignment="1">
      <alignment horizontal="center"/>
    </xf>
    <xf numFmtId="0" fontId="0" fillId="66" borderId="1" xfId="0" applyFill="1" applyBorder="1" applyAlignment="1">
      <alignment horizontal="center"/>
    </xf>
    <xf numFmtId="0" fontId="0" fillId="55" borderId="1" xfId="0" applyFill="1" applyBorder="1" applyAlignment="1">
      <alignment horizontal="center"/>
    </xf>
    <xf numFmtId="0" fontId="0" fillId="59" borderId="1" xfId="0" applyFill="1" applyBorder="1" applyAlignment="1">
      <alignment horizontal="center"/>
    </xf>
    <xf numFmtId="0" fontId="0" fillId="61" borderId="1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67" borderId="1" xfId="0" applyFill="1" applyBorder="1" applyAlignment="1">
      <alignment horizontal="center"/>
    </xf>
    <xf numFmtId="0" fontId="0" fillId="66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49" borderId="1" xfId="0" applyFill="1" applyBorder="1" applyAlignment="1">
      <alignment horizontal="left"/>
    </xf>
    <xf numFmtId="0" fontId="0" fillId="55" borderId="1" xfId="0" applyFill="1" applyBorder="1" applyAlignment="1">
      <alignment horizontal="left"/>
    </xf>
    <xf numFmtId="0" fontId="0" fillId="59" borderId="1" xfId="0" applyFill="1" applyBorder="1" applyAlignment="1">
      <alignment horizontal="left"/>
    </xf>
    <xf numFmtId="0" fontId="0" fillId="61" borderId="1" xfId="0" applyFill="1" applyBorder="1" applyAlignment="1">
      <alignment horizontal="left"/>
    </xf>
    <xf numFmtId="0" fontId="0" fillId="69" borderId="1" xfId="0" applyFill="1" applyBorder="1" applyAlignment="1">
      <alignment horizontal="left"/>
    </xf>
    <xf numFmtId="0" fontId="0" fillId="56" borderId="1" xfId="0" applyFill="1" applyBorder="1" applyAlignment="1">
      <alignment horizontal="left"/>
    </xf>
    <xf numFmtId="0" fontId="0" fillId="66" borderId="2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49" borderId="2" xfId="0" applyFill="1" applyBorder="1" applyAlignment="1">
      <alignment horizontal="center"/>
    </xf>
    <xf numFmtId="0" fontId="0" fillId="55" borderId="2" xfId="0" applyFill="1" applyBorder="1" applyAlignment="1">
      <alignment horizontal="center"/>
    </xf>
    <xf numFmtId="0" fontId="0" fillId="59" borderId="2" xfId="0" applyFill="1" applyBorder="1" applyAlignment="1">
      <alignment horizontal="center"/>
    </xf>
    <xf numFmtId="0" fontId="0" fillId="61" borderId="2" xfId="0" applyFill="1" applyBorder="1" applyAlignment="1">
      <alignment horizontal="center"/>
    </xf>
    <xf numFmtId="0" fontId="0" fillId="69" borderId="2" xfId="0" applyFill="1" applyBorder="1" applyAlignment="1">
      <alignment horizontal="center"/>
    </xf>
    <xf numFmtId="0" fontId="0" fillId="56" borderId="2" xfId="0" applyFill="1" applyBorder="1" applyAlignment="1">
      <alignment horizontal="center"/>
    </xf>
    <xf numFmtId="0" fontId="0" fillId="70" borderId="1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8" borderId="6" xfId="0" applyFill="1" applyBorder="1" applyAlignment="1">
      <alignment horizontal="center"/>
    </xf>
    <xf numFmtId="0" fontId="0" fillId="68" borderId="7" xfId="0" applyFill="1" applyBorder="1" applyAlignment="1">
      <alignment horizontal="center"/>
    </xf>
    <xf numFmtId="0" fontId="0" fillId="67" borderId="1" xfId="0" applyFill="1" applyBorder="1" applyAlignment="1">
      <alignment horizontal="left"/>
    </xf>
    <xf numFmtId="0" fontId="0" fillId="0" borderId="11" xfId="0" applyBorder="1"/>
    <xf numFmtId="0" fontId="0" fillId="50" borderId="6" xfId="0" applyFill="1" applyBorder="1" applyAlignment="1">
      <alignment horizontal="center"/>
    </xf>
    <xf numFmtId="0" fontId="0" fillId="50" borderId="7" xfId="0" applyFill="1" applyBorder="1" applyAlignment="1">
      <alignment horizontal="center"/>
    </xf>
    <xf numFmtId="0" fontId="0" fillId="70" borderId="4" xfId="0" applyFill="1" applyBorder="1" applyAlignment="1">
      <alignment horizontal="center"/>
    </xf>
    <xf numFmtId="0" fontId="0" fillId="42" borderId="2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70" borderId="6" xfId="0" applyFill="1" applyBorder="1" applyAlignment="1">
      <alignment horizontal="center"/>
    </xf>
    <xf numFmtId="0" fontId="0" fillId="42" borderId="1" xfId="0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70" borderId="1" xfId="0" applyFill="1" applyBorder="1" applyAlignment="1">
      <alignment horizontal="left"/>
    </xf>
    <xf numFmtId="0" fontId="3" fillId="12" borderId="3" xfId="0" applyFon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32" borderId="1" xfId="1" applyFont="1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47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62" borderId="0" xfId="0" applyFill="1" applyAlignment="1">
      <alignment horizontal="center"/>
    </xf>
    <xf numFmtId="0" fontId="0" fillId="57" borderId="0" xfId="0" applyFill="1" applyAlignment="1">
      <alignment horizontal="center"/>
    </xf>
    <xf numFmtId="0" fontId="0" fillId="67" borderId="0" xfId="0" applyFill="1" applyAlignment="1">
      <alignment horizontal="center"/>
    </xf>
    <xf numFmtId="0" fontId="0" fillId="47" borderId="1" xfId="0" applyFill="1" applyBorder="1" applyAlignment="1">
      <alignment horizontal="center"/>
    </xf>
    <xf numFmtId="0" fontId="0" fillId="47" borderId="4" xfId="0" applyFill="1" applyBorder="1" applyAlignment="1">
      <alignment horizontal="center"/>
    </xf>
    <xf numFmtId="0" fontId="0" fillId="70" borderId="2" xfId="0" applyFill="1" applyBorder="1" applyAlignment="1">
      <alignment horizontal="center"/>
    </xf>
    <xf numFmtId="0" fontId="0" fillId="70" borderId="3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53" borderId="0" xfId="0" applyFill="1" applyAlignment="1">
      <alignment horizontal="center"/>
    </xf>
    <xf numFmtId="0" fontId="0" fillId="5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62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7" borderId="2" xfId="0" applyFill="1" applyBorder="1" applyAlignment="1">
      <alignment horizontal="center"/>
    </xf>
    <xf numFmtId="0" fontId="0" fillId="67" borderId="3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8" fillId="32" borderId="2" xfId="1" applyFont="1" applyFill="1" applyBorder="1" applyAlignment="1">
      <alignment horizontal="center"/>
    </xf>
    <xf numFmtId="0" fontId="8" fillId="32" borderId="3" xfId="1" applyFont="1" applyFill="1" applyBorder="1" applyAlignment="1">
      <alignment horizontal="center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0" fillId="47" borderId="2" xfId="0" applyFill="1" applyBorder="1" applyAlignment="1">
      <alignment horizontal="center"/>
    </xf>
    <xf numFmtId="0" fontId="0" fillId="47" borderId="9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15" borderId="1" xfId="1" applyFont="1" applyFill="1" applyBorder="1" applyAlignment="1">
      <alignment horizontal="center"/>
    </xf>
    <xf numFmtId="0" fontId="2" fillId="15" borderId="1" xfId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32" borderId="1" xfId="1" applyFont="1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8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0" borderId="0" xfId="0" applyAlignment="1"/>
  </cellXfs>
  <cellStyles count="2">
    <cellStyle name="40% - Accent6" xfId="1" builtinId="51"/>
    <cellStyle name="Normal" xfId="0" builtinId="0"/>
  </cellStyles>
  <dxfs count="11">
    <dxf>
      <alignment horizont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GROUP 6-style" pivot="0" count="2" xr9:uid="{00000000-0011-0000-FFFF-FFFF00000000}">
      <tableStyleElement type="firstRowStripe" dxfId="10"/>
      <tableStyleElement type="secondRowStripe" dxfId="9"/>
    </tableStyle>
    <tableStyle name="GROUP 6-style 2" pivot="0" count="2" xr9:uid="{00000000-0011-0000-FFFF-FFFF01000000}">
      <tableStyleElement type="firstRowStripe" dxfId="8"/>
      <tableStyleElement type="secondRowStripe" dxfId="7"/>
    </tableStyle>
    <tableStyle name="GROUP 9-style" pivot="0" count="3" xr9:uid="{00000000-0011-0000-FFFF-FFFF02000000}">
      <tableStyleElement type="headerRow" dxfId="6"/>
      <tableStyleElement type="firstRowStripe" dxfId="5"/>
      <tableStyleElement type="secondRowStripe" dxfId="4"/>
    </tableStyle>
  </tableStyles>
  <colors>
    <mruColors>
      <color rgb="FFA6A6A6"/>
      <color rgb="FFFF99CC"/>
      <color rgb="FFEFD9FF"/>
      <color rgb="FFB5E3E8"/>
      <color rgb="FF99FF99"/>
      <color rgb="FF8CB5F9"/>
      <color rgb="FFBE4DFF"/>
      <color rgb="FFFF66CC"/>
      <color rgb="FFF75E5E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Combination of 1B, 5B, &amp; 20 (Bar ver.)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9'!$O$1:$O$2</c:f>
              <c:strCache>
                <c:ptCount val="2"/>
                <c:pt idx="0">
                  <c:v>Combination 1, 5, and 20</c:v>
                </c:pt>
                <c:pt idx="1">
                  <c:v>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'GROUP 9'!$O$3:$O$302</c:f>
              <c:numCache>
                <c:formatCode>General</c:formatCode>
                <c:ptCount val="3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367-8029-B2FE9FF31B03}"/>
            </c:ext>
          </c:extLst>
        </c:ser>
        <c:ser>
          <c:idx val="1"/>
          <c:order val="1"/>
          <c:tx>
            <c:strRef>
              <c:f>'GROUP 9'!$P$1:$P$2</c:f>
              <c:strCache>
                <c:ptCount val="2"/>
                <c:pt idx="0">
                  <c:v>Combination 1, 5, and 20</c:v>
                </c:pt>
                <c:pt idx="1">
                  <c:v>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'GROUP 9'!$P$3:$P$302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0-4367-8029-B2FE9FF31B03}"/>
            </c:ext>
          </c:extLst>
        </c:ser>
        <c:ser>
          <c:idx val="2"/>
          <c:order val="2"/>
          <c:tx>
            <c:strRef>
              <c:f>'GROUP 9'!$Q$1:$Q$2</c:f>
              <c:strCache>
                <c:ptCount val="2"/>
                <c:pt idx="0">
                  <c:v>Combination 1, 5, and 20</c:v>
                </c:pt>
                <c:pt idx="1">
                  <c:v>Cumulative 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'GROUP 9'!$Q$3:$Q$302</c:f>
              <c:numCache>
                <c:formatCode>General</c:formatCode>
                <c:ptCount val="30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59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69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75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90</c:v>
                </c:pt>
                <c:pt idx="180">
                  <c:v>90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93</c:v>
                </c:pt>
                <c:pt idx="188">
                  <c:v>94</c:v>
                </c:pt>
                <c:pt idx="189">
                  <c:v>94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103</c:v>
                </c:pt>
                <c:pt idx="208">
                  <c:v>103</c:v>
                </c:pt>
                <c:pt idx="209">
                  <c:v>104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106</c:v>
                </c:pt>
                <c:pt idx="214">
                  <c:v>106</c:v>
                </c:pt>
                <c:pt idx="215">
                  <c:v>106</c:v>
                </c:pt>
                <c:pt idx="216">
                  <c:v>106</c:v>
                </c:pt>
                <c:pt idx="217">
                  <c:v>107</c:v>
                </c:pt>
                <c:pt idx="218">
                  <c:v>108</c:v>
                </c:pt>
                <c:pt idx="219">
                  <c:v>109</c:v>
                </c:pt>
                <c:pt idx="220">
                  <c:v>109</c:v>
                </c:pt>
                <c:pt idx="221">
                  <c:v>109</c:v>
                </c:pt>
                <c:pt idx="222">
                  <c:v>109</c:v>
                </c:pt>
                <c:pt idx="223">
                  <c:v>109</c:v>
                </c:pt>
                <c:pt idx="224">
                  <c:v>110</c:v>
                </c:pt>
                <c:pt idx="225">
                  <c:v>111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113</c:v>
                </c:pt>
                <c:pt idx="231">
                  <c:v>113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115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118</c:v>
                </c:pt>
                <c:pt idx="243">
                  <c:v>118</c:v>
                </c:pt>
                <c:pt idx="244">
                  <c:v>119</c:v>
                </c:pt>
                <c:pt idx="245">
                  <c:v>119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123</c:v>
                </c:pt>
                <c:pt idx="258">
                  <c:v>123</c:v>
                </c:pt>
                <c:pt idx="259">
                  <c:v>123</c:v>
                </c:pt>
                <c:pt idx="260">
                  <c:v>123</c:v>
                </c:pt>
                <c:pt idx="261">
                  <c:v>123</c:v>
                </c:pt>
                <c:pt idx="262">
                  <c:v>123</c:v>
                </c:pt>
                <c:pt idx="263">
                  <c:v>123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124</c:v>
                </c:pt>
                <c:pt idx="268">
                  <c:v>125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126</c:v>
                </c:pt>
                <c:pt idx="276">
                  <c:v>126</c:v>
                </c:pt>
                <c:pt idx="277">
                  <c:v>127</c:v>
                </c:pt>
                <c:pt idx="278">
                  <c:v>128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132</c:v>
                </c:pt>
                <c:pt idx="289">
                  <c:v>132</c:v>
                </c:pt>
                <c:pt idx="290">
                  <c:v>133</c:v>
                </c:pt>
                <c:pt idx="291">
                  <c:v>134</c:v>
                </c:pt>
                <c:pt idx="292">
                  <c:v>134</c:v>
                </c:pt>
                <c:pt idx="293">
                  <c:v>135</c:v>
                </c:pt>
                <c:pt idx="294">
                  <c:v>136</c:v>
                </c:pt>
                <c:pt idx="295">
                  <c:v>137</c:v>
                </c:pt>
                <c:pt idx="296">
                  <c:v>137</c:v>
                </c:pt>
                <c:pt idx="297">
                  <c:v>137</c:v>
                </c:pt>
                <c:pt idx="29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0-4367-8029-B2FE9FF31B03}"/>
            </c:ext>
          </c:extLst>
        </c:ser>
        <c:ser>
          <c:idx val="3"/>
          <c:order val="3"/>
          <c:tx>
            <c:strRef>
              <c:f>'GROUP 9'!$R$1:$R$2</c:f>
              <c:strCache>
                <c:ptCount val="2"/>
                <c:pt idx="0">
                  <c:v>Combination 1, 5, and 20</c:v>
                </c:pt>
                <c:pt idx="1">
                  <c:v>Cumulative 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'GROUP 9'!$R$3:$R$302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61</c:v>
                </c:pt>
                <c:pt idx="120">
                  <c:v>62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67</c:v>
                </c:pt>
                <c:pt idx="130">
                  <c:v>67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73</c:v>
                </c:pt>
                <c:pt idx="144">
                  <c:v>73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78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86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91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94</c:v>
                </c:pt>
                <c:pt idx="187">
                  <c:v>95</c:v>
                </c:pt>
                <c:pt idx="188">
                  <c:v>95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103</c:v>
                </c:pt>
                <c:pt idx="201">
                  <c:v>103</c:v>
                </c:pt>
                <c:pt idx="202">
                  <c:v>103</c:v>
                </c:pt>
                <c:pt idx="203">
                  <c:v>103</c:v>
                </c:pt>
                <c:pt idx="204">
                  <c:v>103</c:v>
                </c:pt>
                <c:pt idx="205">
                  <c:v>104</c:v>
                </c:pt>
                <c:pt idx="206">
                  <c:v>105</c:v>
                </c:pt>
                <c:pt idx="207">
                  <c:v>106</c:v>
                </c:pt>
                <c:pt idx="208">
                  <c:v>107</c:v>
                </c:pt>
                <c:pt idx="209">
                  <c:v>107</c:v>
                </c:pt>
                <c:pt idx="210">
                  <c:v>107</c:v>
                </c:pt>
                <c:pt idx="211">
                  <c:v>107</c:v>
                </c:pt>
                <c:pt idx="212">
                  <c:v>108</c:v>
                </c:pt>
                <c:pt idx="213">
                  <c:v>109</c:v>
                </c:pt>
                <c:pt idx="214">
                  <c:v>110</c:v>
                </c:pt>
                <c:pt idx="215">
                  <c:v>111</c:v>
                </c:pt>
                <c:pt idx="216">
                  <c:v>112</c:v>
                </c:pt>
                <c:pt idx="217">
                  <c:v>112</c:v>
                </c:pt>
                <c:pt idx="218">
                  <c:v>112</c:v>
                </c:pt>
                <c:pt idx="219">
                  <c:v>112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116</c:v>
                </c:pt>
                <c:pt idx="225">
                  <c:v>116</c:v>
                </c:pt>
                <c:pt idx="226">
                  <c:v>116</c:v>
                </c:pt>
                <c:pt idx="227">
                  <c:v>117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120</c:v>
                </c:pt>
                <c:pt idx="232">
                  <c:v>121</c:v>
                </c:pt>
                <c:pt idx="233">
                  <c:v>122</c:v>
                </c:pt>
                <c:pt idx="234">
                  <c:v>122</c:v>
                </c:pt>
                <c:pt idx="235">
                  <c:v>122</c:v>
                </c:pt>
                <c:pt idx="236">
                  <c:v>123</c:v>
                </c:pt>
                <c:pt idx="237">
                  <c:v>124</c:v>
                </c:pt>
                <c:pt idx="238">
                  <c:v>125</c:v>
                </c:pt>
                <c:pt idx="239">
                  <c:v>125</c:v>
                </c:pt>
                <c:pt idx="240">
                  <c:v>125</c:v>
                </c:pt>
                <c:pt idx="241">
                  <c:v>125</c:v>
                </c:pt>
                <c:pt idx="242">
                  <c:v>126</c:v>
                </c:pt>
                <c:pt idx="243">
                  <c:v>127</c:v>
                </c:pt>
                <c:pt idx="244">
                  <c:v>127</c:v>
                </c:pt>
                <c:pt idx="245">
                  <c:v>128</c:v>
                </c:pt>
                <c:pt idx="246">
                  <c:v>129</c:v>
                </c:pt>
                <c:pt idx="247">
                  <c:v>130</c:v>
                </c:pt>
                <c:pt idx="248">
                  <c:v>130</c:v>
                </c:pt>
                <c:pt idx="249">
                  <c:v>130</c:v>
                </c:pt>
                <c:pt idx="250">
                  <c:v>131</c:v>
                </c:pt>
                <c:pt idx="251">
                  <c:v>132</c:v>
                </c:pt>
                <c:pt idx="252">
                  <c:v>133</c:v>
                </c:pt>
                <c:pt idx="253">
                  <c:v>134</c:v>
                </c:pt>
                <c:pt idx="254">
                  <c:v>135</c:v>
                </c:pt>
                <c:pt idx="255">
                  <c:v>135</c:v>
                </c:pt>
                <c:pt idx="256">
                  <c:v>135</c:v>
                </c:pt>
                <c:pt idx="257">
                  <c:v>136</c:v>
                </c:pt>
                <c:pt idx="258">
                  <c:v>137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143</c:v>
                </c:pt>
                <c:pt idx="265">
                  <c:v>144</c:v>
                </c:pt>
                <c:pt idx="266">
                  <c:v>145</c:v>
                </c:pt>
                <c:pt idx="267">
                  <c:v>145</c:v>
                </c:pt>
                <c:pt idx="268">
                  <c:v>145</c:v>
                </c:pt>
                <c:pt idx="269">
                  <c:v>146</c:v>
                </c:pt>
                <c:pt idx="270">
                  <c:v>146</c:v>
                </c:pt>
                <c:pt idx="271">
                  <c:v>147</c:v>
                </c:pt>
                <c:pt idx="272">
                  <c:v>148</c:v>
                </c:pt>
                <c:pt idx="273">
                  <c:v>149</c:v>
                </c:pt>
                <c:pt idx="274">
                  <c:v>150</c:v>
                </c:pt>
                <c:pt idx="275">
                  <c:v>151</c:v>
                </c:pt>
                <c:pt idx="276">
                  <c:v>152</c:v>
                </c:pt>
                <c:pt idx="277">
                  <c:v>152</c:v>
                </c:pt>
                <c:pt idx="278">
                  <c:v>152</c:v>
                </c:pt>
                <c:pt idx="279">
                  <c:v>152</c:v>
                </c:pt>
                <c:pt idx="280">
                  <c:v>153</c:v>
                </c:pt>
                <c:pt idx="281">
                  <c:v>154</c:v>
                </c:pt>
                <c:pt idx="282">
                  <c:v>155</c:v>
                </c:pt>
                <c:pt idx="283">
                  <c:v>155</c:v>
                </c:pt>
                <c:pt idx="284">
                  <c:v>155</c:v>
                </c:pt>
                <c:pt idx="285">
                  <c:v>155</c:v>
                </c:pt>
                <c:pt idx="286">
                  <c:v>156</c:v>
                </c:pt>
                <c:pt idx="287">
                  <c:v>157</c:v>
                </c:pt>
                <c:pt idx="288">
                  <c:v>158</c:v>
                </c:pt>
                <c:pt idx="289">
                  <c:v>159</c:v>
                </c:pt>
                <c:pt idx="290">
                  <c:v>159</c:v>
                </c:pt>
                <c:pt idx="291">
                  <c:v>159</c:v>
                </c:pt>
                <c:pt idx="292">
                  <c:v>160</c:v>
                </c:pt>
                <c:pt idx="293">
                  <c:v>160</c:v>
                </c:pt>
                <c:pt idx="294">
                  <c:v>160</c:v>
                </c:pt>
                <c:pt idx="295">
                  <c:v>160</c:v>
                </c:pt>
                <c:pt idx="296">
                  <c:v>161</c:v>
                </c:pt>
                <c:pt idx="297">
                  <c:v>162</c:v>
                </c:pt>
                <c:pt idx="298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0-4367-8029-B2FE9FF3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338119"/>
        <c:axId val="693340167"/>
      </c:barChart>
      <c:catAx>
        <c:axId val="693338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40167"/>
        <c:crosses val="autoZero"/>
        <c:auto val="1"/>
        <c:lblAlgn val="ctr"/>
        <c:lblOffset val="100"/>
        <c:noMultiLvlLbl val="0"/>
      </c:catAx>
      <c:valAx>
        <c:axId val="69334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(New)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9'!$D$2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9'!$D$3:$D$102</c:f>
              <c:numCache>
                <c:formatCode>General</c:formatCode>
                <c:ptCount val="10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4-4CE6-81FF-ADAF550E73C9}"/>
            </c:ext>
          </c:extLst>
        </c:ser>
        <c:ser>
          <c:idx val="1"/>
          <c:order val="1"/>
          <c:tx>
            <c:strRef>
              <c:f>'GROUP 9'!$E$2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9'!$E$3:$E$102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4-4CE6-81FF-ADAF550E7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669703"/>
        <c:axId val="688671751"/>
      </c:lineChart>
      <c:catAx>
        <c:axId val="688669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71751"/>
        <c:crosses val="autoZero"/>
        <c:auto val="1"/>
        <c:lblAlgn val="ctr"/>
        <c:lblOffset val="100"/>
        <c:noMultiLvlLbl val="0"/>
      </c:catAx>
      <c:valAx>
        <c:axId val="68867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9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(New)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9'!$H$2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36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C-4C86-ABDE-61AEBB4D30C7}"/>
            </c:ext>
          </c:extLst>
        </c:ser>
        <c:ser>
          <c:idx val="1"/>
          <c:order val="1"/>
          <c:tx>
            <c:strRef>
              <c:f>'GROUP 9'!$I$2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9'!$I$3:$I$102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C-4C86-ABDE-61AEBB4D3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285959"/>
        <c:axId val="756288007"/>
      </c:lineChart>
      <c:catAx>
        <c:axId val="756285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88007"/>
        <c:crosses val="autoZero"/>
        <c:auto val="1"/>
        <c:lblAlgn val="ctr"/>
        <c:lblOffset val="100"/>
        <c:noMultiLvlLbl val="0"/>
      </c:catAx>
      <c:valAx>
        <c:axId val="7562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9'!$L$2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9'!$L$3:$L$102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23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F-4BCC-8748-2BE3E42668B4}"/>
            </c:ext>
          </c:extLst>
        </c:ser>
        <c:ser>
          <c:idx val="1"/>
          <c:order val="1"/>
          <c:tx>
            <c:strRef>
              <c:f>'GROUP 9'!$M$2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9'!$M$3:$M$102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20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30</c:v>
                </c:pt>
                <c:pt idx="52">
                  <c:v>31</c:v>
                </c:pt>
                <c:pt idx="53">
                  <c:v>32</c:v>
                </c:pt>
                <c:pt idx="54">
                  <c:v>33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35</c:v>
                </c:pt>
                <c:pt idx="59">
                  <c:v>36</c:v>
                </c:pt>
                <c:pt idx="60">
                  <c:v>37</c:v>
                </c:pt>
                <c:pt idx="61">
                  <c:v>38</c:v>
                </c:pt>
                <c:pt idx="62">
                  <c:v>39</c:v>
                </c:pt>
                <c:pt idx="63">
                  <c:v>40</c:v>
                </c:pt>
                <c:pt idx="64">
                  <c:v>41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45</c:v>
                </c:pt>
                <c:pt idx="71">
                  <c:v>45</c:v>
                </c:pt>
                <c:pt idx="72">
                  <c:v>46</c:v>
                </c:pt>
                <c:pt idx="73">
                  <c:v>47</c:v>
                </c:pt>
                <c:pt idx="74">
                  <c:v>48</c:v>
                </c:pt>
                <c:pt idx="75">
                  <c:v>49</c:v>
                </c:pt>
                <c:pt idx="76">
                  <c:v>50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55</c:v>
                </c:pt>
                <c:pt idx="88">
                  <c:v>56</c:v>
                </c:pt>
                <c:pt idx="89">
                  <c:v>57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60</c:v>
                </c:pt>
                <c:pt idx="98">
                  <c:v>61</c:v>
                </c:pt>
                <c:pt idx="99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6F-4BCC-8748-2BE3E42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908167"/>
        <c:axId val="594910215"/>
      </c:lineChart>
      <c:catAx>
        <c:axId val="594908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910215"/>
        <c:crosses val="autoZero"/>
        <c:auto val="1"/>
        <c:lblAlgn val="ctr"/>
        <c:lblOffset val="100"/>
        <c:noMultiLvlLbl val="0"/>
      </c:catAx>
      <c:valAx>
        <c:axId val="59491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90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Combination of 1B, 5B, &amp;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9'!$Q$2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9'!$Q$3:$Q$301</c:f>
              <c:numCache>
                <c:formatCode>General</c:formatCode>
                <c:ptCount val="299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59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69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75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90</c:v>
                </c:pt>
                <c:pt idx="180">
                  <c:v>90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93</c:v>
                </c:pt>
                <c:pt idx="188">
                  <c:v>94</c:v>
                </c:pt>
                <c:pt idx="189">
                  <c:v>94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103</c:v>
                </c:pt>
                <c:pt idx="208">
                  <c:v>103</c:v>
                </c:pt>
                <c:pt idx="209">
                  <c:v>104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106</c:v>
                </c:pt>
                <c:pt idx="214">
                  <c:v>106</c:v>
                </c:pt>
                <c:pt idx="215">
                  <c:v>106</c:v>
                </c:pt>
                <c:pt idx="216">
                  <c:v>106</c:v>
                </c:pt>
                <c:pt idx="217">
                  <c:v>107</c:v>
                </c:pt>
                <c:pt idx="218">
                  <c:v>108</c:v>
                </c:pt>
                <c:pt idx="219">
                  <c:v>109</c:v>
                </c:pt>
                <c:pt idx="220">
                  <c:v>109</c:v>
                </c:pt>
                <c:pt idx="221">
                  <c:v>109</c:v>
                </c:pt>
                <c:pt idx="222">
                  <c:v>109</c:v>
                </c:pt>
                <c:pt idx="223">
                  <c:v>109</c:v>
                </c:pt>
                <c:pt idx="224">
                  <c:v>110</c:v>
                </c:pt>
                <c:pt idx="225">
                  <c:v>111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113</c:v>
                </c:pt>
                <c:pt idx="231">
                  <c:v>113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115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118</c:v>
                </c:pt>
                <c:pt idx="243">
                  <c:v>118</c:v>
                </c:pt>
                <c:pt idx="244">
                  <c:v>119</c:v>
                </c:pt>
                <c:pt idx="245">
                  <c:v>119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123</c:v>
                </c:pt>
                <c:pt idx="258">
                  <c:v>123</c:v>
                </c:pt>
                <c:pt idx="259">
                  <c:v>123</c:v>
                </c:pt>
                <c:pt idx="260">
                  <c:v>123</c:v>
                </c:pt>
                <c:pt idx="261">
                  <c:v>123</c:v>
                </c:pt>
                <c:pt idx="262">
                  <c:v>123</c:v>
                </c:pt>
                <c:pt idx="263">
                  <c:v>123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124</c:v>
                </c:pt>
                <c:pt idx="268">
                  <c:v>125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126</c:v>
                </c:pt>
                <c:pt idx="276">
                  <c:v>126</c:v>
                </c:pt>
                <c:pt idx="277">
                  <c:v>127</c:v>
                </c:pt>
                <c:pt idx="278">
                  <c:v>128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132</c:v>
                </c:pt>
                <c:pt idx="289">
                  <c:v>132</c:v>
                </c:pt>
                <c:pt idx="290">
                  <c:v>133</c:v>
                </c:pt>
                <c:pt idx="291">
                  <c:v>134</c:v>
                </c:pt>
                <c:pt idx="292">
                  <c:v>134</c:v>
                </c:pt>
                <c:pt idx="293">
                  <c:v>135</c:v>
                </c:pt>
                <c:pt idx="294">
                  <c:v>136</c:v>
                </c:pt>
                <c:pt idx="295">
                  <c:v>137</c:v>
                </c:pt>
                <c:pt idx="296">
                  <c:v>137</c:v>
                </c:pt>
                <c:pt idx="297">
                  <c:v>137</c:v>
                </c:pt>
                <c:pt idx="298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F-4EBF-BBED-91269A0EE700}"/>
            </c:ext>
          </c:extLst>
        </c:ser>
        <c:ser>
          <c:idx val="1"/>
          <c:order val="1"/>
          <c:tx>
            <c:strRef>
              <c:f>'GROUP 9'!$R$2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9'!$R$3:$R$301</c:f>
              <c:numCache>
                <c:formatCode>General</c:formatCode>
                <c:ptCount val="29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61</c:v>
                </c:pt>
                <c:pt idx="120">
                  <c:v>62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67</c:v>
                </c:pt>
                <c:pt idx="130">
                  <c:v>67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73</c:v>
                </c:pt>
                <c:pt idx="144">
                  <c:v>73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78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86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91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94</c:v>
                </c:pt>
                <c:pt idx="187">
                  <c:v>95</c:v>
                </c:pt>
                <c:pt idx="188">
                  <c:v>95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103</c:v>
                </c:pt>
                <c:pt idx="201">
                  <c:v>103</c:v>
                </c:pt>
                <c:pt idx="202">
                  <c:v>103</c:v>
                </c:pt>
                <c:pt idx="203">
                  <c:v>103</c:v>
                </c:pt>
                <c:pt idx="204">
                  <c:v>103</c:v>
                </c:pt>
                <c:pt idx="205">
                  <c:v>104</c:v>
                </c:pt>
                <c:pt idx="206">
                  <c:v>105</c:v>
                </c:pt>
                <c:pt idx="207">
                  <c:v>106</c:v>
                </c:pt>
                <c:pt idx="208">
                  <c:v>107</c:v>
                </c:pt>
                <c:pt idx="209">
                  <c:v>107</c:v>
                </c:pt>
                <c:pt idx="210">
                  <c:v>107</c:v>
                </c:pt>
                <c:pt idx="211">
                  <c:v>107</c:v>
                </c:pt>
                <c:pt idx="212">
                  <c:v>108</c:v>
                </c:pt>
                <c:pt idx="213">
                  <c:v>109</c:v>
                </c:pt>
                <c:pt idx="214">
                  <c:v>110</c:v>
                </c:pt>
                <c:pt idx="215">
                  <c:v>111</c:v>
                </c:pt>
                <c:pt idx="216">
                  <c:v>112</c:v>
                </c:pt>
                <c:pt idx="217">
                  <c:v>112</c:v>
                </c:pt>
                <c:pt idx="218">
                  <c:v>112</c:v>
                </c:pt>
                <c:pt idx="219">
                  <c:v>112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116</c:v>
                </c:pt>
                <c:pt idx="225">
                  <c:v>116</c:v>
                </c:pt>
                <c:pt idx="226">
                  <c:v>116</c:v>
                </c:pt>
                <c:pt idx="227">
                  <c:v>117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120</c:v>
                </c:pt>
                <c:pt idx="232">
                  <c:v>121</c:v>
                </c:pt>
                <c:pt idx="233">
                  <c:v>122</c:v>
                </c:pt>
                <c:pt idx="234">
                  <c:v>122</c:v>
                </c:pt>
                <c:pt idx="235">
                  <c:v>122</c:v>
                </c:pt>
                <c:pt idx="236">
                  <c:v>123</c:v>
                </c:pt>
                <c:pt idx="237">
                  <c:v>124</c:v>
                </c:pt>
                <c:pt idx="238">
                  <c:v>125</c:v>
                </c:pt>
                <c:pt idx="239">
                  <c:v>125</c:v>
                </c:pt>
                <c:pt idx="240">
                  <c:v>125</c:v>
                </c:pt>
                <c:pt idx="241">
                  <c:v>125</c:v>
                </c:pt>
                <c:pt idx="242">
                  <c:v>126</c:v>
                </c:pt>
                <c:pt idx="243">
                  <c:v>127</c:v>
                </c:pt>
                <c:pt idx="244">
                  <c:v>127</c:v>
                </c:pt>
                <c:pt idx="245">
                  <c:v>128</c:v>
                </c:pt>
                <c:pt idx="246">
                  <c:v>129</c:v>
                </c:pt>
                <c:pt idx="247">
                  <c:v>130</c:v>
                </c:pt>
                <c:pt idx="248">
                  <c:v>130</c:v>
                </c:pt>
                <c:pt idx="249">
                  <c:v>130</c:v>
                </c:pt>
                <c:pt idx="250">
                  <c:v>131</c:v>
                </c:pt>
                <c:pt idx="251">
                  <c:v>132</c:v>
                </c:pt>
                <c:pt idx="252">
                  <c:v>133</c:v>
                </c:pt>
                <c:pt idx="253">
                  <c:v>134</c:v>
                </c:pt>
                <c:pt idx="254">
                  <c:v>135</c:v>
                </c:pt>
                <c:pt idx="255">
                  <c:v>135</c:v>
                </c:pt>
                <c:pt idx="256">
                  <c:v>135</c:v>
                </c:pt>
                <c:pt idx="257">
                  <c:v>136</c:v>
                </c:pt>
                <c:pt idx="258">
                  <c:v>137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143</c:v>
                </c:pt>
                <c:pt idx="265">
                  <c:v>144</c:v>
                </c:pt>
                <c:pt idx="266">
                  <c:v>145</c:v>
                </c:pt>
                <c:pt idx="267">
                  <c:v>145</c:v>
                </c:pt>
                <c:pt idx="268">
                  <c:v>145</c:v>
                </c:pt>
                <c:pt idx="269">
                  <c:v>146</c:v>
                </c:pt>
                <c:pt idx="270">
                  <c:v>146</c:v>
                </c:pt>
                <c:pt idx="271">
                  <c:v>147</c:v>
                </c:pt>
                <c:pt idx="272">
                  <c:v>148</c:v>
                </c:pt>
                <c:pt idx="273">
                  <c:v>149</c:v>
                </c:pt>
                <c:pt idx="274">
                  <c:v>150</c:v>
                </c:pt>
                <c:pt idx="275">
                  <c:v>151</c:v>
                </c:pt>
                <c:pt idx="276">
                  <c:v>152</c:v>
                </c:pt>
                <c:pt idx="277">
                  <c:v>152</c:v>
                </c:pt>
                <c:pt idx="278">
                  <c:v>152</c:v>
                </c:pt>
                <c:pt idx="279">
                  <c:v>152</c:v>
                </c:pt>
                <c:pt idx="280">
                  <c:v>153</c:v>
                </c:pt>
                <c:pt idx="281">
                  <c:v>154</c:v>
                </c:pt>
                <c:pt idx="282">
                  <c:v>155</c:v>
                </c:pt>
                <c:pt idx="283">
                  <c:v>155</c:v>
                </c:pt>
                <c:pt idx="284">
                  <c:v>155</c:v>
                </c:pt>
                <c:pt idx="285">
                  <c:v>155</c:v>
                </c:pt>
                <c:pt idx="286">
                  <c:v>156</c:v>
                </c:pt>
                <c:pt idx="287">
                  <c:v>157</c:v>
                </c:pt>
                <c:pt idx="288">
                  <c:v>158</c:v>
                </c:pt>
                <c:pt idx="289">
                  <c:v>159</c:v>
                </c:pt>
                <c:pt idx="290">
                  <c:v>159</c:v>
                </c:pt>
                <c:pt idx="291">
                  <c:v>159</c:v>
                </c:pt>
                <c:pt idx="292">
                  <c:v>160</c:v>
                </c:pt>
                <c:pt idx="293">
                  <c:v>160</c:v>
                </c:pt>
                <c:pt idx="294">
                  <c:v>160</c:v>
                </c:pt>
                <c:pt idx="295">
                  <c:v>160</c:v>
                </c:pt>
                <c:pt idx="296">
                  <c:v>161</c:v>
                </c:pt>
                <c:pt idx="297">
                  <c:v>162</c:v>
                </c:pt>
                <c:pt idx="298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FF-4EBF-BBED-91269A0EE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764935"/>
        <c:axId val="593267207"/>
      </c:lineChart>
      <c:catAx>
        <c:axId val="592764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67207"/>
        <c:crosses val="autoZero"/>
        <c:auto val="1"/>
        <c:lblAlgn val="ctr"/>
        <c:lblOffset val="100"/>
        <c:noMultiLvlLbl val="0"/>
      </c:catAx>
      <c:valAx>
        <c:axId val="59326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6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(Old)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9'!$W$2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9'!$W$3:$W$502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113</c:v>
                </c:pt>
                <c:pt idx="203">
                  <c:v>113</c:v>
                </c:pt>
                <c:pt idx="204">
                  <c:v>113</c:v>
                </c:pt>
                <c:pt idx="205">
                  <c:v>113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120</c:v>
                </c:pt>
                <c:pt idx="216">
                  <c:v>120</c:v>
                </c:pt>
                <c:pt idx="217">
                  <c:v>121</c:v>
                </c:pt>
                <c:pt idx="218">
                  <c:v>121</c:v>
                </c:pt>
                <c:pt idx="219">
                  <c:v>122</c:v>
                </c:pt>
                <c:pt idx="220">
                  <c:v>123</c:v>
                </c:pt>
                <c:pt idx="221">
                  <c:v>123</c:v>
                </c:pt>
                <c:pt idx="222">
                  <c:v>124</c:v>
                </c:pt>
                <c:pt idx="223">
                  <c:v>124</c:v>
                </c:pt>
                <c:pt idx="224">
                  <c:v>125</c:v>
                </c:pt>
                <c:pt idx="225">
                  <c:v>125</c:v>
                </c:pt>
                <c:pt idx="226">
                  <c:v>126</c:v>
                </c:pt>
                <c:pt idx="227">
                  <c:v>127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129</c:v>
                </c:pt>
                <c:pt idx="233">
                  <c:v>129</c:v>
                </c:pt>
                <c:pt idx="234">
                  <c:v>129</c:v>
                </c:pt>
                <c:pt idx="235">
                  <c:v>129</c:v>
                </c:pt>
                <c:pt idx="236">
                  <c:v>130</c:v>
                </c:pt>
                <c:pt idx="237">
                  <c:v>130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133</c:v>
                </c:pt>
                <c:pt idx="242">
                  <c:v>134</c:v>
                </c:pt>
                <c:pt idx="243">
                  <c:v>134</c:v>
                </c:pt>
                <c:pt idx="244">
                  <c:v>135</c:v>
                </c:pt>
                <c:pt idx="245">
                  <c:v>135</c:v>
                </c:pt>
                <c:pt idx="246">
                  <c:v>136</c:v>
                </c:pt>
                <c:pt idx="247">
                  <c:v>136</c:v>
                </c:pt>
                <c:pt idx="248">
                  <c:v>136</c:v>
                </c:pt>
                <c:pt idx="249">
                  <c:v>136</c:v>
                </c:pt>
                <c:pt idx="250">
                  <c:v>137</c:v>
                </c:pt>
                <c:pt idx="251">
                  <c:v>138</c:v>
                </c:pt>
                <c:pt idx="252">
                  <c:v>138</c:v>
                </c:pt>
                <c:pt idx="253">
                  <c:v>138</c:v>
                </c:pt>
                <c:pt idx="254">
                  <c:v>139</c:v>
                </c:pt>
                <c:pt idx="255">
                  <c:v>139</c:v>
                </c:pt>
                <c:pt idx="256">
                  <c:v>139</c:v>
                </c:pt>
                <c:pt idx="257">
                  <c:v>139</c:v>
                </c:pt>
                <c:pt idx="258">
                  <c:v>139</c:v>
                </c:pt>
                <c:pt idx="259">
                  <c:v>139</c:v>
                </c:pt>
                <c:pt idx="260">
                  <c:v>140</c:v>
                </c:pt>
                <c:pt idx="261">
                  <c:v>141</c:v>
                </c:pt>
                <c:pt idx="262">
                  <c:v>141</c:v>
                </c:pt>
                <c:pt idx="263">
                  <c:v>141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144</c:v>
                </c:pt>
                <c:pt idx="269">
                  <c:v>145</c:v>
                </c:pt>
                <c:pt idx="270">
                  <c:v>145</c:v>
                </c:pt>
                <c:pt idx="271">
                  <c:v>146</c:v>
                </c:pt>
                <c:pt idx="272">
                  <c:v>146</c:v>
                </c:pt>
                <c:pt idx="273">
                  <c:v>147</c:v>
                </c:pt>
                <c:pt idx="274">
                  <c:v>148</c:v>
                </c:pt>
                <c:pt idx="275">
                  <c:v>148</c:v>
                </c:pt>
                <c:pt idx="276">
                  <c:v>148</c:v>
                </c:pt>
                <c:pt idx="277">
                  <c:v>148</c:v>
                </c:pt>
                <c:pt idx="278">
                  <c:v>148</c:v>
                </c:pt>
                <c:pt idx="279">
                  <c:v>148</c:v>
                </c:pt>
                <c:pt idx="280">
                  <c:v>148</c:v>
                </c:pt>
                <c:pt idx="281">
                  <c:v>148</c:v>
                </c:pt>
                <c:pt idx="282">
                  <c:v>149</c:v>
                </c:pt>
                <c:pt idx="283">
                  <c:v>149</c:v>
                </c:pt>
                <c:pt idx="284">
                  <c:v>149</c:v>
                </c:pt>
                <c:pt idx="285">
                  <c:v>149</c:v>
                </c:pt>
                <c:pt idx="286">
                  <c:v>149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151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159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165</c:v>
                </c:pt>
                <c:pt idx="314">
                  <c:v>165</c:v>
                </c:pt>
                <c:pt idx="315">
                  <c:v>165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168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174</c:v>
                </c:pt>
                <c:pt idx="327">
                  <c:v>174</c:v>
                </c:pt>
                <c:pt idx="328">
                  <c:v>174</c:v>
                </c:pt>
                <c:pt idx="329">
                  <c:v>175</c:v>
                </c:pt>
                <c:pt idx="330">
                  <c:v>175</c:v>
                </c:pt>
                <c:pt idx="331">
                  <c:v>175</c:v>
                </c:pt>
                <c:pt idx="332">
                  <c:v>176</c:v>
                </c:pt>
                <c:pt idx="333">
                  <c:v>176</c:v>
                </c:pt>
                <c:pt idx="334">
                  <c:v>176</c:v>
                </c:pt>
                <c:pt idx="335">
                  <c:v>176</c:v>
                </c:pt>
                <c:pt idx="336">
                  <c:v>176</c:v>
                </c:pt>
                <c:pt idx="337">
                  <c:v>177</c:v>
                </c:pt>
                <c:pt idx="338">
                  <c:v>177</c:v>
                </c:pt>
                <c:pt idx="339">
                  <c:v>178</c:v>
                </c:pt>
                <c:pt idx="340">
                  <c:v>178</c:v>
                </c:pt>
                <c:pt idx="341">
                  <c:v>179</c:v>
                </c:pt>
                <c:pt idx="342">
                  <c:v>179</c:v>
                </c:pt>
                <c:pt idx="343">
                  <c:v>180</c:v>
                </c:pt>
                <c:pt idx="344">
                  <c:v>180</c:v>
                </c:pt>
                <c:pt idx="345">
                  <c:v>181</c:v>
                </c:pt>
                <c:pt idx="346">
                  <c:v>181</c:v>
                </c:pt>
                <c:pt idx="347">
                  <c:v>181</c:v>
                </c:pt>
                <c:pt idx="348">
                  <c:v>182</c:v>
                </c:pt>
                <c:pt idx="349">
                  <c:v>182</c:v>
                </c:pt>
                <c:pt idx="350">
                  <c:v>182</c:v>
                </c:pt>
                <c:pt idx="351">
                  <c:v>183</c:v>
                </c:pt>
                <c:pt idx="352">
                  <c:v>183</c:v>
                </c:pt>
                <c:pt idx="353">
                  <c:v>183</c:v>
                </c:pt>
                <c:pt idx="354">
                  <c:v>183</c:v>
                </c:pt>
                <c:pt idx="355">
                  <c:v>183</c:v>
                </c:pt>
                <c:pt idx="356">
                  <c:v>184</c:v>
                </c:pt>
                <c:pt idx="357">
                  <c:v>184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191</c:v>
                </c:pt>
                <c:pt idx="370">
                  <c:v>192</c:v>
                </c:pt>
                <c:pt idx="371">
                  <c:v>192</c:v>
                </c:pt>
                <c:pt idx="372">
                  <c:v>192</c:v>
                </c:pt>
                <c:pt idx="373">
                  <c:v>192</c:v>
                </c:pt>
                <c:pt idx="374">
                  <c:v>193</c:v>
                </c:pt>
                <c:pt idx="375">
                  <c:v>193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196</c:v>
                </c:pt>
                <c:pt idx="380">
                  <c:v>196</c:v>
                </c:pt>
                <c:pt idx="381">
                  <c:v>196</c:v>
                </c:pt>
                <c:pt idx="382">
                  <c:v>197</c:v>
                </c:pt>
                <c:pt idx="383">
                  <c:v>198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201</c:v>
                </c:pt>
                <c:pt idx="393">
                  <c:v>201</c:v>
                </c:pt>
                <c:pt idx="394">
                  <c:v>201</c:v>
                </c:pt>
                <c:pt idx="395">
                  <c:v>201</c:v>
                </c:pt>
                <c:pt idx="396">
                  <c:v>201</c:v>
                </c:pt>
                <c:pt idx="397">
                  <c:v>202</c:v>
                </c:pt>
                <c:pt idx="398">
                  <c:v>202</c:v>
                </c:pt>
                <c:pt idx="399">
                  <c:v>202</c:v>
                </c:pt>
                <c:pt idx="400">
                  <c:v>202</c:v>
                </c:pt>
                <c:pt idx="401">
                  <c:v>202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208</c:v>
                </c:pt>
                <c:pt idx="409">
                  <c:v>209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210</c:v>
                </c:pt>
                <c:pt idx="414">
                  <c:v>210</c:v>
                </c:pt>
                <c:pt idx="415">
                  <c:v>211</c:v>
                </c:pt>
                <c:pt idx="416">
                  <c:v>211</c:v>
                </c:pt>
                <c:pt idx="417">
                  <c:v>211</c:v>
                </c:pt>
                <c:pt idx="418">
                  <c:v>211</c:v>
                </c:pt>
                <c:pt idx="419">
                  <c:v>211</c:v>
                </c:pt>
                <c:pt idx="420">
                  <c:v>212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218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221</c:v>
                </c:pt>
                <c:pt idx="438">
                  <c:v>221</c:v>
                </c:pt>
                <c:pt idx="439">
                  <c:v>221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224</c:v>
                </c:pt>
                <c:pt idx="447">
                  <c:v>224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226</c:v>
                </c:pt>
                <c:pt idx="454">
                  <c:v>227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233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236</c:v>
                </c:pt>
                <c:pt idx="471">
                  <c:v>237</c:v>
                </c:pt>
                <c:pt idx="472">
                  <c:v>237</c:v>
                </c:pt>
                <c:pt idx="473">
                  <c:v>237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237</c:v>
                </c:pt>
                <c:pt idx="478">
                  <c:v>237</c:v>
                </c:pt>
                <c:pt idx="479">
                  <c:v>237</c:v>
                </c:pt>
                <c:pt idx="480">
                  <c:v>237</c:v>
                </c:pt>
                <c:pt idx="481">
                  <c:v>238</c:v>
                </c:pt>
                <c:pt idx="482">
                  <c:v>239</c:v>
                </c:pt>
                <c:pt idx="483">
                  <c:v>239</c:v>
                </c:pt>
                <c:pt idx="484">
                  <c:v>239</c:v>
                </c:pt>
                <c:pt idx="485">
                  <c:v>240</c:v>
                </c:pt>
                <c:pt idx="486">
                  <c:v>240</c:v>
                </c:pt>
                <c:pt idx="487">
                  <c:v>241</c:v>
                </c:pt>
                <c:pt idx="488">
                  <c:v>242</c:v>
                </c:pt>
                <c:pt idx="489">
                  <c:v>242</c:v>
                </c:pt>
                <c:pt idx="490">
                  <c:v>242</c:v>
                </c:pt>
                <c:pt idx="491">
                  <c:v>242</c:v>
                </c:pt>
                <c:pt idx="492">
                  <c:v>243</c:v>
                </c:pt>
                <c:pt idx="493">
                  <c:v>243</c:v>
                </c:pt>
                <c:pt idx="494">
                  <c:v>243</c:v>
                </c:pt>
                <c:pt idx="495">
                  <c:v>243</c:v>
                </c:pt>
                <c:pt idx="496">
                  <c:v>244</c:v>
                </c:pt>
                <c:pt idx="497">
                  <c:v>244</c:v>
                </c:pt>
                <c:pt idx="498">
                  <c:v>244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6-409C-A973-1DD784106249}"/>
            </c:ext>
          </c:extLst>
        </c:ser>
        <c:ser>
          <c:idx val="1"/>
          <c:order val="1"/>
          <c:tx>
            <c:strRef>
              <c:f>'GROUP 9'!$X$2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9'!$X$3:$X$502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90</c:v>
                </c:pt>
                <c:pt idx="202">
                  <c:v>90</c:v>
                </c:pt>
                <c:pt idx="203">
                  <c:v>91</c:v>
                </c:pt>
                <c:pt idx="204">
                  <c:v>92</c:v>
                </c:pt>
                <c:pt idx="205">
                  <c:v>93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97</c:v>
                </c:pt>
                <c:pt idx="217">
                  <c:v>97</c:v>
                </c:pt>
                <c:pt idx="218">
                  <c:v>98</c:v>
                </c:pt>
                <c:pt idx="219">
                  <c:v>98</c:v>
                </c:pt>
                <c:pt idx="220">
                  <c:v>98</c:v>
                </c:pt>
                <c:pt idx="221">
                  <c:v>99</c:v>
                </c:pt>
                <c:pt idx="222">
                  <c:v>99</c:v>
                </c:pt>
                <c:pt idx="223">
                  <c:v>100</c:v>
                </c:pt>
                <c:pt idx="224">
                  <c:v>100</c:v>
                </c:pt>
                <c:pt idx="225">
                  <c:v>101</c:v>
                </c:pt>
                <c:pt idx="226">
                  <c:v>101</c:v>
                </c:pt>
                <c:pt idx="227">
                  <c:v>101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104</c:v>
                </c:pt>
                <c:pt idx="233">
                  <c:v>105</c:v>
                </c:pt>
                <c:pt idx="234">
                  <c:v>106</c:v>
                </c:pt>
                <c:pt idx="235">
                  <c:v>107</c:v>
                </c:pt>
                <c:pt idx="236">
                  <c:v>107</c:v>
                </c:pt>
                <c:pt idx="237">
                  <c:v>108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109</c:v>
                </c:pt>
                <c:pt idx="242">
                  <c:v>109</c:v>
                </c:pt>
                <c:pt idx="243">
                  <c:v>110</c:v>
                </c:pt>
                <c:pt idx="244">
                  <c:v>110</c:v>
                </c:pt>
                <c:pt idx="245">
                  <c:v>111</c:v>
                </c:pt>
                <c:pt idx="246">
                  <c:v>111</c:v>
                </c:pt>
                <c:pt idx="247">
                  <c:v>112</c:v>
                </c:pt>
                <c:pt idx="248">
                  <c:v>113</c:v>
                </c:pt>
                <c:pt idx="249">
                  <c:v>114</c:v>
                </c:pt>
                <c:pt idx="250">
                  <c:v>114</c:v>
                </c:pt>
                <c:pt idx="251">
                  <c:v>114</c:v>
                </c:pt>
                <c:pt idx="252">
                  <c:v>115</c:v>
                </c:pt>
                <c:pt idx="253">
                  <c:v>116</c:v>
                </c:pt>
                <c:pt idx="254">
                  <c:v>116</c:v>
                </c:pt>
                <c:pt idx="255">
                  <c:v>117</c:v>
                </c:pt>
                <c:pt idx="256">
                  <c:v>118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121</c:v>
                </c:pt>
                <c:pt idx="261">
                  <c:v>121</c:v>
                </c:pt>
                <c:pt idx="262">
                  <c:v>122</c:v>
                </c:pt>
                <c:pt idx="263">
                  <c:v>123</c:v>
                </c:pt>
                <c:pt idx="264">
                  <c:v>124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125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127</c:v>
                </c:pt>
                <c:pt idx="273">
                  <c:v>127</c:v>
                </c:pt>
                <c:pt idx="274">
                  <c:v>127</c:v>
                </c:pt>
                <c:pt idx="275">
                  <c:v>128</c:v>
                </c:pt>
                <c:pt idx="276">
                  <c:v>129</c:v>
                </c:pt>
                <c:pt idx="277">
                  <c:v>130</c:v>
                </c:pt>
                <c:pt idx="278">
                  <c:v>131</c:v>
                </c:pt>
                <c:pt idx="279">
                  <c:v>132</c:v>
                </c:pt>
                <c:pt idx="280">
                  <c:v>133</c:v>
                </c:pt>
                <c:pt idx="281">
                  <c:v>134</c:v>
                </c:pt>
                <c:pt idx="282">
                  <c:v>134</c:v>
                </c:pt>
                <c:pt idx="283">
                  <c:v>135</c:v>
                </c:pt>
                <c:pt idx="284">
                  <c:v>136</c:v>
                </c:pt>
                <c:pt idx="285">
                  <c:v>137</c:v>
                </c:pt>
                <c:pt idx="286">
                  <c:v>138</c:v>
                </c:pt>
                <c:pt idx="287">
                  <c:v>138</c:v>
                </c:pt>
                <c:pt idx="288">
                  <c:v>139</c:v>
                </c:pt>
                <c:pt idx="289">
                  <c:v>140</c:v>
                </c:pt>
                <c:pt idx="290">
                  <c:v>141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148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149</c:v>
                </c:pt>
                <c:pt idx="314">
                  <c:v>150</c:v>
                </c:pt>
                <c:pt idx="315">
                  <c:v>151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152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153</c:v>
                </c:pt>
                <c:pt idx="327">
                  <c:v>154</c:v>
                </c:pt>
                <c:pt idx="328">
                  <c:v>155</c:v>
                </c:pt>
                <c:pt idx="329">
                  <c:v>155</c:v>
                </c:pt>
                <c:pt idx="330">
                  <c:v>156</c:v>
                </c:pt>
                <c:pt idx="331">
                  <c:v>157</c:v>
                </c:pt>
                <c:pt idx="332">
                  <c:v>157</c:v>
                </c:pt>
                <c:pt idx="333">
                  <c:v>158</c:v>
                </c:pt>
                <c:pt idx="334">
                  <c:v>159</c:v>
                </c:pt>
                <c:pt idx="335">
                  <c:v>160</c:v>
                </c:pt>
                <c:pt idx="336">
                  <c:v>161</c:v>
                </c:pt>
                <c:pt idx="337">
                  <c:v>161</c:v>
                </c:pt>
                <c:pt idx="338">
                  <c:v>162</c:v>
                </c:pt>
                <c:pt idx="339">
                  <c:v>162</c:v>
                </c:pt>
                <c:pt idx="340">
                  <c:v>163</c:v>
                </c:pt>
                <c:pt idx="341">
                  <c:v>163</c:v>
                </c:pt>
                <c:pt idx="342">
                  <c:v>164</c:v>
                </c:pt>
                <c:pt idx="343">
                  <c:v>164</c:v>
                </c:pt>
                <c:pt idx="344">
                  <c:v>165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169</c:v>
                </c:pt>
                <c:pt idx="352">
                  <c:v>170</c:v>
                </c:pt>
                <c:pt idx="353">
                  <c:v>171</c:v>
                </c:pt>
                <c:pt idx="354">
                  <c:v>172</c:v>
                </c:pt>
                <c:pt idx="355">
                  <c:v>173</c:v>
                </c:pt>
                <c:pt idx="356">
                  <c:v>173</c:v>
                </c:pt>
                <c:pt idx="357">
                  <c:v>174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175</c:v>
                </c:pt>
                <c:pt idx="365">
                  <c:v>176</c:v>
                </c:pt>
                <c:pt idx="366">
                  <c:v>177</c:v>
                </c:pt>
                <c:pt idx="367">
                  <c:v>178</c:v>
                </c:pt>
                <c:pt idx="368">
                  <c:v>179</c:v>
                </c:pt>
                <c:pt idx="369">
                  <c:v>179</c:v>
                </c:pt>
                <c:pt idx="370">
                  <c:v>179</c:v>
                </c:pt>
                <c:pt idx="371">
                  <c:v>180</c:v>
                </c:pt>
                <c:pt idx="372">
                  <c:v>181</c:v>
                </c:pt>
                <c:pt idx="373">
                  <c:v>182</c:v>
                </c:pt>
                <c:pt idx="374">
                  <c:v>182</c:v>
                </c:pt>
                <c:pt idx="375">
                  <c:v>183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184</c:v>
                </c:pt>
                <c:pt idx="380">
                  <c:v>185</c:v>
                </c:pt>
                <c:pt idx="381">
                  <c:v>186</c:v>
                </c:pt>
                <c:pt idx="382">
                  <c:v>186</c:v>
                </c:pt>
                <c:pt idx="383">
                  <c:v>186</c:v>
                </c:pt>
                <c:pt idx="384">
                  <c:v>187</c:v>
                </c:pt>
                <c:pt idx="385">
                  <c:v>188</c:v>
                </c:pt>
                <c:pt idx="386">
                  <c:v>189</c:v>
                </c:pt>
                <c:pt idx="387">
                  <c:v>190</c:v>
                </c:pt>
                <c:pt idx="388">
                  <c:v>191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192</c:v>
                </c:pt>
                <c:pt idx="393">
                  <c:v>193</c:v>
                </c:pt>
                <c:pt idx="394">
                  <c:v>194</c:v>
                </c:pt>
                <c:pt idx="395">
                  <c:v>195</c:v>
                </c:pt>
                <c:pt idx="396">
                  <c:v>196</c:v>
                </c:pt>
                <c:pt idx="397">
                  <c:v>196</c:v>
                </c:pt>
                <c:pt idx="398">
                  <c:v>197</c:v>
                </c:pt>
                <c:pt idx="399">
                  <c:v>198</c:v>
                </c:pt>
                <c:pt idx="400">
                  <c:v>199</c:v>
                </c:pt>
                <c:pt idx="401">
                  <c:v>200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201</c:v>
                </c:pt>
                <c:pt idx="409">
                  <c:v>201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204</c:v>
                </c:pt>
                <c:pt idx="414">
                  <c:v>205</c:v>
                </c:pt>
                <c:pt idx="415">
                  <c:v>205</c:v>
                </c:pt>
                <c:pt idx="416">
                  <c:v>206</c:v>
                </c:pt>
                <c:pt idx="417">
                  <c:v>207</c:v>
                </c:pt>
                <c:pt idx="418">
                  <c:v>208</c:v>
                </c:pt>
                <c:pt idx="419">
                  <c:v>209</c:v>
                </c:pt>
                <c:pt idx="420">
                  <c:v>209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215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217</c:v>
                </c:pt>
                <c:pt idx="438">
                  <c:v>218</c:v>
                </c:pt>
                <c:pt idx="439">
                  <c:v>219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223</c:v>
                </c:pt>
                <c:pt idx="447">
                  <c:v>224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228</c:v>
                </c:pt>
                <c:pt idx="454">
                  <c:v>228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233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235</c:v>
                </c:pt>
                <c:pt idx="471">
                  <c:v>235</c:v>
                </c:pt>
                <c:pt idx="472">
                  <c:v>236</c:v>
                </c:pt>
                <c:pt idx="473">
                  <c:v>237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241</c:v>
                </c:pt>
                <c:pt idx="478">
                  <c:v>242</c:v>
                </c:pt>
                <c:pt idx="479">
                  <c:v>243</c:v>
                </c:pt>
                <c:pt idx="480">
                  <c:v>244</c:v>
                </c:pt>
                <c:pt idx="481">
                  <c:v>244</c:v>
                </c:pt>
                <c:pt idx="482">
                  <c:v>244</c:v>
                </c:pt>
                <c:pt idx="483">
                  <c:v>245</c:v>
                </c:pt>
                <c:pt idx="484">
                  <c:v>246</c:v>
                </c:pt>
                <c:pt idx="485">
                  <c:v>246</c:v>
                </c:pt>
                <c:pt idx="486">
                  <c:v>247</c:v>
                </c:pt>
                <c:pt idx="487">
                  <c:v>247</c:v>
                </c:pt>
                <c:pt idx="488">
                  <c:v>247</c:v>
                </c:pt>
                <c:pt idx="489">
                  <c:v>248</c:v>
                </c:pt>
                <c:pt idx="490">
                  <c:v>249</c:v>
                </c:pt>
                <c:pt idx="491">
                  <c:v>250</c:v>
                </c:pt>
                <c:pt idx="492">
                  <c:v>250</c:v>
                </c:pt>
                <c:pt idx="493">
                  <c:v>251</c:v>
                </c:pt>
                <c:pt idx="494">
                  <c:v>252</c:v>
                </c:pt>
                <c:pt idx="495">
                  <c:v>253</c:v>
                </c:pt>
                <c:pt idx="496">
                  <c:v>253</c:v>
                </c:pt>
                <c:pt idx="497">
                  <c:v>254</c:v>
                </c:pt>
                <c:pt idx="498">
                  <c:v>255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6-409C-A973-1DD78410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084935"/>
        <c:axId val="609154567"/>
      </c:lineChart>
      <c:catAx>
        <c:axId val="609084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54567"/>
        <c:crosses val="autoZero"/>
        <c:auto val="1"/>
        <c:lblAlgn val="ctr"/>
        <c:lblOffset val="100"/>
        <c:noMultiLvlLbl val="0"/>
      </c:catAx>
      <c:valAx>
        <c:axId val="60915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8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(Old)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9'!$AL$2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9'!$AL$3:$AL$402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119</c:v>
                </c:pt>
                <c:pt idx="218">
                  <c:v>119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141</c:v>
                </c:pt>
                <c:pt idx="267">
                  <c:v>142</c:v>
                </c:pt>
                <c:pt idx="268">
                  <c:v>142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151</c:v>
                </c:pt>
                <c:pt idx="287">
                  <c:v>151</c:v>
                </c:pt>
                <c:pt idx="288">
                  <c:v>151</c:v>
                </c:pt>
                <c:pt idx="289">
                  <c:v>152</c:v>
                </c:pt>
                <c:pt idx="290">
                  <c:v>152</c:v>
                </c:pt>
                <c:pt idx="291">
                  <c:v>153</c:v>
                </c:pt>
                <c:pt idx="292">
                  <c:v>153</c:v>
                </c:pt>
                <c:pt idx="293">
                  <c:v>154</c:v>
                </c:pt>
                <c:pt idx="294">
                  <c:v>154</c:v>
                </c:pt>
                <c:pt idx="295">
                  <c:v>155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158</c:v>
                </c:pt>
                <c:pt idx="301">
                  <c:v>158</c:v>
                </c:pt>
                <c:pt idx="302">
                  <c:v>158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158</c:v>
                </c:pt>
                <c:pt idx="307">
                  <c:v>159</c:v>
                </c:pt>
                <c:pt idx="308">
                  <c:v>160</c:v>
                </c:pt>
                <c:pt idx="309">
                  <c:v>160</c:v>
                </c:pt>
                <c:pt idx="310">
                  <c:v>161</c:v>
                </c:pt>
                <c:pt idx="311">
                  <c:v>162</c:v>
                </c:pt>
                <c:pt idx="312">
                  <c:v>162</c:v>
                </c:pt>
                <c:pt idx="313">
                  <c:v>163</c:v>
                </c:pt>
                <c:pt idx="314">
                  <c:v>164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169</c:v>
                </c:pt>
                <c:pt idx="323">
                  <c:v>169</c:v>
                </c:pt>
                <c:pt idx="324">
                  <c:v>170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173</c:v>
                </c:pt>
                <c:pt idx="329">
                  <c:v>173</c:v>
                </c:pt>
                <c:pt idx="330">
                  <c:v>174</c:v>
                </c:pt>
                <c:pt idx="331">
                  <c:v>174</c:v>
                </c:pt>
                <c:pt idx="332">
                  <c:v>175</c:v>
                </c:pt>
                <c:pt idx="333">
                  <c:v>176</c:v>
                </c:pt>
                <c:pt idx="334">
                  <c:v>176</c:v>
                </c:pt>
                <c:pt idx="335">
                  <c:v>177</c:v>
                </c:pt>
                <c:pt idx="336">
                  <c:v>178</c:v>
                </c:pt>
                <c:pt idx="337">
                  <c:v>178</c:v>
                </c:pt>
                <c:pt idx="338">
                  <c:v>179</c:v>
                </c:pt>
                <c:pt idx="339">
                  <c:v>179</c:v>
                </c:pt>
                <c:pt idx="340">
                  <c:v>179</c:v>
                </c:pt>
                <c:pt idx="341">
                  <c:v>180</c:v>
                </c:pt>
                <c:pt idx="342">
                  <c:v>180</c:v>
                </c:pt>
                <c:pt idx="343">
                  <c:v>181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183</c:v>
                </c:pt>
                <c:pt idx="348">
                  <c:v>183</c:v>
                </c:pt>
                <c:pt idx="349">
                  <c:v>184</c:v>
                </c:pt>
                <c:pt idx="350">
                  <c:v>185</c:v>
                </c:pt>
                <c:pt idx="351">
                  <c:v>185</c:v>
                </c:pt>
                <c:pt idx="352">
                  <c:v>186</c:v>
                </c:pt>
                <c:pt idx="353">
                  <c:v>186</c:v>
                </c:pt>
                <c:pt idx="354">
                  <c:v>187</c:v>
                </c:pt>
                <c:pt idx="355">
                  <c:v>187</c:v>
                </c:pt>
                <c:pt idx="356">
                  <c:v>187</c:v>
                </c:pt>
                <c:pt idx="357">
                  <c:v>187</c:v>
                </c:pt>
                <c:pt idx="358">
                  <c:v>187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191</c:v>
                </c:pt>
                <c:pt idx="364">
                  <c:v>192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194</c:v>
                </c:pt>
                <c:pt idx="371">
                  <c:v>194</c:v>
                </c:pt>
                <c:pt idx="372">
                  <c:v>195</c:v>
                </c:pt>
                <c:pt idx="373">
                  <c:v>195</c:v>
                </c:pt>
                <c:pt idx="374">
                  <c:v>196</c:v>
                </c:pt>
                <c:pt idx="375">
                  <c:v>196</c:v>
                </c:pt>
                <c:pt idx="376">
                  <c:v>197</c:v>
                </c:pt>
                <c:pt idx="377">
                  <c:v>198</c:v>
                </c:pt>
                <c:pt idx="378">
                  <c:v>199</c:v>
                </c:pt>
                <c:pt idx="379">
                  <c:v>200</c:v>
                </c:pt>
                <c:pt idx="380">
                  <c:v>201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203</c:v>
                </c:pt>
                <c:pt idx="385">
                  <c:v>204</c:v>
                </c:pt>
                <c:pt idx="386">
                  <c:v>204</c:v>
                </c:pt>
                <c:pt idx="387">
                  <c:v>204</c:v>
                </c:pt>
                <c:pt idx="388">
                  <c:v>205</c:v>
                </c:pt>
                <c:pt idx="389">
                  <c:v>206</c:v>
                </c:pt>
                <c:pt idx="390">
                  <c:v>207</c:v>
                </c:pt>
                <c:pt idx="391">
                  <c:v>207</c:v>
                </c:pt>
                <c:pt idx="392">
                  <c:v>208</c:v>
                </c:pt>
                <c:pt idx="393">
                  <c:v>208</c:v>
                </c:pt>
                <c:pt idx="394">
                  <c:v>209</c:v>
                </c:pt>
                <c:pt idx="395">
                  <c:v>209</c:v>
                </c:pt>
                <c:pt idx="396">
                  <c:v>209</c:v>
                </c:pt>
                <c:pt idx="397">
                  <c:v>210</c:v>
                </c:pt>
                <c:pt idx="398">
                  <c:v>211</c:v>
                </c:pt>
                <c:pt idx="39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A-4E16-A964-DB9A18F91480}"/>
            </c:ext>
          </c:extLst>
        </c:ser>
        <c:ser>
          <c:idx val="1"/>
          <c:order val="1"/>
          <c:tx>
            <c:strRef>
              <c:f>'GROUP 9'!$AM$2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9'!$AM$3:$AM$402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93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99</c:v>
                </c:pt>
                <c:pt idx="218">
                  <c:v>100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116</c:v>
                </c:pt>
                <c:pt idx="241">
                  <c:v>116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124</c:v>
                </c:pt>
                <c:pt idx="259">
                  <c:v>124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126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138</c:v>
                </c:pt>
                <c:pt idx="290">
                  <c:v>139</c:v>
                </c:pt>
                <c:pt idx="291">
                  <c:v>139</c:v>
                </c:pt>
                <c:pt idx="292">
                  <c:v>140</c:v>
                </c:pt>
                <c:pt idx="293">
                  <c:v>140</c:v>
                </c:pt>
                <c:pt idx="294">
                  <c:v>141</c:v>
                </c:pt>
                <c:pt idx="295">
                  <c:v>141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  <c:pt idx="300">
                  <c:v>143</c:v>
                </c:pt>
                <c:pt idx="301">
                  <c:v>144</c:v>
                </c:pt>
                <c:pt idx="302">
                  <c:v>145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149</c:v>
                </c:pt>
                <c:pt idx="307">
                  <c:v>149</c:v>
                </c:pt>
                <c:pt idx="308">
                  <c:v>149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151</c:v>
                </c:pt>
                <c:pt idx="313">
                  <c:v>151</c:v>
                </c:pt>
                <c:pt idx="314">
                  <c:v>151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154</c:v>
                </c:pt>
                <c:pt idx="323">
                  <c:v>155</c:v>
                </c:pt>
                <c:pt idx="324">
                  <c:v>155</c:v>
                </c:pt>
                <c:pt idx="325">
                  <c:v>156</c:v>
                </c:pt>
                <c:pt idx="326">
                  <c:v>156</c:v>
                </c:pt>
                <c:pt idx="327">
                  <c:v>156</c:v>
                </c:pt>
                <c:pt idx="328">
                  <c:v>156</c:v>
                </c:pt>
                <c:pt idx="329">
                  <c:v>157</c:v>
                </c:pt>
                <c:pt idx="330">
                  <c:v>157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159</c:v>
                </c:pt>
                <c:pt idx="335">
                  <c:v>159</c:v>
                </c:pt>
                <c:pt idx="336">
                  <c:v>159</c:v>
                </c:pt>
                <c:pt idx="337">
                  <c:v>160</c:v>
                </c:pt>
                <c:pt idx="338">
                  <c:v>160</c:v>
                </c:pt>
                <c:pt idx="339">
                  <c:v>161</c:v>
                </c:pt>
                <c:pt idx="340">
                  <c:v>162</c:v>
                </c:pt>
                <c:pt idx="341">
                  <c:v>162</c:v>
                </c:pt>
                <c:pt idx="342">
                  <c:v>163</c:v>
                </c:pt>
                <c:pt idx="343">
                  <c:v>163</c:v>
                </c:pt>
                <c:pt idx="344">
                  <c:v>164</c:v>
                </c:pt>
                <c:pt idx="345">
                  <c:v>164</c:v>
                </c:pt>
                <c:pt idx="346">
                  <c:v>164</c:v>
                </c:pt>
                <c:pt idx="347">
                  <c:v>165</c:v>
                </c:pt>
                <c:pt idx="348">
                  <c:v>166</c:v>
                </c:pt>
                <c:pt idx="349">
                  <c:v>166</c:v>
                </c:pt>
                <c:pt idx="350">
                  <c:v>166</c:v>
                </c:pt>
                <c:pt idx="351">
                  <c:v>167</c:v>
                </c:pt>
                <c:pt idx="352">
                  <c:v>167</c:v>
                </c:pt>
                <c:pt idx="353">
                  <c:v>168</c:v>
                </c:pt>
                <c:pt idx="354">
                  <c:v>168</c:v>
                </c:pt>
                <c:pt idx="355">
                  <c:v>169</c:v>
                </c:pt>
                <c:pt idx="356">
                  <c:v>170</c:v>
                </c:pt>
                <c:pt idx="357">
                  <c:v>171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175</c:v>
                </c:pt>
                <c:pt idx="368">
                  <c:v>176</c:v>
                </c:pt>
                <c:pt idx="369">
                  <c:v>177</c:v>
                </c:pt>
                <c:pt idx="370">
                  <c:v>177</c:v>
                </c:pt>
                <c:pt idx="371">
                  <c:v>178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182</c:v>
                </c:pt>
                <c:pt idx="385">
                  <c:v>182</c:v>
                </c:pt>
                <c:pt idx="386">
                  <c:v>183</c:v>
                </c:pt>
                <c:pt idx="387">
                  <c:v>184</c:v>
                </c:pt>
                <c:pt idx="388">
                  <c:v>184</c:v>
                </c:pt>
                <c:pt idx="389">
                  <c:v>184</c:v>
                </c:pt>
                <c:pt idx="390">
                  <c:v>184</c:v>
                </c:pt>
                <c:pt idx="391">
                  <c:v>185</c:v>
                </c:pt>
                <c:pt idx="392">
                  <c:v>185</c:v>
                </c:pt>
                <c:pt idx="393">
                  <c:v>186</c:v>
                </c:pt>
                <c:pt idx="394">
                  <c:v>186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188</c:v>
                </c:pt>
                <c:pt idx="39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A-4E16-A964-DB9A18F91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069831"/>
        <c:axId val="756297223"/>
      </c:lineChart>
      <c:catAx>
        <c:axId val="749069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97223"/>
        <c:crosses val="autoZero"/>
        <c:auto val="1"/>
        <c:lblAlgn val="ctr"/>
        <c:lblOffset val="100"/>
        <c:noMultiLvlLbl val="0"/>
      </c:catAx>
      <c:valAx>
        <c:axId val="75629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(New)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9'!$AQ$2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9'!$AQ$3:$AQ$602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4-4A7C-BF28-75C5CC104201}"/>
            </c:ext>
          </c:extLst>
        </c:ser>
        <c:ser>
          <c:idx val="1"/>
          <c:order val="1"/>
          <c:tx>
            <c:strRef>
              <c:f>'GROUP 9'!$AR$2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9'!$AR$3:$AR$602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4-4A7C-BF28-75C5CC104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325447"/>
        <c:axId val="779327495"/>
      </c:lineChart>
      <c:catAx>
        <c:axId val="779325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27495"/>
        <c:crosses val="autoZero"/>
        <c:auto val="1"/>
        <c:lblAlgn val="ctr"/>
        <c:lblOffset val="100"/>
        <c:noMultiLvlLbl val="0"/>
      </c:catAx>
      <c:valAx>
        <c:axId val="77932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2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(Old)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9'!$AV$2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9'!$AV$3:$AV$302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50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52</c:v>
                </c:pt>
                <c:pt idx="109">
                  <c:v>53</c:v>
                </c:pt>
                <c:pt idx="110">
                  <c:v>53</c:v>
                </c:pt>
                <c:pt idx="111">
                  <c:v>53</c:v>
                </c:pt>
                <c:pt idx="112">
                  <c:v>54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59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65</c:v>
                </c:pt>
                <c:pt idx="128">
                  <c:v>66</c:v>
                </c:pt>
                <c:pt idx="129">
                  <c:v>67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76</c:v>
                </c:pt>
                <c:pt idx="151">
                  <c:v>77</c:v>
                </c:pt>
                <c:pt idx="152">
                  <c:v>77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84</c:v>
                </c:pt>
                <c:pt idx="168">
                  <c:v>85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89</c:v>
                </c:pt>
                <c:pt idx="178">
                  <c:v>89</c:v>
                </c:pt>
                <c:pt idx="179">
                  <c:v>89</c:v>
                </c:pt>
                <c:pt idx="180">
                  <c:v>90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93</c:v>
                </c:pt>
                <c:pt idx="189">
                  <c:v>93</c:v>
                </c:pt>
                <c:pt idx="190">
                  <c:v>94</c:v>
                </c:pt>
                <c:pt idx="191">
                  <c:v>94</c:v>
                </c:pt>
                <c:pt idx="192">
                  <c:v>94</c:v>
                </c:pt>
                <c:pt idx="193">
                  <c:v>94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98</c:v>
                </c:pt>
                <c:pt idx="200">
                  <c:v>98</c:v>
                </c:pt>
                <c:pt idx="201">
                  <c:v>98</c:v>
                </c:pt>
                <c:pt idx="202">
                  <c:v>99</c:v>
                </c:pt>
                <c:pt idx="203">
                  <c:v>99</c:v>
                </c:pt>
                <c:pt idx="204">
                  <c:v>100</c:v>
                </c:pt>
                <c:pt idx="205">
                  <c:v>101</c:v>
                </c:pt>
                <c:pt idx="206">
                  <c:v>101</c:v>
                </c:pt>
                <c:pt idx="207">
                  <c:v>102</c:v>
                </c:pt>
                <c:pt idx="208">
                  <c:v>103</c:v>
                </c:pt>
                <c:pt idx="209">
                  <c:v>103</c:v>
                </c:pt>
                <c:pt idx="210">
                  <c:v>103</c:v>
                </c:pt>
                <c:pt idx="211">
                  <c:v>103</c:v>
                </c:pt>
                <c:pt idx="212">
                  <c:v>103</c:v>
                </c:pt>
                <c:pt idx="213">
                  <c:v>103</c:v>
                </c:pt>
                <c:pt idx="214">
                  <c:v>104</c:v>
                </c:pt>
                <c:pt idx="215">
                  <c:v>104</c:v>
                </c:pt>
                <c:pt idx="216">
                  <c:v>105</c:v>
                </c:pt>
                <c:pt idx="217">
                  <c:v>106</c:v>
                </c:pt>
                <c:pt idx="218">
                  <c:v>106</c:v>
                </c:pt>
                <c:pt idx="219">
                  <c:v>106</c:v>
                </c:pt>
                <c:pt idx="220">
                  <c:v>107</c:v>
                </c:pt>
                <c:pt idx="221">
                  <c:v>107</c:v>
                </c:pt>
                <c:pt idx="222">
                  <c:v>108</c:v>
                </c:pt>
                <c:pt idx="223">
                  <c:v>109</c:v>
                </c:pt>
                <c:pt idx="224">
                  <c:v>110</c:v>
                </c:pt>
                <c:pt idx="225">
                  <c:v>111</c:v>
                </c:pt>
                <c:pt idx="226">
                  <c:v>111</c:v>
                </c:pt>
                <c:pt idx="227">
                  <c:v>112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114</c:v>
                </c:pt>
                <c:pt idx="233">
                  <c:v>114</c:v>
                </c:pt>
                <c:pt idx="234">
                  <c:v>114</c:v>
                </c:pt>
                <c:pt idx="235">
                  <c:v>115</c:v>
                </c:pt>
                <c:pt idx="236">
                  <c:v>115</c:v>
                </c:pt>
                <c:pt idx="237">
                  <c:v>115</c:v>
                </c:pt>
                <c:pt idx="238">
                  <c:v>115</c:v>
                </c:pt>
                <c:pt idx="239">
                  <c:v>115</c:v>
                </c:pt>
                <c:pt idx="240">
                  <c:v>116</c:v>
                </c:pt>
                <c:pt idx="241">
                  <c:v>117</c:v>
                </c:pt>
                <c:pt idx="242">
                  <c:v>118</c:v>
                </c:pt>
                <c:pt idx="243">
                  <c:v>118</c:v>
                </c:pt>
                <c:pt idx="244">
                  <c:v>118</c:v>
                </c:pt>
                <c:pt idx="245">
                  <c:v>119</c:v>
                </c:pt>
                <c:pt idx="246">
                  <c:v>120</c:v>
                </c:pt>
                <c:pt idx="247">
                  <c:v>121</c:v>
                </c:pt>
                <c:pt idx="248">
                  <c:v>122</c:v>
                </c:pt>
                <c:pt idx="249">
                  <c:v>123</c:v>
                </c:pt>
                <c:pt idx="250">
                  <c:v>124</c:v>
                </c:pt>
                <c:pt idx="251">
                  <c:v>124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126</c:v>
                </c:pt>
                <c:pt idx="256">
                  <c:v>126</c:v>
                </c:pt>
                <c:pt idx="257">
                  <c:v>127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138</c:v>
                </c:pt>
                <c:pt idx="272">
                  <c:v>138</c:v>
                </c:pt>
                <c:pt idx="273">
                  <c:v>138</c:v>
                </c:pt>
                <c:pt idx="274">
                  <c:v>139</c:v>
                </c:pt>
                <c:pt idx="275">
                  <c:v>139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139</c:v>
                </c:pt>
                <c:pt idx="281">
                  <c:v>140</c:v>
                </c:pt>
                <c:pt idx="282">
                  <c:v>141</c:v>
                </c:pt>
                <c:pt idx="283">
                  <c:v>142</c:v>
                </c:pt>
                <c:pt idx="284">
                  <c:v>142</c:v>
                </c:pt>
                <c:pt idx="285">
                  <c:v>143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146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149</c:v>
                </c:pt>
                <c:pt idx="297">
                  <c:v>150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9-4601-9E46-024D43E83DCE}"/>
            </c:ext>
          </c:extLst>
        </c:ser>
        <c:ser>
          <c:idx val="1"/>
          <c:order val="1"/>
          <c:tx>
            <c:strRef>
              <c:f>'GROUP 9'!$AW$2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9'!$AW$3:$AW$302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52</c:v>
                </c:pt>
                <c:pt idx="102">
                  <c:v>53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56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58</c:v>
                </c:pt>
                <c:pt idx="111">
                  <c:v>59</c:v>
                </c:pt>
                <c:pt idx="112">
                  <c:v>59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63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65</c:v>
                </c:pt>
                <c:pt idx="134">
                  <c:v>66</c:v>
                </c:pt>
                <c:pt idx="135">
                  <c:v>67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75</c:v>
                </c:pt>
                <c:pt idx="152">
                  <c:v>76</c:v>
                </c:pt>
                <c:pt idx="153">
                  <c:v>76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80</c:v>
                </c:pt>
                <c:pt idx="160">
                  <c:v>81</c:v>
                </c:pt>
                <c:pt idx="161">
                  <c:v>81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91</c:v>
                </c:pt>
                <c:pt idx="180">
                  <c:v>91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96</c:v>
                </c:pt>
                <c:pt idx="189">
                  <c:v>97</c:v>
                </c:pt>
                <c:pt idx="190">
                  <c:v>97</c:v>
                </c:pt>
                <c:pt idx="191">
                  <c:v>98</c:v>
                </c:pt>
                <c:pt idx="192">
                  <c:v>99</c:v>
                </c:pt>
                <c:pt idx="193">
                  <c:v>100</c:v>
                </c:pt>
                <c:pt idx="194">
                  <c:v>101</c:v>
                </c:pt>
                <c:pt idx="195">
                  <c:v>101</c:v>
                </c:pt>
                <c:pt idx="196">
                  <c:v>101</c:v>
                </c:pt>
                <c:pt idx="197">
                  <c:v>101</c:v>
                </c:pt>
                <c:pt idx="198">
                  <c:v>101</c:v>
                </c:pt>
                <c:pt idx="199">
                  <c:v>102</c:v>
                </c:pt>
                <c:pt idx="200">
                  <c:v>103</c:v>
                </c:pt>
                <c:pt idx="201">
                  <c:v>104</c:v>
                </c:pt>
                <c:pt idx="202">
                  <c:v>104</c:v>
                </c:pt>
                <c:pt idx="203">
                  <c:v>105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106</c:v>
                </c:pt>
                <c:pt idx="208">
                  <c:v>106</c:v>
                </c:pt>
                <c:pt idx="209">
                  <c:v>107</c:v>
                </c:pt>
                <c:pt idx="210">
                  <c:v>108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111</c:v>
                </c:pt>
                <c:pt idx="215">
                  <c:v>112</c:v>
                </c:pt>
                <c:pt idx="216">
                  <c:v>112</c:v>
                </c:pt>
                <c:pt idx="217">
                  <c:v>112</c:v>
                </c:pt>
                <c:pt idx="218">
                  <c:v>113</c:v>
                </c:pt>
                <c:pt idx="219">
                  <c:v>114</c:v>
                </c:pt>
                <c:pt idx="220">
                  <c:v>114</c:v>
                </c:pt>
                <c:pt idx="221">
                  <c:v>115</c:v>
                </c:pt>
                <c:pt idx="222">
                  <c:v>115</c:v>
                </c:pt>
                <c:pt idx="223">
                  <c:v>115</c:v>
                </c:pt>
                <c:pt idx="224">
                  <c:v>115</c:v>
                </c:pt>
                <c:pt idx="225">
                  <c:v>115</c:v>
                </c:pt>
                <c:pt idx="226">
                  <c:v>116</c:v>
                </c:pt>
                <c:pt idx="227">
                  <c:v>116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119</c:v>
                </c:pt>
                <c:pt idx="233">
                  <c:v>120</c:v>
                </c:pt>
                <c:pt idx="234">
                  <c:v>121</c:v>
                </c:pt>
                <c:pt idx="235">
                  <c:v>121</c:v>
                </c:pt>
                <c:pt idx="236">
                  <c:v>122</c:v>
                </c:pt>
                <c:pt idx="237">
                  <c:v>123</c:v>
                </c:pt>
                <c:pt idx="238">
                  <c:v>124</c:v>
                </c:pt>
                <c:pt idx="239">
                  <c:v>125</c:v>
                </c:pt>
                <c:pt idx="240">
                  <c:v>125</c:v>
                </c:pt>
                <c:pt idx="241">
                  <c:v>125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127</c:v>
                </c:pt>
                <c:pt idx="246">
                  <c:v>127</c:v>
                </c:pt>
                <c:pt idx="247">
                  <c:v>127</c:v>
                </c:pt>
                <c:pt idx="248">
                  <c:v>127</c:v>
                </c:pt>
                <c:pt idx="249">
                  <c:v>127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130</c:v>
                </c:pt>
                <c:pt idx="256">
                  <c:v>131</c:v>
                </c:pt>
                <c:pt idx="257">
                  <c:v>131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134</c:v>
                </c:pt>
                <c:pt idx="272">
                  <c:v>135</c:v>
                </c:pt>
                <c:pt idx="273">
                  <c:v>136</c:v>
                </c:pt>
                <c:pt idx="274">
                  <c:v>136</c:v>
                </c:pt>
                <c:pt idx="275">
                  <c:v>137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142</c:v>
                </c:pt>
                <c:pt idx="281">
                  <c:v>142</c:v>
                </c:pt>
                <c:pt idx="282">
                  <c:v>142</c:v>
                </c:pt>
                <c:pt idx="283">
                  <c:v>142</c:v>
                </c:pt>
                <c:pt idx="284">
                  <c:v>143</c:v>
                </c:pt>
                <c:pt idx="285">
                  <c:v>143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146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148</c:v>
                </c:pt>
                <c:pt idx="297">
                  <c:v>148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9-4601-9E46-024D43E83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353095"/>
        <c:axId val="785983495"/>
      </c:lineChart>
      <c:catAx>
        <c:axId val="779353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83495"/>
        <c:crosses val="autoZero"/>
        <c:auto val="1"/>
        <c:lblAlgn val="ctr"/>
        <c:lblOffset val="100"/>
        <c:noMultiLvlLbl val="0"/>
      </c:catAx>
      <c:valAx>
        <c:axId val="78598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5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(New)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9'!$BA$2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9'!$BA$3:$BA$302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A-400E-B9AB-AAB707DD5FF5}"/>
            </c:ext>
          </c:extLst>
        </c:ser>
        <c:ser>
          <c:idx val="1"/>
          <c:order val="1"/>
          <c:tx>
            <c:strRef>
              <c:f>'GROUP 9'!$BB$2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9'!$BB$3:$BB$302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A-400E-B9AB-AAB707DD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279943"/>
        <c:axId val="605050375"/>
      </c:lineChart>
      <c:catAx>
        <c:axId val="594279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50375"/>
        <c:crosses val="autoZero"/>
        <c:auto val="1"/>
        <c:lblAlgn val="ctr"/>
        <c:lblOffset val="100"/>
        <c:noMultiLvlLbl val="0"/>
      </c:catAx>
      <c:valAx>
        <c:axId val="60505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9'!$BF$2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9'!$BF$3:$BF$302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37</c:v>
                </c:pt>
                <c:pt idx="63">
                  <c:v>38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52</c:v>
                </c:pt>
                <c:pt idx="94">
                  <c:v>52</c:v>
                </c:pt>
                <c:pt idx="95">
                  <c:v>53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58</c:v>
                </c:pt>
                <c:pt idx="104">
                  <c:v>59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64</c:v>
                </c:pt>
                <c:pt idx="119">
                  <c:v>65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71</c:v>
                </c:pt>
                <c:pt idx="136">
                  <c:v>72</c:v>
                </c:pt>
                <c:pt idx="137">
                  <c:v>72</c:v>
                </c:pt>
                <c:pt idx="138">
                  <c:v>72</c:v>
                </c:pt>
                <c:pt idx="139">
                  <c:v>72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78</c:v>
                </c:pt>
                <c:pt idx="152">
                  <c:v>78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82</c:v>
                </c:pt>
                <c:pt idx="171">
                  <c:v>83</c:v>
                </c:pt>
                <c:pt idx="172">
                  <c:v>83</c:v>
                </c:pt>
                <c:pt idx="173">
                  <c:v>83</c:v>
                </c:pt>
                <c:pt idx="174">
                  <c:v>83</c:v>
                </c:pt>
                <c:pt idx="175">
                  <c:v>83</c:v>
                </c:pt>
                <c:pt idx="176">
                  <c:v>83</c:v>
                </c:pt>
                <c:pt idx="177">
                  <c:v>83</c:v>
                </c:pt>
                <c:pt idx="178">
                  <c:v>84</c:v>
                </c:pt>
                <c:pt idx="179">
                  <c:v>85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86</c:v>
                </c:pt>
                <c:pt idx="184">
                  <c:v>87</c:v>
                </c:pt>
                <c:pt idx="185">
                  <c:v>88</c:v>
                </c:pt>
                <c:pt idx="186">
                  <c:v>89</c:v>
                </c:pt>
                <c:pt idx="187">
                  <c:v>89</c:v>
                </c:pt>
                <c:pt idx="188">
                  <c:v>89</c:v>
                </c:pt>
                <c:pt idx="189">
                  <c:v>89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94</c:v>
                </c:pt>
                <c:pt idx="198">
                  <c:v>94</c:v>
                </c:pt>
                <c:pt idx="199">
                  <c:v>94</c:v>
                </c:pt>
                <c:pt idx="200">
                  <c:v>94</c:v>
                </c:pt>
                <c:pt idx="201">
                  <c:v>94</c:v>
                </c:pt>
                <c:pt idx="202">
                  <c:v>95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97</c:v>
                </c:pt>
                <c:pt idx="208">
                  <c:v>97</c:v>
                </c:pt>
                <c:pt idx="209">
                  <c:v>98</c:v>
                </c:pt>
                <c:pt idx="210">
                  <c:v>99</c:v>
                </c:pt>
                <c:pt idx="211">
                  <c:v>99</c:v>
                </c:pt>
                <c:pt idx="212">
                  <c:v>99</c:v>
                </c:pt>
                <c:pt idx="213">
                  <c:v>100</c:v>
                </c:pt>
                <c:pt idx="214">
                  <c:v>101</c:v>
                </c:pt>
                <c:pt idx="215">
                  <c:v>101</c:v>
                </c:pt>
                <c:pt idx="216">
                  <c:v>101</c:v>
                </c:pt>
                <c:pt idx="217">
                  <c:v>101</c:v>
                </c:pt>
                <c:pt idx="218">
                  <c:v>101</c:v>
                </c:pt>
                <c:pt idx="219">
                  <c:v>101</c:v>
                </c:pt>
                <c:pt idx="220">
                  <c:v>102</c:v>
                </c:pt>
                <c:pt idx="221">
                  <c:v>102</c:v>
                </c:pt>
                <c:pt idx="222">
                  <c:v>103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105</c:v>
                </c:pt>
                <c:pt idx="227">
                  <c:v>105</c:v>
                </c:pt>
                <c:pt idx="228">
                  <c:v>106</c:v>
                </c:pt>
                <c:pt idx="229">
                  <c:v>106</c:v>
                </c:pt>
                <c:pt idx="230">
                  <c:v>107</c:v>
                </c:pt>
                <c:pt idx="231">
                  <c:v>107</c:v>
                </c:pt>
                <c:pt idx="232">
                  <c:v>107</c:v>
                </c:pt>
                <c:pt idx="233">
                  <c:v>107</c:v>
                </c:pt>
                <c:pt idx="234">
                  <c:v>107</c:v>
                </c:pt>
                <c:pt idx="235">
                  <c:v>107</c:v>
                </c:pt>
                <c:pt idx="236">
                  <c:v>108</c:v>
                </c:pt>
                <c:pt idx="237">
                  <c:v>108</c:v>
                </c:pt>
                <c:pt idx="238">
                  <c:v>109</c:v>
                </c:pt>
                <c:pt idx="239">
                  <c:v>109</c:v>
                </c:pt>
                <c:pt idx="240">
                  <c:v>109</c:v>
                </c:pt>
                <c:pt idx="241">
                  <c:v>110</c:v>
                </c:pt>
                <c:pt idx="242">
                  <c:v>111</c:v>
                </c:pt>
                <c:pt idx="243">
                  <c:v>111</c:v>
                </c:pt>
                <c:pt idx="244">
                  <c:v>111</c:v>
                </c:pt>
                <c:pt idx="245">
                  <c:v>111</c:v>
                </c:pt>
                <c:pt idx="246">
                  <c:v>112</c:v>
                </c:pt>
                <c:pt idx="247">
                  <c:v>113</c:v>
                </c:pt>
                <c:pt idx="248">
                  <c:v>113</c:v>
                </c:pt>
                <c:pt idx="249">
                  <c:v>113</c:v>
                </c:pt>
                <c:pt idx="250">
                  <c:v>114</c:v>
                </c:pt>
                <c:pt idx="251">
                  <c:v>115</c:v>
                </c:pt>
                <c:pt idx="252">
                  <c:v>116</c:v>
                </c:pt>
                <c:pt idx="253">
                  <c:v>117</c:v>
                </c:pt>
                <c:pt idx="254">
                  <c:v>117</c:v>
                </c:pt>
                <c:pt idx="255">
                  <c:v>117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119</c:v>
                </c:pt>
                <c:pt idx="260">
                  <c:v>120</c:v>
                </c:pt>
                <c:pt idx="261">
                  <c:v>121</c:v>
                </c:pt>
                <c:pt idx="262">
                  <c:v>121</c:v>
                </c:pt>
                <c:pt idx="263">
                  <c:v>121</c:v>
                </c:pt>
                <c:pt idx="264">
                  <c:v>122</c:v>
                </c:pt>
                <c:pt idx="265">
                  <c:v>123</c:v>
                </c:pt>
                <c:pt idx="266">
                  <c:v>124</c:v>
                </c:pt>
                <c:pt idx="267">
                  <c:v>124</c:v>
                </c:pt>
                <c:pt idx="268">
                  <c:v>125</c:v>
                </c:pt>
                <c:pt idx="269">
                  <c:v>125</c:v>
                </c:pt>
                <c:pt idx="270">
                  <c:v>125</c:v>
                </c:pt>
                <c:pt idx="271">
                  <c:v>125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128</c:v>
                </c:pt>
                <c:pt idx="279">
                  <c:v>128</c:v>
                </c:pt>
                <c:pt idx="280">
                  <c:v>129</c:v>
                </c:pt>
                <c:pt idx="281">
                  <c:v>130</c:v>
                </c:pt>
                <c:pt idx="282">
                  <c:v>131</c:v>
                </c:pt>
                <c:pt idx="283">
                  <c:v>131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133</c:v>
                </c:pt>
                <c:pt idx="288">
                  <c:v>133</c:v>
                </c:pt>
                <c:pt idx="289">
                  <c:v>133</c:v>
                </c:pt>
                <c:pt idx="290">
                  <c:v>134</c:v>
                </c:pt>
                <c:pt idx="291">
                  <c:v>135</c:v>
                </c:pt>
                <c:pt idx="292">
                  <c:v>136</c:v>
                </c:pt>
                <c:pt idx="293">
                  <c:v>137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F-4C7F-AD2D-BFF789A894FC}"/>
            </c:ext>
          </c:extLst>
        </c:ser>
        <c:ser>
          <c:idx val="1"/>
          <c:order val="1"/>
          <c:tx>
            <c:strRef>
              <c:f>'GROUP 9'!$BG$2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9'!$BG$3:$BG$302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43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53</c:v>
                </c:pt>
                <c:pt idx="116">
                  <c:v>54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56</c:v>
                </c:pt>
                <c:pt idx="122">
                  <c:v>57</c:v>
                </c:pt>
                <c:pt idx="123">
                  <c:v>58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63</c:v>
                </c:pt>
                <c:pt idx="133">
                  <c:v>64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66</c:v>
                </c:pt>
                <c:pt idx="138">
                  <c:v>67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71</c:v>
                </c:pt>
                <c:pt idx="147">
                  <c:v>72</c:v>
                </c:pt>
                <c:pt idx="148">
                  <c:v>73</c:v>
                </c:pt>
                <c:pt idx="149">
                  <c:v>73</c:v>
                </c:pt>
                <c:pt idx="150">
                  <c:v>73</c:v>
                </c:pt>
                <c:pt idx="151">
                  <c:v>74</c:v>
                </c:pt>
                <c:pt idx="152">
                  <c:v>75</c:v>
                </c:pt>
                <c:pt idx="153">
                  <c:v>76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80</c:v>
                </c:pt>
                <c:pt idx="160">
                  <c:v>81</c:v>
                </c:pt>
                <c:pt idx="161">
                  <c:v>82</c:v>
                </c:pt>
                <c:pt idx="162">
                  <c:v>83</c:v>
                </c:pt>
                <c:pt idx="163">
                  <c:v>84</c:v>
                </c:pt>
                <c:pt idx="164">
                  <c:v>85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89</c:v>
                </c:pt>
                <c:pt idx="171">
                  <c:v>89</c:v>
                </c:pt>
                <c:pt idx="172">
                  <c:v>90</c:v>
                </c:pt>
                <c:pt idx="173">
                  <c:v>91</c:v>
                </c:pt>
                <c:pt idx="174">
                  <c:v>92</c:v>
                </c:pt>
                <c:pt idx="175">
                  <c:v>93</c:v>
                </c:pt>
                <c:pt idx="176">
                  <c:v>94</c:v>
                </c:pt>
                <c:pt idx="177">
                  <c:v>95</c:v>
                </c:pt>
                <c:pt idx="178">
                  <c:v>95</c:v>
                </c:pt>
                <c:pt idx="179">
                  <c:v>95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98</c:v>
                </c:pt>
                <c:pt idx="184">
                  <c:v>98</c:v>
                </c:pt>
                <c:pt idx="185">
                  <c:v>98</c:v>
                </c:pt>
                <c:pt idx="186">
                  <c:v>98</c:v>
                </c:pt>
                <c:pt idx="187">
                  <c:v>99</c:v>
                </c:pt>
                <c:pt idx="188">
                  <c:v>100</c:v>
                </c:pt>
                <c:pt idx="189">
                  <c:v>101</c:v>
                </c:pt>
                <c:pt idx="190">
                  <c:v>102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103</c:v>
                </c:pt>
                <c:pt idx="195">
                  <c:v>103</c:v>
                </c:pt>
                <c:pt idx="196">
                  <c:v>103</c:v>
                </c:pt>
                <c:pt idx="197">
                  <c:v>104</c:v>
                </c:pt>
                <c:pt idx="198">
                  <c:v>105</c:v>
                </c:pt>
                <c:pt idx="199">
                  <c:v>106</c:v>
                </c:pt>
                <c:pt idx="200">
                  <c:v>107</c:v>
                </c:pt>
                <c:pt idx="201">
                  <c:v>108</c:v>
                </c:pt>
                <c:pt idx="202">
                  <c:v>108</c:v>
                </c:pt>
                <c:pt idx="203">
                  <c:v>108</c:v>
                </c:pt>
                <c:pt idx="204">
                  <c:v>109</c:v>
                </c:pt>
                <c:pt idx="205">
                  <c:v>110</c:v>
                </c:pt>
                <c:pt idx="206">
                  <c:v>111</c:v>
                </c:pt>
                <c:pt idx="207">
                  <c:v>111</c:v>
                </c:pt>
                <c:pt idx="208">
                  <c:v>112</c:v>
                </c:pt>
                <c:pt idx="209">
                  <c:v>112</c:v>
                </c:pt>
                <c:pt idx="210">
                  <c:v>112</c:v>
                </c:pt>
                <c:pt idx="211">
                  <c:v>113</c:v>
                </c:pt>
                <c:pt idx="212">
                  <c:v>114</c:v>
                </c:pt>
                <c:pt idx="213">
                  <c:v>114</c:v>
                </c:pt>
                <c:pt idx="214">
                  <c:v>114</c:v>
                </c:pt>
                <c:pt idx="215">
                  <c:v>115</c:v>
                </c:pt>
                <c:pt idx="216">
                  <c:v>116</c:v>
                </c:pt>
                <c:pt idx="217">
                  <c:v>117</c:v>
                </c:pt>
                <c:pt idx="218">
                  <c:v>118</c:v>
                </c:pt>
                <c:pt idx="219">
                  <c:v>119</c:v>
                </c:pt>
                <c:pt idx="220">
                  <c:v>119</c:v>
                </c:pt>
                <c:pt idx="221">
                  <c:v>120</c:v>
                </c:pt>
                <c:pt idx="222">
                  <c:v>120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122</c:v>
                </c:pt>
                <c:pt idx="227">
                  <c:v>123</c:v>
                </c:pt>
                <c:pt idx="228">
                  <c:v>123</c:v>
                </c:pt>
                <c:pt idx="229">
                  <c:v>124</c:v>
                </c:pt>
                <c:pt idx="230">
                  <c:v>124</c:v>
                </c:pt>
                <c:pt idx="231">
                  <c:v>125</c:v>
                </c:pt>
                <c:pt idx="232">
                  <c:v>126</c:v>
                </c:pt>
                <c:pt idx="233">
                  <c:v>127</c:v>
                </c:pt>
                <c:pt idx="234">
                  <c:v>128</c:v>
                </c:pt>
                <c:pt idx="235">
                  <c:v>129</c:v>
                </c:pt>
                <c:pt idx="236">
                  <c:v>129</c:v>
                </c:pt>
                <c:pt idx="237">
                  <c:v>130</c:v>
                </c:pt>
                <c:pt idx="238">
                  <c:v>130</c:v>
                </c:pt>
                <c:pt idx="239">
                  <c:v>131</c:v>
                </c:pt>
                <c:pt idx="240">
                  <c:v>132</c:v>
                </c:pt>
                <c:pt idx="241">
                  <c:v>132</c:v>
                </c:pt>
                <c:pt idx="242">
                  <c:v>132</c:v>
                </c:pt>
                <c:pt idx="243">
                  <c:v>133</c:v>
                </c:pt>
                <c:pt idx="244">
                  <c:v>134</c:v>
                </c:pt>
                <c:pt idx="245">
                  <c:v>135</c:v>
                </c:pt>
                <c:pt idx="246">
                  <c:v>135</c:v>
                </c:pt>
                <c:pt idx="247">
                  <c:v>135</c:v>
                </c:pt>
                <c:pt idx="248">
                  <c:v>136</c:v>
                </c:pt>
                <c:pt idx="249">
                  <c:v>137</c:v>
                </c:pt>
                <c:pt idx="250">
                  <c:v>137</c:v>
                </c:pt>
                <c:pt idx="251">
                  <c:v>137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139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141</c:v>
                </c:pt>
                <c:pt idx="260">
                  <c:v>141</c:v>
                </c:pt>
                <c:pt idx="261">
                  <c:v>141</c:v>
                </c:pt>
                <c:pt idx="262">
                  <c:v>142</c:v>
                </c:pt>
                <c:pt idx="263">
                  <c:v>143</c:v>
                </c:pt>
                <c:pt idx="264">
                  <c:v>143</c:v>
                </c:pt>
                <c:pt idx="265">
                  <c:v>143</c:v>
                </c:pt>
                <c:pt idx="266">
                  <c:v>143</c:v>
                </c:pt>
                <c:pt idx="267">
                  <c:v>144</c:v>
                </c:pt>
                <c:pt idx="268">
                  <c:v>144</c:v>
                </c:pt>
                <c:pt idx="269">
                  <c:v>145</c:v>
                </c:pt>
                <c:pt idx="270">
                  <c:v>146</c:v>
                </c:pt>
                <c:pt idx="271">
                  <c:v>147</c:v>
                </c:pt>
                <c:pt idx="272">
                  <c:v>147</c:v>
                </c:pt>
                <c:pt idx="273">
                  <c:v>148</c:v>
                </c:pt>
                <c:pt idx="274">
                  <c:v>149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151</c:v>
                </c:pt>
                <c:pt idx="279">
                  <c:v>152</c:v>
                </c:pt>
                <c:pt idx="280">
                  <c:v>152</c:v>
                </c:pt>
                <c:pt idx="281">
                  <c:v>152</c:v>
                </c:pt>
                <c:pt idx="282">
                  <c:v>152</c:v>
                </c:pt>
                <c:pt idx="283">
                  <c:v>153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155</c:v>
                </c:pt>
                <c:pt idx="288">
                  <c:v>156</c:v>
                </c:pt>
                <c:pt idx="289">
                  <c:v>157</c:v>
                </c:pt>
                <c:pt idx="290">
                  <c:v>157</c:v>
                </c:pt>
                <c:pt idx="291">
                  <c:v>157</c:v>
                </c:pt>
                <c:pt idx="292">
                  <c:v>157</c:v>
                </c:pt>
                <c:pt idx="293">
                  <c:v>157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F-4C7F-AD2D-BFF789A89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410183"/>
        <c:axId val="695412231"/>
      </c:lineChart>
      <c:catAx>
        <c:axId val="695410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412231"/>
        <c:crosses val="autoZero"/>
        <c:auto val="1"/>
        <c:lblAlgn val="ctr"/>
        <c:lblOffset val="100"/>
        <c:noMultiLvlLbl val="0"/>
      </c:catAx>
      <c:valAx>
        <c:axId val="69541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41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9'!$AG$2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9'!$AG$3:$AG$102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C-4BEC-89A1-7AAA92A94DD9}"/>
            </c:ext>
          </c:extLst>
        </c:ser>
        <c:ser>
          <c:idx val="1"/>
          <c:order val="1"/>
          <c:tx>
            <c:strRef>
              <c:f>'GROUP 9'!$AH$2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9'!$AH$3:$AH$102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C-4BEC-89A1-7AAA92A94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718599"/>
        <c:axId val="532720647"/>
      </c:lineChart>
      <c:catAx>
        <c:axId val="532718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20647"/>
        <c:crosses val="autoZero"/>
        <c:auto val="1"/>
        <c:lblAlgn val="ctr"/>
        <c:lblOffset val="100"/>
        <c:noMultiLvlLbl val="0"/>
      </c:catAx>
      <c:valAx>
        <c:axId val="53272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1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(New) All Combinations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9'!$AB$2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9'!$AB$3:$AB$602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104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108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125</c:v>
                </c:pt>
                <c:pt idx="236">
                  <c:v>126</c:v>
                </c:pt>
                <c:pt idx="237">
                  <c:v>126</c:v>
                </c:pt>
                <c:pt idx="238">
                  <c:v>127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138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149</c:v>
                </c:pt>
                <c:pt idx="273">
                  <c:v>150</c:v>
                </c:pt>
                <c:pt idx="274">
                  <c:v>150</c:v>
                </c:pt>
                <c:pt idx="275">
                  <c:v>151</c:v>
                </c:pt>
                <c:pt idx="276">
                  <c:v>151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154</c:v>
                </c:pt>
                <c:pt idx="282">
                  <c:v>154</c:v>
                </c:pt>
                <c:pt idx="283">
                  <c:v>154</c:v>
                </c:pt>
                <c:pt idx="284">
                  <c:v>154</c:v>
                </c:pt>
                <c:pt idx="285">
                  <c:v>154</c:v>
                </c:pt>
                <c:pt idx="286">
                  <c:v>154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154</c:v>
                </c:pt>
                <c:pt idx="295">
                  <c:v>154</c:v>
                </c:pt>
                <c:pt idx="296">
                  <c:v>154</c:v>
                </c:pt>
                <c:pt idx="297">
                  <c:v>154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159</c:v>
                </c:pt>
                <c:pt idx="310">
                  <c:v>159</c:v>
                </c:pt>
                <c:pt idx="311">
                  <c:v>159</c:v>
                </c:pt>
                <c:pt idx="312">
                  <c:v>160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162</c:v>
                </c:pt>
                <c:pt idx="317">
                  <c:v>162</c:v>
                </c:pt>
                <c:pt idx="318">
                  <c:v>162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169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171</c:v>
                </c:pt>
                <c:pt idx="336">
                  <c:v>171</c:v>
                </c:pt>
                <c:pt idx="337">
                  <c:v>172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175</c:v>
                </c:pt>
                <c:pt idx="343">
                  <c:v>175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176</c:v>
                </c:pt>
                <c:pt idx="349">
                  <c:v>176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178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180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185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188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191</c:v>
                </c:pt>
                <c:pt idx="385">
                  <c:v>192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194</c:v>
                </c:pt>
                <c:pt idx="390">
                  <c:v>194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198</c:v>
                </c:pt>
                <c:pt idx="403">
                  <c:v>199</c:v>
                </c:pt>
                <c:pt idx="404">
                  <c:v>199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202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205</c:v>
                </c:pt>
                <c:pt idx="414">
                  <c:v>205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209</c:v>
                </c:pt>
                <c:pt idx="423">
                  <c:v>209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214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222</c:v>
                </c:pt>
                <c:pt idx="447">
                  <c:v>222</c:v>
                </c:pt>
                <c:pt idx="448">
                  <c:v>222</c:v>
                </c:pt>
                <c:pt idx="449">
                  <c:v>223</c:v>
                </c:pt>
                <c:pt idx="450">
                  <c:v>224</c:v>
                </c:pt>
                <c:pt idx="451">
                  <c:v>224</c:v>
                </c:pt>
                <c:pt idx="452">
                  <c:v>225</c:v>
                </c:pt>
                <c:pt idx="453">
                  <c:v>226</c:v>
                </c:pt>
                <c:pt idx="454">
                  <c:v>226</c:v>
                </c:pt>
                <c:pt idx="455">
                  <c:v>227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235</c:v>
                </c:pt>
                <c:pt idx="470">
                  <c:v>235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238</c:v>
                </c:pt>
                <c:pt idx="478">
                  <c:v>239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242</c:v>
                </c:pt>
                <c:pt idx="488">
                  <c:v>243</c:v>
                </c:pt>
                <c:pt idx="489">
                  <c:v>243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245</c:v>
                </c:pt>
                <c:pt idx="494">
                  <c:v>246</c:v>
                </c:pt>
                <c:pt idx="495">
                  <c:v>246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248</c:v>
                </c:pt>
                <c:pt idx="500">
                  <c:v>248</c:v>
                </c:pt>
                <c:pt idx="501">
                  <c:v>248</c:v>
                </c:pt>
                <c:pt idx="502">
                  <c:v>249</c:v>
                </c:pt>
                <c:pt idx="503">
                  <c:v>250</c:v>
                </c:pt>
                <c:pt idx="504">
                  <c:v>251</c:v>
                </c:pt>
                <c:pt idx="505">
                  <c:v>251</c:v>
                </c:pt>
                <c:pt idx="506">
                  <c:v>251</c:v>
                </c:pt>
                <c:pt idx="507">
                  <c:v>251</c:v>
                </c:pt>
                <c:pt idx="508">
                  <c:v>252</c:v>
                </c:pt>
                <c:pt idx="509">
                  <c:v>253</c:v>
                </c:pt>
                <c:pt idx="510">
                  <c:v>254</c:v>
                </c:pt>
                <c:pt idx="511">
                  <c:v>255</c:v>
                </c:pt>
                <c:pt idx="512">
                  <c:v>256</c:v>
                </c:pt>
                <c:pt idx="513">
                  <c:v>257</c:v>
                </c:pt>
                <c:pt idx="514">
                  <c:v>257</c:v>
                </c:pt>
                <c:pt idx="515">
                  <c:v>257</c:v>
                </c:pt>
                <c:pt idx="516">
                  <c:v>257</c:v>
                </c:pt>
                <c:pt idx="517">
                  <c:v>258</c:v>
                </c:pt>
                <c:pt idx="518">
                  <c:v>259</c:v>
                </c:pt>
                <c:pt idx="519">
                  <c:v>260</c:v>
                </c:pt>
                <c:pt idx="520">
                  <c:v>261</c:v>
                </c:pt>
                <c:pt idx="521">
                  <c:v>262</c:v>
                </c:pt>
                <c:pt idx="522">
                  <c:v>262</c:v>
                </c:pt>
                <c:pt idx="523">
                  <c:v>262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264</c:v>
                </c:pt>
                <c:pt idx="531">
                  <c:v>265</c:v>
                </c:pt>
                <c:pt idx="532">
                  <c:v>266</c:v>
                </c:pt>
                <c:pt idx="533">
                  <c:v>267</c:v>
                </c:pt>
                <c:pt idx="534">
                  <c:v>267</c:v>
                </c:pt>
                <c:pt idx="535">
                  <c:v>267</c:v>
                </c:pt>
                <c:pt idx="536">
                  <c:v>267</c:v>
                </c:pt>
                <c:pt idx="537">
                  <c:v>268</c:v>
                </c:pt>
                <c:pt idx="538">
                  <c:v>268</c:v>
                </c:pt>
                <c:pt idx="539">
                  <c:v>269</c:v>
                </c:pt>
                <c:pt idx="540">
                  <c:v>269</c:v>
                </c:pt>
                <c:pt idx="541">
                  <c:v>269</c:v>
                </c:pt>
                <c:pt idx="542">
                  <c:v>270</c:v>
                </c:pt>
                <c:pt idx="543">
                  <c:v>271</c:v>
                </c:pt>
                <c:pt idx="544">
                  <c:v>271</c:v>
                </c:pt>
                <c:pt idx="545">
                  <c:v>272</c:v>
                </c:pt>
                <c:pt idx="546">
                  <c:v>272</c:v>
                </c:pt>
                <c:pt idx="547">
                  <c:v>272</c:v>
                </c:pt>
                <c:pt idx="548">
                  <c:v>272</c:v>
                </c:pt>
                <c:pt idx="549">
                  <c:v>272</c:v>
                </c:pt>
                <c:pt idx="550">
                  <c:v>273</c:v>
                </c:pt>
                <c:pt idx="551">
                  <c:v>273</c:v>
                </c:pt>
                <c:pt idx="552">
                  <c:v>274</c:v>
                </c:pt>
                <c:pt idx="553">
                  <c:v>275</c:v>
                </c:pt>
                <c:pt idx="554">
                  <c:v>276</c:v>
                </c:pt>
                <c:pt idx="555">
                  <c:v>276</c:v>
                </c:pt>
                <c:pt idx="556">
                  <c:v>277</c:v>
                </c:pt>
                <c:pt idx="557">
                  <c:v>278</c:v>
                </c:pt>
                <c:pt idx="558">
                  <c:v>278</c:v>
                </c:pt>
                <c:pt idx="559">
                  <c:v>278</c:v>
                </c:pt>
                <c:pt idx="560">
                  <c:v>278</c:v>
                </c:pt>
                <c:pt idx="561">
                  <c:v>278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280</c:v>
                </c:pt>
                <c:pt idx="566">
                  <c:v>281</c:v>
                </c:pt>
                <c:pt idx="567">
                  <c:v>281</c:v>
                </c:pt>
                <c:pt idx="568">
                  <c:v>282</c:v>
                </c:pt>
                <c:pt idx="569">
                  <c:v>282</c:v>
                </c:pt>
                <c:pt idx="570">
                  <c:v>283</c:v>
                </c:pt>
                <c:pt idx="571">
                  <c:v>284</c:v>
                </c:pt>
                <c:pt idx="572">
                  <c:v>284</c:v>
                </c:pt>
                <c:pt idx="573">
                  <c:v>284</c:v>
                </c:pt>
                <c:pt idx="574">
                  <c:v>284</c:v>
                </c:pt>
                <c:pt idx="575">
                  <c:v>285</c:v>
                </c:pt>
                <c:pt idx="576">
                  <c:v>286</c:v>
                </c:pt>
                <c:pt idx="577">
                  <c:v>287</c:v>
                </c:pt>
                <c:pt idx="578">
                  <c:v>288</c:v>
                </c:pt>
                <c:pt idx="579">
                  <c:v>288</c:v>
                </c:pt>
                <c:pt idx="580">
                  <c:v>288</c:v>
                </c:pt>
                <c:pt idx="581">
                  <c:v>289</c:v>
                </c:pt>
                <c:pt idx="582">
                  <c:v>289</c:v>
                </c:pt>
                <c:pt idx="583">
                  <c:v>290</c:v>
                </c:pt>
                <c:pt idx="584">
                  <c:v>290</c:v>
                </c:pt>
                <c:pt idx="585">
                  <c:v>291</c:v>
                </c:pt>
                <c:pt idx="586">
                  <c:v>292</c:v>
                </c:pt>
                <c:pt idx="587">
                  <c:v>292</c:v>
                </c:pt>
                <c:pt idx="588">
                  <c:v>293</c:v>
                </c:pt>
                <c:pt idx="589">
                  <c:v>293</c:v>
                </c:pt>
                <c:pt idx="590">
                  <c:v>293</c:v>
                </c:pt>
                <c:pt idx="591">
                  <c:v>294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296</c:v>
                </c:pt>
                <c:pt idx="598">
                  <c:v>296</c:v>
                </c:pt>
                <c:pt idx="5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E-4A9E-BE2B-62BBB6AB7124}"/>
            </c:ext>
          </c:extLst>
        </c:ser>
        <c:ser>
          <c:idx val="1"/>
          <c:order val="1"/>
          <c:tx>
            <c:strRef>
              <c:f>'GROUP 9'!$AC$2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9'!$AC$3:$AC$602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79</c:v>
                </c:pt>
                <c:pt idx="161">
                  <c:v>80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101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102</c:v>
                </c:pt>
                <c:pt idx="210">
                  <c:v>102</c:v>
                </c:pt>
                <c:pt idx="211">
                  <c:v>103</c:v>
                </c:pt>
                <c:pt idx="212">
                  <c:v>103</c:v>
                </c:pt>
                <c:pt idx="213">
                  <c:v>103</c:v>
                </c:pt>
                <c:pt idx="214">
                  <c:v>103</c:v>
                </c:pt>
                <c:pt idx="215">
                  <c:v>104</c:v>
                </c:pt>
                <c:pt idx="216">
                  <c:v>104</c:v>
                </c:pt>
                <c:pt idx="217">
                  <c:v>104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107</c:v>
                </c:pt>
                <c:pt idx="223">
                  <c:v>107</c:v>
                </c:pt>
                <c:pt idx="224">
                  <c:v>107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109</c:v>
                </c:pt>
                <c:pt idx="229">
                  <c:v>110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110</c:v>
                </c:pt>
                <c:pt idx="235">
                  <c:v>111</c:v>
                </c:pt>
                <c:pt idx="236">
                  <c:v>111</c:v>
                </c:pt>
                <c:pt idx="237">
                  <c:v>112</c:v>
                </c:pt>
                <c:pt idx="238">
                  <c:v>113</c:v>
                </c:pt>
                <c:pt idx="239">
                  <c:v>113</c:v>
                </c:pt>
                <c:pt idx="240">
                  <c:v>114</c:v>
                </c:pt>
                <c:pt idx="241">
                  <c:v>114</c:v>
                </c:pt>
                <c:pt idx="242">
                  <c:v>115</c:v>
                </c:pt>
                <c:pt idx="243">
                  <c:v>115</c:v>
                </c:pt>
                <c:pt idx="244">
                  <c:v>115</c:v>
                </c:pt>
                <c:pt idx="245">
                  <c:v>115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116</c:v>
                </c:pt>
                <c:pt idx="253">
                  <c:v>117</c:v>
                </c:pt>
                <c:pt idx="254">
                  <c:v>118</c:v>
                </c:pt>
                <c:pt idx="255">
                  <c:v>118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124</c:v>
                </c:pt>
                <c:pt idx="273">
                  <c:v>124</c:v>
                </c:pt>
                <c:pt idx="274">
                  <c:v>125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149</c:v>
                </c:pt>
                <c:pt idx="307">
                  <c:v>150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153</c:v>
                </c:pt>
                <c:pt idx="313">
                  <c:v>154</c:v>
                </c:pt>
                <c:pt idx="314">
                  <c:v>154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160</c:v>
                </c:pt>
                <c:pt idx="323">
                  <c:v>160</c:v>
                </c:pt>
                <c:pt idx="324">
                  <c:v>160</c:v>
                </c:pt>
                <c:pt idx="325">
                  <c:v>160</c:v>
                </c:pt>
                <c:pt idx="326">
                  <c:v>160</c:v>
                </c:pt>
                <c:pt idx="327">
                  <c:v>161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165</c:v>
                </c:pt>
                <c:pt idx="336">
                  <c:v>166</c:v>
                </c:pt>
                <c:pt idx="337">
                  <c:v>166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176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179</c:v>
                </c:pt>
                <c:pt idx="358">
                  <c:v>179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182</c:v>
                </c:pt>
                <c:pt idx="363">
                  <c:v>183</c:v>
                </c:pt>
                <c:pt idx="364">
                  <c:v>184</c:v>
                </c:pt>
                <c:pt idx="365">
                  <c:v>185</c:v>
                </c:pt>
                <c:pt idx="366">
                  <c:v>186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188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189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194</c:v>
                </c:pt>
                <c:pt idx="385">
                  <c:v>194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196</c:v>
                </c:pt>
                <c:pt idx="390">
                  <c:v>197</c:v>
                </c:pt>
                <c:pt idx="391">
                  <c:v>197</c:v>
                </c:pt>
                <c:pt idx="392">
                  <c:v>198</c:v>
                </c:pt>
                <c:pt idx="393">
                  <c:v>199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205</c:v>
                </c:pt>
                <c:pt idx="403">
                  <c:v>205</c:v>
                </c:pt>
                <c:pt idx="404">
                  <c:v>206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207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210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214</c:v>
                </c:pt>
                <c:pt idx="423">
                  <c:v>215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219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225</c:v>
                </c:pt>
                <c:pt idx="447">
                  <c:v>226</c:v>
                </c:pt>
                <c:pt idx="448">
                  <c:v>227</c:v>
                </c:pt>
                <c:pt idx="449">
                  <c:v>227</c:v>
                </c:pt>
                <c:pt idx="450">
                  <c:v>227</c:v>
                </c:pt>
                <c:pt idx="451">
                  <c:v>228</c:v>
                </c:pt>
                <c:pt idx="452">
                  <c:v>228</c:v>
                </c:pt>
                <c:pt idx="453">
                  <c:v>228</c:v>
                </c:pt>
                <c:pt idx="454">
                  <c:v>229</c:v>
                </c:pt>
                <c:pt idx="455">
                  <c:v>229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235</c:v>
                </c:pt>
                <c:pt idx="470">
                  <c:v>236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240</c:v>
                </c:pt>
                <c:pt idx="478">
                  <c:v>240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246</c:v>
                </c:pt>
                <c:pt idx="488">
                  <c:v>246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248</c:v>
                </c:pt>
                <c:pt idx="493">
                  <c:v>249</c:v>
                </c:pt>
                <c:pt idx="494">
                  <c:v>249</c:v>
                </c:pt>
                <c:pt idx="495">
                  <c:v>250</c:v>
                </c:pt>
                <c:pt idx="496">
                  <c:v>251</c:v>
                </c:pt>
                <c:pt idx="497">
                  <c:v>251</c:v>
                </c:pt>
                <c:pt idx="498">
                  <c:v>251</c:v>
                </c:pt>
                <c:pt idx="499">
                  <c:v>252</c:v>
                </c:pt>
                <c:pt idx="500">
                  <c:v>253</c:v>
                </c:pt>
                <c:pt idx="501">
                  <c:v>254</c:v>
                </c:pt>
                <c:pt idx="502">
                  <c:v>254</c:v>
                </c:pt>
                <c:pt idx="503">
                  <c:v>254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257</c:v>
                </c:pt>
                <c:pt idx="509">
                  <c:v>257</c:v>
                </c:pt>
                <c:pt idx="510">
                  <c:v>257</c:v>
                </c:pt>
                <c:pt idx="511">
                  <c:v>257</c:v>
                </c:pt>
                <c:pt idx="512">
                  <c:v>257</c:v>
                </c:pt>
                <c:pt idx="513">
                  <c:v>257</c:v>
                </c:pt>
                <c:pt idx="514">
                  <c:v>258</c:v>
                </c:pt>
                <c:pt idx="515">
                  <c:v>259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260</c:v>
                </c:pt>
                <c:pt idx="520">
                  <c:v>260</c:v>
                </c:pt>
                <c:pt idx="521">
                  <c:v>260</c:v>
                </c:pt>
                <c:pt idx="522">
                  <c:v>261</c:v>
                </c:pt>
                <c:pt idx="523">
                  <c:v>262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267</c:v>
                </c:pt>
                <c:pt idx="531">
                  <c:v>267</c:v>
                </c:pt>
                <c:pt idx="532">
                  <c:v>267</c:v>
                </c:pt>
                <c:pt idx="533">
                  <c:v>267</c:v>
                </c:pt>
                <c:pt idx="534">
                  <c:v>268</c:v>
                </c:pt>
                <c:pt idx="535">
                  <c:v>269</c:v>
                </c:pt>
                <c:pt idx="536">
                  <c:v>270</c:v>
                </c:pt>
                <c:pt idx="537">
                  <c:v>270</c:v>
                </c:pt>
                <c:pt idx="538">
                  <c:v>271</c:v>
                </c:pt>
                <c:pt idx="539">
                  <c:v>271</c:v>
                </c:pt>
                <c:pt idx="540">
                  <c:v>272</c:v>
                </c:pt>
                <c:pt idx="541">
                  <c:v>273</c:v>
                </c:pt>
                <c:pt idx="542">
                  <c:v>273</c:v>
                </c:pt>
                <c:pt idx="543">
                  <c:v>273</c:v>
                </c:pt>
                <c:pt idx="544">
                  <c:v>274</c:v>
                </c:pt>
                <c:pt idx="545">
                  <c:v>274</c:v>
                </c:pt>
                <c:pt idx="546">
                  <c:v>275</c:v>
                </c:pt>
                <c:pt idx="547">
                  <c:v>276</c:v>
                </c:pt>
                <c:pt idx="548">
                  <c:v>277</c:v>
                </c:pt>
                <c:pt idx="549">
                  <c:v>278</c:v>
                </c:pt>
                <c:pt idx="550">
                  <c:v>278</c:v>
                </c:pt>
                <c:pt idx="551">
                  <c:v>279</c:v>
                </c:pt>
                <c:pt idx="552">
                  <c:v>279</c:v>
                </c:pt>
                <c:pt idx="553">
                  <c:v>279</c:v>
                </c:pt>
                <c:pt idx="554">
                  <c:v>279</c:v>
                </c:pt>
                <c:pt idx="555">
                  <c:v>280</c:v>
                </c:pt>
                <c:pt idx="556">
                  <c:v>280</c:v>
                </c:pt>
                <c:pt idx="557">
                  <c:v>280</c:v>
                </c:pt>
                <c:pt idx="558">
                  <c:v>281</c:v>
                </c:pt>
                <c:pt idx="559">
                  <c:v>282</c:v>
                </c:pt>
                <c:pt idx="560">
                  <c:v>283</c:v>
                </c:pt>
                <c:pt idx="561">
                  <c:v>284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286</c:v>
                </c:pt>
                <c:pt idx="566">
                  <c:v>286</c:v>
                </c:pt>
                <c:pt idx="567">
                  <c:v>287</c:v>
                </c:pt>
                <c:pt idx="568">
                  <c:v>287</c:v>
                </c:pt>
                <c:pt idx="569">
                  <c:v>288</c:v>
                </c:pt>
                <c:pt idx="570">
                  <c:v>288</c:v>
                </c:pt>
                <c:pt idx="571">
                  <c:v>288</c:v>
                </c:pt>
                <c:pt idx="572">
                  <c:v>289</c:v>
                </c:pt>
                <c:pt idx="573">
                  <c:v>290</c:v>
                </c:pt>
                <c:pt idx="574">
                  <c:v>291</c:v>
                </c:pt>
                <c:pt idx="575">
                  <c:v>291</c:v>
                </c:pt>
                <c:pt idx="576">
                  <c:v>291</c:v>
                </c:pt>
                <c:pt idx="577">
                  <c:v>291</c:v>
                </c:pt>
                <c:pt idx="578">
                  <c:v>291</c:v>
                </c:pt>
                <c:pt idx="579">
                  <c:v>292</c:v>
                </c:pt>
                <c:pt idx="580">
                  <c:v>293</c:v>
                </c:pt>
                <c:pt idx="581">
                  <c:v>293</c:v>
                </c:pt>
                <c:pt idx="582">
                  <c:v>294</c:v>
                </c:pt>
                <c:pt idx="583">
                  <c:v>294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296</c:v>
                </c:pt>
                <c:pt idx="588">
                  <c:v>296</c:v>
                </c:pt>
                <c:pt idx="589">
                  <c:v>297</c:v>
                </c:pt>
                <c:pt idx="590">
                  <c:v>298</c:v>
                </c:pt>
                <c:pt idx="591">
                  <c:v>298</c:v>
                </c:pt>
                <c:pt idx="592">
                  <c:v>298</c:v>
                </c:pt>
                <c:pt idx="593">
                  <c:v>299</c:v>
                </c:pt>
                <c:pt idx="594">
                  <c:v>300</c:v>
                </c:pt>
                <c:pt idx="595">
                  <c:v>301</c:v>
                </c:pt>
                <c:pt idx="596">
                  <c:v>302</c:v>
                </c:pt>
                <c:pt idx="597">
                  <c:v>302</c:v>
                </c:pt>
                <c:pt idx="598">
                  <c:v>303</c:v>
                </c:pt>
                <c:pt idx="5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E-4A9E-BE2B-62BBB6AB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43463"/>
        <c:axId val="592768519"/>
      </c:lineChart>
      <c:catAx>
        <c:axId val="589843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68519"/>
        <c:crosses val="autoZero"/>
        <c:auto val="1"/>
        <c:lblAlgn val="ctr"/>
        <c:lblOffset val="100"/>
        <c:noMultiLvlLbl val="0"/>
      </c:catAx>
      <c:valAx>
        <c:axId val="592768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43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Class Combination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9'!$BK$2</c:f>
              <c:strCache>
                <c:ptCount val="1"/>
                <c:pt idx="0">
                  <c:v>Cumulative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'GROUP 9'!$BK$3:$BK$3102</c:f>
              <c:numCache>
                <c:formatCode>General</c:formatCode>
                <c:ptCount val="3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113</c:v>
                </c:pt>
                <c:pt idx="203">
                  <c:v>113</c:v>
                </c:pt>
                <c:pt idx="204">
                  <c:v>113</c:v>
                </c:pt>
                <c:pt idx="205">
                  <c:v>113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120</c:v>
                </c:pt>
                <c:pt idx="216">
                  <c:v>120</c:v>
                </c:pt>
                <c:pt idx="217">
                  <c:v>121</c:v>
                </c:pt>
                <c:pt idx="218">
                  <c:v>121</c:v>
                </c:pt>
                <c:pt idx="219">
                  <c:v>122</c:v>
                </c:pt>
                <c:pt idx="220">
                  <c:v>123</c:v>
                </c:pt>
                <c:pt idx="221">
                  <c:v>123</c:v>
                </c:pt>
                <c:pt idx="222">
                  <c:v>124</c:v>
                </c:pt>
                <c:pt idx="223">
                  <c:v>124</c:v>
                </c:pt>
                <c:pt idx="224">
                  <c:v>125</c:v>
                </c:pt>
                <c:pt idx="225">
                  <c:v>125</c:v>
                </c:pt>
                <c:pt idx="226">
                  <c:v>126</c:v>
                </c:pt>
                <c:pt idx="227">
                  <c:v>127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129</c:v>
                </c:pt>
                <c:pt idx="233">
                  <c:v>129</c:v>
                </c:pt>
                <c:pt idx="234">
                  <c:v>129</c:v>
                </c:pt>
                <c:pt idx="235">
                  <c:v>129</c:v>
                </c:pt>
                <c:pt idx="236">
                  <c:v>130</c:v>
                </c:pt>
                <c:pt idx="237">
                  <c:v>130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133</c:v>
                </c:pt>
                <c:pt idx="242">
                  <c:v>134</c:v>
                </c:pt>
                <c:pt idx="243">
                  <c:v>134</c:v>
                </c:pt>
                <c:pt idx="244">
                  <c:v>135</c:v>
                </c:pt>
                <c:pt idx="245">
                  <c:v>135</c:v>
                </c:pt>
                <c:pt idx="246">
                  <c:v>136</c:v>
                </c:pt>
                <c:pt idx="247">
                  <c:v>136</c:v>
                </c:pt>
                <c:pt idx="248">
                  <c:v>136</c:v>
                </c:pt>
                <c:pt idx="249">
                  <c:v>136</c:v>
                </c:pt>
                <c:pt idx="250">
                  <c:v>137</c:v>
                </c:pt>
                <c:pt idx="251">
                  <c:v>138</c:v>
                </c:pt>
                <c:pt idx="252">
                  <c:v>138</c:v>
                </c:pt>
                <c:pt idx="253">
                  <c:v>138</c:v>
                </c:pt>
                <c:pt idx="254">
                  <c:v>139</c:v>
                </c:pt>
                <c:pt idx="255">
                  <c:v>139</c:v>
                </c:pt>
                <c:pt idx="256">
                  <c:v>139</c:v>
                </c:pt>
                <c:pt idx="257">
                  <c:v>139</c:v>
                </c:pt>
                <c:pt idx="258">
                  <c:v>139</c:v>
                </c:pt>
                <c:pt idx="259">
                  <c:v>139</c:v>
                </c:pt>
                <c:pt idx="260">
                  <c:v>140</c:v>
                </c:pt>
                <c:pt idx="261">
                  <c:v>141</c:v>
                </c:pt>
                <c:pt idx="262">
                  <c:v>141</c:v>
                </c:pt>
                <c:pt idx="263">
                  <c:v>141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144</c:v>
                </c:pt>
                <c:pt idx="269">
                  <c:v>145</c:v>
                </c:pt>
                <c:pt idx="270">
                  <c:v>145</c:v>
                </c:pt>
                <c:pt idx="271">
                  <c:v>146</c:v>
                </c:pt>
                <c:pt idx="272">
                  <c:v>146</c:v>
                </c:pt>
                <c:pt idx="273">
                  <c:v>147</c:v>
                </c:pt>
                <c:pt idx="274">
                  <c:v>148</c:v>
                </c:pt>
                <c:pt idx="275">
                  <c:v>148</c:v>
                </c:pt>
                <c:pt idx="276">
                  <c:v>148</c:v>
                </c:pt>
                <c:pt idx="277">
                  <c:v>148</c:v>
                </c:pt>
                <c:pt idx="278">
                  <c:v>148</c:v>
                </c:pt>
                <c:pt idx="279">
                  <c:v>148</c:v>
                </c:pt>
                <c:pt idx="280">
                  <c:v>148</c:v>
                </c:pt>
                <c:pt idx="281">
                  <c:v>148</c:v>
                </c:pt>
                <c:pt idx="282">
                  <c:v>149</c:v>
                </c:pt>
                <c:pt idx="283">
                  <c:v>149</c:v>
                </c:pt>
                <c:pt idx="284">
                  <c:v>149</c:v>
                </c:pt>
                <c:pt idx="285">
                  <c:v>149</c:v>
                </c:pt>
                <c:pt idx="286">
                  <c:v>149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151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159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165</c:v>
                </c:pt>
                <c:pt idx="314">
                  <c:v>165</c:v>
                </c:pt>
                <c:pt idx="315">
                  <c:v>165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168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174</c:v>
                </c:pt>
                <c:pt idx="327">
                  <c:v>174</c:v>
                </c:pt>
                <c:pt idx="328">
                  <c:v>174</c:v>
                </c:pt>
                <c:pt idx="329">
                  <c:v>175</c:v>
                </c:pt>
                <c:pt idx="330">
                  <c:v>175</c:v>
                </c:pt>
                <c:pt idx="331">
                  <c:v>175</c:v>
                </c:pt>
                <c:pt idx="332">
                  <c:v>176</c:v>
                </c:pt>
                <c:pt idx="333">
                  <c:v>176</c:v>
                </c:pt>
                <c:pt idx="334">
                  <c:v>176</c:v>
                </c:pt>
                <c:pt idx="335">
                  <c:v>176</c:v>
                </c:pt>
                <c:pt idx="336">
                  <c:v>176</c:v>
                </c:pt>
                <c:pt idx="337">
                  <c:v>177</c:v>
                </c:pt>
                <c:pt idx="338">
                  <c:v>177</c:v>
                </c:pt>
                <c:pt idx="339">
                  <c:v>178</c:v>
                </c:pt>
                <c:pt idx="340">
                  <c:v>178</c:v>
                </c:pt>
                <c:pt idx="341">
                  <c:v>179</c:v>
                </c:pt>
                <c:pt idx="342">
                  <c:v>179</c:v>
                </c:pt>
                <c:pt idx="343">
                  <c:v>180</c:v>
                </c:pt>
                <c:pt idx="344">
                  <c:v>180</c:v>
                </c:pt>
                <c:pt idx="345">
                  <c:v>181</c:v>
                </c:pt>
                <c:pt idx="346">
                  <c:v>181</c:v>
                </c:pt>
                <c:pt idx="347">
                  <c:v>181</c:v>
                </c:pt>
                <c:pt idx="348">
                  <c:v>182</c:v>
                </c:pt>
                <c:pt idx="349">
                  <c:v>182</c:v>
                </c:pt>
                <c:pt idx="350">
                  <c:v>182</c:v>
                </c:pt>
                <c:pt idx="351">
                  <c:v>183</c:v>
                </c:pt>
                <c:pt idx="352">
                  <c:v>183</c:v>
                </c:pt>
                <c:pt idx="353">
                  <c:v>183</c:v>
                </c:pt>
                <c:pt idx="354">
                  <c:v>183</c:v>
                </c:pt>
                <c:pt idx="355">
                  <c:v>183</c:v>
                </c:pt>
                <c:pt idx="356">
                  <c:v>184</c:v>
                </c:pt>
                <c:pt idx="357">
                  <c:v>184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191</c:v>
                </c:pt>
                <c:pt idx="370">
                  <c:v>192</c:v>
                </c:pt>
                <c:pt idx="371">
                  <c:v>192</c:v>
                </c:pt>
                <c:pt idx="372">
                  <c:v>192</c:v>
                </c:pt>
                <c:pt idx="373">
                  <c:v>192</c:v>
                </c:pt>
                <c:pt idx="374">
                  <c:v>193</c:v>
                </c:pt>
                <c:pt idx="375">
                  <c:v>193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196</c:v>
                </c:pt>
                <c:pt idx="380">
                  <c:v>196</c:v>
                </c:pt>
                <c:pt idx="381">
                  <c:v>196</c:v>
                </c:pt>
                <c:pt idx="382">
                  <c:v>197</c:v>
                </c:pt>
                <c:pt idx="383">
                  <c:v>198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201</c:v>
                </c:pt>
                <c:pt idx="393">
                  <c:v>201</c:v>
                </c:pt>
                <c:pt idx="394">
                  <c:v>201</c:v>
                </c:pt>
                <c:pt idx="395">
                  <c:v>201</c:v>
                </c:pt>
                <c:pt idx="396">
                  <c:v>201</c:v>
                </c:pt>
                <c:pt idx="397">
                  <c:v>202</c:v>
                </c:pt>
                <c:pt idx="398">
                  <c:v>202</c:v>
                </c:pt>
                <c:pt idx="399">
                  <c:v>202</c:v>
                </c:pt>
                <c:pt idx="400">
                  <c:v>202</c:v>
                </c:pt>
                <c:pt idx="401">
                  <c:v>202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208</c:v>
                </c:pt>
                <c:pt idx="409">
                  <c:v>209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210</c:v>
                </c:pt>
                <c:pt idx="414">
                  <c:v>210</c:v>
                </c:pt>
                <c:pt idx="415">
                  <c:v>211</c:v>
                </c:pt>
                <c:pt idx="416">
                  <c:v>211</c:v>
                </c:pt>
                <c:pt idx="417">
                  <c:v>211</c:v>
                </c:pt>
                <c:pt idx="418">
                  <c:v>211</c:v>
                </c:pt>
                <c:pt idx="419">
                  <c:v>211</c:v>
                </c:pt>
                <c:pt idx="420">
                  <c:v>212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218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221</c:v>
                </c:pt>
                <c:pt idx="438">
                  <c:v>221</c:v>
                </c:pt>
                <c:pt idx="439">
                  <c:v>221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224</c:v>
                </c:pt>
                <c:pt idx="447">
                  <c:v>224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226</c:v>
                </c:pt>
                <c:pt idx="454">
                  <c:v>227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233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236</c:v>
                </c:pt>
                <c:pt idx="471">
                  <c:v>237</c:v>
                </c:pt>
                <c:pt idx="472">
                  <c:v>237</c:v>
                </c:pt>
                <c:pt idx="473">
                  <c:v>237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237</c:v>
                </c:pt>
                <c:pt idx="478">
                  <c:v>237</c:v>
                </c:pt>
                <c:pt idx="479">
                  <c:v>237</c:v>
                </c:pt>
                <c:pt idx="480">
                  <c:v>237</c:v>
                </c:pt>
                <c:pt idx="481">
                  <c:v>238</c:v>
                </c:pt>
                <c:pt idx="482">
                  <c:v>239</c:v>
                </c:pt>
                <c:pt idx="483">
                  <c:v>239</c:v>
                </c:pt>
                <c:pt idx="484">
                  <c:v>239</c:v>
                </c:pt>
                <c:pt idx="485">
                  <c:v>240</c:v>
                </c:pt>
                <c:pt idx="486">
                  <c:v>240</c:v>
                </c:pt>
                <c:pt idx="487">
                  <c:v>241</c:v>
                </c:pt>
                <c:pt idx="488">
                  <c:v>242</c:v>
                </c:pt>
                <c:pt idx="489">
                  <c:v>242</c:v>
                </c:pt>
                <c:pt idx="490">
                  <c:v>242</c:v>
                </c:pt>
                <c:pt idx="491">
                  <c:v>242</c:v>
                </c:pt>
                <c:pt idx="492">
                  <c:v>243</c:v>
                </c:pt>
                <c:pt idx="493">
                  <c:v>243</c:v>
                </c:pt>
                <c:pt idx="494">
                  <c:v>243</c:v>
                </c:pt>
                <c:pt idx="495">
                  <c:v>243</c:v>
                </c:pt>
                <c:pt idx="496">
                  <c:v>244</c:v>
                </c:pt>
                <c:pt idx="497">
                  <c:v>244</c:v>
                </c:pt>
                <c:pt idx="498">
                  <c:v>244</c:v>
                </c:pt>
                <c:pt idx="499">
                  <c:v>245</c:v>
                </c:pt>
                <c:pt idx="500">
                  <c:v>246</c:v>
                </c:pt>
                <c:pt idx="501">
                  <c:v>246</c:v>
                </c:pt>
                <c:pt idx="502">
                  <c:v>247</c:v>
                </c:pt>
                <c:pt idx="503">
                  <c:v>248</c:v>
                </c:pt>
                <c:pt idx="504">
                  <c:v>248</c:v>
                </c:pt>
                <c:pt idx="505">
                  <c:v>248</c:v>
                </c:pt>
                <c:pt idx="506">
                  <c:v>248</c:v>
                </c:pt>
                <c:pt idx="507">
                  <c:v>249</c:v>
                </c:pt>
                <c:pt idx="508">
                  <c:v>250</c:v>
                </c:pt>
                <c:pt idx="509">
                  <c:v>251</c:v>
                </c:pt>
                <c:pt idx="510">
                  <c:v>251</c:v>
                </c:pt>
                <c:pt idx="511">
                  <c:v>252</c:v>
                </c:pt>
                <c:pt idx="512">
                  <c:v>253</c:v>
                </c:pt>
                <c:pt idx="513">
                  <c:v>254</c:v>
                </c:pt>
                <c:pt idx="514">
                  <c:v>255</c:v>
                </c:pt>
                <c:pt idx="515">
                  <c:v>255</c:v>
                </c:pt>
                <c:pt idx="516">
                  <c:v>256</c:v>
                </c:pt>
                <c:pt idx="517">
                  <c:v>256</c:v>
                </c:pt>
                <c:pt idx="518">
                  <c:v>256</c:v>
                </c:pt>
                <c:pt idx="519">
                  <c:v>256</c:v>
                </c:pt>
                <c:pt idx="520">
                  <c:v>257</c:v>
                </c:pt>
                <c:pt idx="521">
                  <c:v>257</c:v>
                </c:pt>
                <c:pt idx="522">
                  <c:v>258</c:v>
                </c:pt>
                <c:pt idx="523">
                  <c:v>259</c:v>
                </c:pt>
                <c:pt idx="524">
                  <c:v>260</c:v>
                </c:pt>
                <c:pt idx="525">
                  <c:v>261</c:v>
                </c:pt>
                <c:pt idx="526">
                  <c:v>262</c:v>
                </c:pt>
                <c:pt idx="527">
                  <c:v>262</c:v>
                </c:pt>
                <c:pt idx="528">
                  <c:v>262</c:v>
                </c:pt>
                <c:pt idx="529">
                  <c:v>263</c:v>
                </c:pt>
                <c:pt idx="530">
                  <c:v>264</c:v>
                </c:pt>
                <c:pt idx="531">
                  <c:v>264</c:v>
                </c:pt>
                <c:pt idx="532">
                  <c:v>264</c:v>
                </c:pt>
                <c:pt idx="533">
                  <c:v>265</c:v>
                </c:pt>
                <c:pt idx="534">
                  <c:v>265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267</c:v>
                </c:pt>
                <c:pt idx="539">
                  <c:v>268</c:v>
                </c:pt>
                <c:pt idx="540">
                  <c:v>268</c:v>
                </c:pt>
                <c:pt idx="541">
                  <c:v>268</c:v>
                </c:pt>
                <c:pt idx="542">
                  <c:v>268</c:v>
                </c:pt>
                <c:pt idx="543">
                  <c:v>268</c:v>
                </c:pt>
                <c:pt idx="544">
                  <c:v>268</c:v>
                </c:pt>
                <c:pt idx="545">
                  <c:v>268</c:v>
                </c:pt>
                <c:pt idx="546">
                  <c:v>268</c:v>
                </c:pt>
                <c:pt idx="547">
                  <c:v>269</c:v>
                </c:pt>
                <c:pt idx="548">
                  <c:v>269</c:v>
                </c:pt>
                <c:pt idx="549">
                  <c:v>270</c:v>
                </c:pt>
                <c:pt idx="550">
                  <c:v>271</c:v>
                </c:pt>
                <c:pt idx="551">
                  <c:v>271</c:v>
                </c:pt>
                <c:pt idx="552">
                  <c:v>271</c:v>
                </c:pt>
                <c:pt idx="553">
                  <c:v>271</c:v>
                </c:pt>
                <c:pt idx="554">
                  <c:v>272</c:v>
                </c:pt>
                <c:pt idx="555">
                  <c:v>273</c:v>
                </c:pt>
                <c:pt idx="556">
                  <c:v>274</c:v>
                </c:pt>
                <c:pt idx="557">
                  <c:v>274</c:v>
                </c:pt>
                <c:pt idx="558">
                  <c:v>275</c:v>
                </c:pt>
                <c:pt idx="559">
                  <c:v>276</c:v>
                </c:pt>
                <c:pt idx="560">
                  <c:v>276</c:v>
                </c:pt>
                <c:pt idx="561">
                  <c:v>277</c:v>
                </c:pt>
                <c:pt idx="562">
                  <c:v>277</c:v>
                </c:pt>
                <c:pt idx="563">
                  <c:v>277</c:v>
                </c:pt>
                <c:pt idx="564">
                  <c:v>277</c:v>
                </c:pt>
                <c:pt idx="565">
                  <c:v>278</c:v>
                </c:pt>
                <c:pt idx="566">
                  <c:v>278</c:v>
                </c:pt>
                <c:pt idx="567">
                  <c:v>278</c:v>
                </c:pt>
                <c:pt idx="568">
                  <c:v>278</c:v>
                </c:pt>
                <c:pt idx="569">
                  <c:v>278</c:v>
                </c:pt>
                <c:pt idx="570">
                  <c:v>279</c:v>
                </c:pt>
                <c:pt idx="571">
                  <c:v>279</c:v>
                </c:pt>
                <c:pt idx="572">
                  <c:v>280</c:v>
                </c:pt>
                <c:pt idx="573">
                  <c:v>280</c:v>
                </c:pt>
                <c:pt idx="574">
                  <c:v>280</c:v>
                </c:pt>
                <c:pt idx="575">
                  <c:v>280</c:v>
                </c:pt>
                <c:pt idx="576">
                  <c:v>281</c:v>
                </c:pt>
                <c:pt idx="577">
                  <c:v>281</c:v>
                </c:pt>
                <c:pt idx="578">
                  <c:v>282</c:v>
                </c:pt>
                <c:pt idx="579">
                  <c:v>282</c:v>
                </c:pt>
                <c:pt idx="580">
                  <c:v>283</c:v>
                </c:pt>
                <c:pt idx="581">
                  <c:v>284</c:v>
                </c:pt>
                <c:pt idx="582">
                  <c:v>284</c:v>
                </c:pt>
                <c:pt idx="583">
                  <c:v>285</c:v>
                </c:pt>
                <c:pt idx="584">
                  <c:v>285</c:v>
                </c:pt>
                <c:pt idx="585">
                  <c:v>286</c:v>
                </c:pt>
                <c:pt idx="586">
                  <c:v>287</c:v>
                </c:pt>
                <c:pt idx="587">
                  <c:v>288</c:v>
                </c:pt>
                <c:pt idx="588">
                  <c:v>289</c:v>
                </c:pt>
                <c:pt idx="589">
                  <c:v>290</c:v>
                </c:pt>
                <c:pt idx="590">
                  <c:v>291</c:v>
                </c:pt>
                <c:pt idx="591">
                  <c:v>292</c:v>
                </c:pt>
                <c:pt idx="592">
                  <c:v>293</c:v>
                </c:pt>
                <c:pt idx="593">
                  <c:v>293</c:v>
                </c:pt>
                <c:pt idx="594">
                  <c:v>293</c:v>
                </c:pt>
                <c:pt idx="595">
                  <c:v>294</c:v>
                </c:pt>
                <c:pt idx="596">
                  <c:v>294</c:v>
                </c:pt>
                <c:pt idx="597">
                  <c:v>294</c:v>
                </c:pt>
                <c:pt idx="598">
                  <c:v>295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296</c:v>
                </c:pt>
                <c:pt idx="603">
                  <c:v>296</c:v>
                </c:pt>
                <c:pt idx="604">
                  <c:v>297</c:v>
                </c:pt>
                <c:pt idx="605">
                  <c:v>298</c:v>
                </c:pt>
                <c:pt idx="606">
                  <c:v>299</c:v>
                </c:pt>
                <c:pt idx="607">
                  <c:v>299</c:v>
                </c:pt>
                <c:pt idx="608">
                  <c:v>299</c:v>
                </c:pt>
                <c:pt idx="609">
                  <c:v>299</c:v>
                </c:pt>
                <c:pt idx="610">
                  <c:v>300</c:v>
                </c:pt>
                <c:pt idx="611">
                  <c:v>300</c:v>
                </c:pt>
                <c:pt idx="612">
                  <c:v>300</c:v>
                </c:pt>
                <c:pt idx="613">
                  <c:v>300</c:v>
                </c:pt>
                <c:pt idx="614">
                  <c:v>301</c:v>
                </c:pt>
                <c:pt idx="615">
                  <c:v>302</c:v>
                </c:pt>
                <c:pt idx="616">
                  <c:v>303</c:v>
                </c:pt>
                <c:pt idx="617">
                  <c:v>304</c:v>
                </c:pt>
                <c:pt idx="618">
                  <c:v>305</c:v>
                </c:pt>
                <c:pt idx="619">
                  <c:v>305</c:v>
                </c:pt>
                <c:pt idx="620">
                  <c:v>306</c:v>
                </c:pt>
                <c:pt idx="621">
                  <c:v>307</c:v>
                </c:pt>
                <c:pt idx="622">
                  <c:v>307</c:v>
                </c:pt>
                <c:pt idx="623">
                  <c:v>307</c:v>
                </c:pt>
                <c:pt idx="624">
                  <c:v>308</c:v>
                </c:pt>
                <c:pt idx="625">
                  <c:v>308</c:v>
                </c:pt>
                <c:pt idx="626">
                  <c:v>309</c:v>
                </c:pt>
                <c:pt idx="627">
                  <c:v>309</c:v>
                </c:pt>
                <c:pt idx="628">
                  <c:v>310</c:v>
                </c:pt>
                <c:pt idx="629">
                  <c:v>310</c:v>
                </c:pt>
                <c:pt idx="630">
                  <c:v>310</c:v>
                </c:pt>
                <c:pt idx="631">
                  <c:v>310</c:v>
                </c:pt>
                <c:pt idx="632">
                  <c:v>310</c:v>
                </c:pt>
                <c:pt idx="633">
                  <c:v>311</c:v>
                </c:pt>
                <c:pt idx="634">
                  <c:v>312</c:v>
                </c:pt>
                <c:pt idx="635">
                  <c:v>313</c:v>
                </c:pt>
                <c:pt idx="636">
                  <c:v>314</c:v>
                </c:pt>
                <c:pt idx="637">
                  <c:v>315</c:v>
                </c:pt>
                <c:pt idx="638">
                  <c:v>315</c:v>
                </c:pt>
                <c:pt idx="639">
                  <c:v>315</c:v>
                </c:pt>
                <c:pt idx="640">
                  <c:v>315</c:v>
                </c:pt>
                <c:pt idx="641">
                  <c:v>316</c:v>
                </c:pt>
                <c:pt idx="642">
                  <c:v>316</c:v>
                </c:pt>
                <c:pt idx="643">
                  <c:v>317</c:v>
                </c:pt>
                <c:pt idx="644">
                  <c:v>318</c:v>
                </c:pt>
                <c:pt idx="645">
                  <c:v>319</c:v>
                </c:pt>
                <c:pt idx="646">
                  <c:v>319</c:v>
                </c:pt>
                <c:pt idx="647">
                  <c:v>319</c:v>
                </c:pt>
                <c:pt idx="648">
                  <c:v>320</c:v>
                </c:pt>
                <c:pt idx="649">
                  <c:v>320</c:v>
                </c:pt>
                <c:pt idx="650">
                  <c:v>320</c:v>
                </c:pt>
                <c:pt idx="651">
                  <c:v>321</c:v>
                </c:pt>
                <c:pt idx="652">
                  <c:v>321</c:v>
                </c:pt>
                <c:pt idx="653">
                  <c:v>322</c:v>
                </c:pt>
                <c:pt idx="654">
                  <c:v>323</c:v>
                </c:pt>
                <c:pt idx="655">
                  <c:v>324</c:v>
                </c:pt>
                <c:pt idx="656">
                  <c:v>324</c:v>
                </c:pt>
                <c:pt idx="657">
                  <c:v>325</c:v>
                </c:pt>
                <c:pt idx="658">
                  <c:v>326</c:v>
                </c:pt>
                <c:pt idx="659">
                  <c:v>326</c:v>
                </c:pt>
                <c:pt idx="660">
                  <c:v>327</c:v>
                </c:pt>
                <c:pt idx="661">
                  <c:v>327</c:v>
                </c:pt>
                <c:pt idx="662">
                  <c:v>327</c:v>
                </c:pt>
                <c:pt idx="663">
                  <c:v>327</c:v>
                </c:pt>
                <c:pt idx="664">
                  <c:v>328</c:v>
                </c:pt>
                <c:pt idx="665">
                  <c:v>329</c:v>
                </c:pt>
                <c:pt idx="666">
                  <c:v>329</c:v>
                </c:pt>
                <c:pt idx="667">
                  <c:v>330</c:v>
                </c:pt>
                <c:pt idx="668">
                  <c:v>330</c:v>
                </c:pt>
                <c:pt idx="669">
                  <c:v>331</c:v>
                </c:pt>
                <c:pt idx="670">
                  <c:v>331</c:v>
                </c:pt>
                <c:pt idx="671">
                  <c:v>332</c:v>
                </c:pt>
                <c:pt idx="672">
                  <c:v>332</c:v>
                </c:pt>
                <c:pt idx="673">
                  <c:v>332</c:v>
                </c:pt>
                <c:pt idx="674">
                  <c:v>333</c:v>
                </c:pt>
                <c:pt idx="675">
                  <c:v>333</c:v>
                </c:pt>
                <c:pt idx="676">
                  <c:v>334</c:v>
                </c:pt>
                <c:pt idx="677">
                  <c:v>335</c:v>
                </c:pt>
                <c:pt idx="678">
                  <c:v>335</c:v>
                </c:pt>
                <c:pt idx="679">
                  <c:v>336</c:v>
                </c:pt>
                <c:pt idx="680">
                  <c:v>337</c:v>
                </c:pt>
                <c:pt idx="681">
                  <c:v>337</c:v>
                </c:pt>
                <c:pt idx="682">
                  <c:v>337</c:v>
                </c:pt>
                <c:pt idx="683">
                  <c:v>338</c:v>
                </c:pt>
                <c:pt idx="684">
                  <c:v>338</c:v>
                </c:pt>
                <c:pt idx="685">
                  <c:v>339</c:v>
                </c:pt>
                <c:pt idx="686">
                  <c:v>339</c:v>
                </c:pt>
                <c:pt idx="687">
                  <c:v>339</c:v>
                </c:pt>
                <c:pt idx="688">
                  <c:v>339</c:v>
                </c:pt>
                <c:pt idx="689">
                  <c:v>340</c:v>
                </c:pt>
                <c:pt idx="690">
                  <c:v>341</c:v>
                </c:pt>
                <c:pt idx="691">
                  <c:v>341</c:v>
                </c:pt>
                <c:pt idx="692">
                  <c:v>342</c:v>
                </c:pt>
                <c:pt idx="693">
                  <c:v>342</c:v>
                </c:pt>
                <c:pt idx="694">
                  <c:v>343</c:v>
                </c:pt>
                <c:pt idx="695">
                  <c:v>344</c:v>
                </c:pt>
                <c:pt idx="696">
                  <c:v>345</c:v>
                </c:pt>
                <c:pt idx="697">
                  <c:v>345</c:v>
                </c:pt>
                <c:pt idx="698">
                  <c:v>346</c:v>
                </c:pt>
                <c:pt idx="699">
                  <c:v>346</c:v>
                </c:pt>
                <c:pt idx="700">
                  <c:v>347</c:v>
                </c:pt>
                <c:pt idx="701">
                  <c:v>348</c:v>
                </c:pt>
                <c:pt idx="702">
                  <c:v>349</c:v>
                </c:pt>
                <c:pt idx="703">
                  <c:v>349</c:v>
                </c:pt>
                <c:pt idx="704">
                  <c:v>350</c:v>
                </c:pt>
                <c:pt idx="705">
                  <c:v>350</c:v>
                </c:pt>
                <c:pt idx="706">
                  <c:v>351</c:v>
                </c:pt>
                <c:pt idx="707">
                  <c:v>352</c:v>
                </c:pt>
                <c:pt idx="708">
                  <c:v>353</c:v>
                </c:pt>
                <c:pt idx="709">
                  <c:v>353</c:v>
                </c:pt>
                <c:pt idx="710">
                  <c:v>354</c:v>
                </c:pt>
                <c:pt idx="711">
                  <c:v>354</c:v>
                </c:pt>
                <c:pt idx="712">
                  <c:v>355</c:v>
                </c:pt>
                <c:pt idx="713">
                  <c:v>356</c:v>
                </c:pt>
                <c:pt idx="714">
                  <c:v>357</c:v>
                </c:pt>
                <c:pt idx="715">
                  <c:v>357</c:v>
                </c:pt>
                <c:pt idx="716">
                  <c:v>358</c:v>
                </c:pt>
                <c:pt idx="717">
                  <c:v>359</c:v>
                </c:pt>
                <c:pt idx="718">
                  <c:v>359</c:v>
                </c:pt>
                <c:pt idx="719">
                  <c:v>360</c:v>
                </c:pt>
                <c:pt idx="720">
                  <c:v>360</c:v>
                </c:pt>
                <c:pt idx="721">
                  <c:v>361</c:v>
                </c:pt>
                <c:pt idx="722">
                  <c:v>361</c:v>
                </c:pt>
                <c:pt idx="723">
                  <c:v>362</c:v>
                </c:pt>
                <c:pt idx="724">
                  <c:v>363</c:v>
                </c:pt>
                <c:pt idx="725">
                  <c:v>363</c:v>
                </c:pt>
                <c:pt idx="726">
                  <c:v>364</c:v>
                </c:pt>
                <c:pt idx="727">
                  <c:v>364</c:v>
                </c:pt>
                <c:pt idx="728">
                  <c:v>365</c:v>
                </c:pt>
                <c:pt idx="729">
                  <c:v>365</c:v>
                </c:pt>
                <c:pt idx="730">
                  <c:v>366</c:v>
                </c:pt>
                <c:pt idx="731">
                  <c:v>367</c:v>
                </c:pt>
                <c:pt idx="732">
                  <c:v>368</c:v>
                </c:pt>
                <c:pt idx="733">
                  <c:v>369</c:v>
                </c:pt>
                <c:pt idx="734">
                  <c:v>370</c:v>
                </c:pt>
                <c:pt idx="735">
                  <c:v>370</c:v>
                </c:pt>
                <c:pt idx="736">
                  <c:v>371</c:v>
                </c:pt>
                <c:pt idx="737">
                  <c:v>371</c:v>
                </c:pt>
                <c:pt idx="738">
                  <c:v>372</c:v>
                </c:pt>
                <c:pt idx="739">
                  <c:v>372</c:v>
                </c:pt>
                <c:pt idx="740">
                  <c:v>373</c:v>
                </c:pt>
                <c:pt idx="741">
                  <c:v>373</c:v>
                </c:pt>
                <c:pt idx="742">
                  <c:v>374</c:v>
                </c:pt>
                <c:pt idx="743">
                  <c:v>374</c:v>
                </c:pt>
                <c:pt idx="744">
                  <c:v>375</c:v>
                </c:pt>
                <c:pt idx="745">
                  <c:v>376</c:v>
                </c:pt>
                <c:pt idx="746">
                  <c:v>377</c:v>
                </c:pt>
                <c:pt idx="747">
                  <c:v>378</c:v>
                </c:pt>
                <c:pt idx="748">
                  <c:v>379</c:v>
                </c:pt>
                <c:pt idx="749">
                  <c:v>380</c:v>
                </c:pt>
                <c:pt idx="750">
                  <c:v>380</c:v>
                </c:pt>
                <c:pt idx="751">
                  <c:v>381</c:v>
                </c:pt>
                <c:pt idx="752">
                  <c:v>382</c:v>
                </c:pt>
                <c:pt idx="753">
                  <c:v>382</c:v>
                </c:pt>
                <c:pt idx="754">
                  <c:v>383</c:v>
                </c:pt>
                <c:pt idx="755">
                  <c:v>383</c:v>
                </c:pt>
                <c:pt idx="756">
                  <c:v>384</c:v>
                </c:pt>
                <c:pt idx="757">
                  <c:v>384</c:v>
                </c:pt>
                <c:pt idx="758">
                  <c:v>385</c:v>
                </c:pt>
                <c:pt idx="759">
                  <c:v>385</c:v>
                </c:pt>
                <c:pt idx="760">
                  <c:v>386</c:v>
                </c:pt>
                <c:pt idx="761">
                  <c:v>387</c:v>
                </c:pt>
                <c:pt idx="762">
                  <c:v>388</c:v>
                </c:pt>
                <c:pt idx="763">
                  <c:v>389</c:v>
                </c:pt>
                <c:pt idx="764">
                  <c:v>389</c:v>
                </c:pt>
                <c:pt idx="765">
                  <c:v>390</c:v>
                </c:pt>
                <c:pt idx="766">
                  <c:v>391</c:v>
                </c:pt>
                <c:pt idx="767">
                  <c:v>391</c:v>
                </c:pt>
                <c:pt idx="768">
                  <c:v>392</c:v>
                </c:pt>
                <c:pt idx="769">
                  <c:v>392</c:v>
                </c:pt>
                <c:pt idx="770">
                  <c:v>393</c:v>
                </c:pt>
                <c:pt idx="771">
                  <c:v>394</c:v>
                </c:pt>
                <c:pt idx="772">
                  <c:v>394</c:v>
                </c:pt>
                <c:pt idx="773">
                  <c:v>395</c:v>
                </c:pt>
                <c:pt idx="774">
                  <c:v>395</c:v>
                </c:pt>
                <c:pt idx="775">
                  <c:v>396</c:v>
                </c:pt>
                <c:pt idx="776">
                  <c:v>396</c:v>
                </c:pt>
                <c:pt idx="777">
                  <c:v>396</c:v>
                </c:pt>
                <c:pt idx="778">
                  <c:v>397</c:v>
                </c:pt>
                <c:pt idx="779">
                  <c:v>398</c:v>
                </c:pt>
                <c:pt idx="780">
                  <c:v>399</c:v>
                </c:pt>
                <c:pt idx="781">
                  <c:v>399</c:v>
                </c:pt>
                <c:pt idx="782">
                  <c:v>399</c:v>
                </c:pt>
                <c:pt idx="783">
                  <c:v>399</c:v>
                </c:pt>
                <c:pt idx="784">
                  <c:v>399</c:v>
                </c:pt>
                <c:pt idx="785">
                  <c:v>399</c:v>
                </c:pt>
                <c:pt idx="786">
                  <c:v>399</c:v>
                </c:pt>
                <c:pt idx="787">
                  <c:v>399</c:v>
                </c:pt>
                <c:pt idx="788">
                  <c:v>399</c:v>
                </c:pt>
                <c:pt idx="789">
                  <c:v>399</c:v>
                </c:pt>
                <c:pt idx="790">
                  <c:v>399</c:v>
                </c:pt>
                <c:pt idx="791">
                  <c:v>399</c:v>
                </c:pt>
                <c:pt idx="792">
                  <c:v>399</c:v>
                </c:pt>
                <c:pt idx="793">
                  <c:v>399</c:v>
                </c:pt>
                <c:pt idx="794">
                  <c:v>399</c:v>
                </c:pt>
                <c:pt idx="795">
                  <c:v>399</c:v>
                </c:pt>
                <c:pt idx="796">
                  <c:v>399</c:v>
                </c:pt>
                <c:pt idx="797">
                  <c:v>399</c:v>
                </c:pt>
                <c:pt idx="798">
                  <c:v>399</c:v>
                </c:pt>
                <c:pt idx="799">
                  <c:v>399</c:v>
                </c:pt>
                <c:pt idx="800">
                  <c:v>400</c:v>
                </c:pt>
                <c:pt idx="801">
                  <c:v>401</c:v>
                </c:pt>
                <c:pt idx="802">
                  <c:v>401</c:v>
                </c:pt>
                <c:pt idx="803">
                  <c:v>402</c:v>
                </c:pt>
                <c:pt idx="804">
                  <c:v>402</c:v>
                </c:pt>
                <c:pt idx="805">
                  <c:v>402</c:v>
                </c:pt>
                <c:pt idx="806">
                  <c:v>403</c:v>
                </c:pt>
                <c:pt idx="807">
                  <c:v>403</c:v>
                </c:pt>
                <c:pt idx="808">
                  <c:v>404</c:v>
                </c:pt>
                <c:pt idx="809">
                  <c:v>404</c:v>
                </c:pt>
                <c:pt idx="810">
                  <c:v>404</c:v>
                </c:pt>
                <c:pt idx="811">
                  <c:v>404</c:v>
                </c:pt>
                <c:pt idx="812">
                  <c:v>405</c:v>
                </c:pt>
                <c:pt idx="813">
                  <c:v>405</c:v>
                </c:pt>
                <c:pt idx="814">
                  <c:v>406</c:v>
                </c:pt>
                <c:pt idx="815">
                  <c:v>407</c:v>
                </c:pt>
                <c:pt idx="816">
                  <c:v>407</c:v>
                </c:pt>
                <c:pt idx="817">
                  <c:v>407</c:v>
                </c:pt>
                <c:pt idx="818">
                  <c:v>407</c:v>
                </c:pt>
                <c:pt idx="819">
                  <c:v>407</c:v>
                </c:pt>
                <c:pt idx="820">
                  <c:v>407</c:v>
                </c:pt>
                <c:pt idx="821">
                  <c:v>408</c:v>
                </c:pt>
                <c:pt idx="822">
                  <c:v>408</c:v>
                </c:pt>
                <c:pt idx="823">
                  <c:v>409</c:v>
                </c:pt>
                <c:pt idx="824">
                  <c:v>410</c:v>
                </c:pt>
                <c:pt idx="825">
                  <c:v>411</c:v>
                </c:pt>
                <c:pt idx="826">
                  <c:v>412</c:v>
                </c:pt>
                <c:pt idx="827">
                  <c:v>412</c:v>
                </c:pt>
                <c:pt idx="828">
                  <c:v>413</c:v>
                </c:pt>
                <c:pt idx="829">
                  <c:v>414</c:v>
                </c:pt>
                <c:pt idx="830">
                  <c:v>414</c:v>
                </c:pt>
                <c:pt idx="831">
                  <c:v>415</c:v>
                </c:pt>
                <c:pt idx="832">
                  <c:v>415</c:v>
                </c:pt>
                <c:pt idx="833">
                  <c:v>415</c:v>
                </c:pt>
                <c:pt idx="834">
                  <c:v>415</c:v>
                </c:pt>
                <c:pt idx="835">
                  <c:v>416</c:v>
                </c:pt>
                <c:pt idx="836">
                  <c:v>416</c:v>
                </c:pt>
                <c:pt idx="837">
                  <c:v>417</c:v>
                </c:pt>
                <c:pt idx="838">
                  <c:v>417</c:v>
                </c:pt>
                <c:pt idx="839">
                  <c:v>418</c:v>
                </c:pt>
                <c:pt idx="840">
                  <c:v>419</c:v>
                </c:pt>
                <c:pt idx="841">
                  <c:v>420</c:v>
                </c:pt>
                <c:pt idx="842">
                  <c:v>420</c:v>
                </c:pt>
                <c:pt idx="843">
                  <c:v>420</c:v>
                </c:pt>
                <c:pt idx="844">
                  <c:v>420</c:v>
                </c:pt>
                <c:pt idx="845">
                  <c:v>420</c:v>
                </c:pt>
                <c:pt idx="846">
                  <c:v>420</c:v>
                </c:pt>
                <c:pt idx="847">
                  <c:v>421</c:v>
                </c:pt>
                <c:pt idx="848">
                  <c:v>421</c:v>
                </c:pt>
                <c:pt idx="849">
                  <c:v>421</c:v>
                </c:pt>
                <c:pt idx="850">
                  <c:v>422</c:v>
                </c:pt>
                <c:pt idx="851">
                  <c:v>422</c:v>
                </c:pt>
                <c:pt idx="852">
                  <c:v>422</c:v>
                </c:pt>
                <c:pt idx="853">
                  <c:v>423</c:v>
                </c:pt>
                <c:pt idx="854">
                  <c:v>423</c:v>
                </c:pt>
                <c:pt idx="855">
                  <c:v>424</c:v>
                </c:pt>
                <c:pt idx="856">
                  <c:v>424</c:v>
                </c:pt>
                <c:pt idx="857">
                  <c:v>424</c:v>
                </c:pt>
                <c:pt idx="858">
                  <c:v>425</c:v>
                </c:pt>
                <c:pt idx="859">
                  <c:v>425</c:v>
                </c:pt>
                <c:pt idx="860">
                  <c:v>426</c:v>
                </c:pt>
                <c:pt idx="861">
                  <c:v>426</c:v>
                </c:pt>
                <c:pt idx="862">
                  <c:v>426</c:v>
                </c:pt>
                <c:pt idx="863">
                  <c:v>426</c:v>
                </c:pt>
                <c:pt idx="864">
                  <c:v>426</c:v>
                </c:pt>
                <c:pt idx="865">
                  <c:v>426</c:v>
                </c:pt>
                <c:pt idx="866">
                  <c:v>426</c:v>
                </c:pt>
                <c:pt idx="867">
                  <c:v>427</c:v>
                </c:pt>
                <c:pt idx="868">
                  <c:v>427</c:v>
                </c:pt>
                <c:pt idx="869">
                  <c:v>428</c:v>
                </c:pt>
                <c:pt idx="870">
                  <c:v>428</c:v>
                </c:pt>
                <c:pt idx="871">
                  <c:v>429</c:v>
                </c:pt>
                <c:pt idx="872">
                  <c:v>430</c:v>
                </c:pt>
                <c:pt idx="873">
                  <c:v>431</c:v>
                </c:pt>
                <c:pt idx="874">
                  <c:v>432</c:v>
                </c:pt>
                <c:pt idx="875">
                  <c:v>432</c:v>
                </c:pt>
                <c:pt idx="876">
                  <c:v>433</c:v>
                </c:pt>
                <c:pt idx="877">
                  <c:v>433</c:v>
                </c:pt>
                <c:pt idx="878">
                  <c:v>433</c:v>
                </c:pt>
                <c:pt idx="879">
                  <c:v>433</c:v>
                </c:pt>
                <c:pt idx="880">
                  <c:v>433</c:v>
                </c:pt>
                <c:pt idx="881">
                  <c:v>433</c:v>
                </c:pt>
                <c:pt idx="882">
                  <c:v>434</c:v>
                </c:pt>
                <c:pt idx="883">
                  <c:v>435</c:v>
                </c:pt>
                <c:pt idx="884">
                  <c:v>436</c:v>
                </c:pt>
                <c:pt idx="885">
                  <c:v>437</c:v>
                </c:pt>
                <c:pt idx="886">
                  <c:v>438</c:v>
                </c:pt>
                <c:pt idx="887">
                  <c:v>438</c:v>
                </c:pt>
                <c:pt idx="888">
                  <c:v>439</c:v>
                </c:pt>
                <c:pt idx="889">
                  <c:v>439</c:v>
                </c:pt>
                <c:pt idx="890">
                  <c:v>439</c:v>
                </c:pt>
                <c:pt idx="891">
                  <c:v>440</c:v>
                </c:pt>
                <c:pt idx="892">
                  <c:v>440</c:v>
                </c:pt>
                <c:pt idx="893">
                  <c:v>440</c:v>
                </c:pt>
                <c:pt idx="894">
                  <c:v>440</c:v>
                </c:pt>
                <c:pt idx="895">
                  <c:v>440</c:v>
                </c:pt>
                <c:pt idx="896">
                  <c:v>440</c:v>
                </c:pt>
                <c:pt idx="897">
                  <c:v>441</c:v>
                </c:pt>
                <c:pt idx="898">
                  <c:v>441</c:v>
                </c:pt>
                <c:pt idx="899">
                  <c:v>442</c:v>
                </c:pt>
                <c:pt idx="900">
                  <c:v>442</c:v>
                </c:pt>
                <c:pt idx="901">
                  <c:v>442</c:v>
                </c:pt>
                <c:pt idx="902">
                  <c:v>443</c:v>
                </c:pt>
                <c:pt idx="903">
                  <c:v>444</c:v>
                </c:pt>
                <c:pt idx="904">
                  <c:v>444</c:v>
                </c:pt>
                <c:pt idx="905">
                  <c:v>445</c:v>
                </c:pt>
                <c:pt idx="906">
                  <c:v>445</c:v>
                </c:pt>
                <c:pt idx="907">
                  <c:v>446</c:v>
                </c:pt>
                <c:pt idx="908">
                  <c:v>447</c:v>
                </c:pt>
                <c:pt idx="909">
                  <c:v>447</c:v>
                </c:pt>
                <c:pt idx="910">
                  <c:v>447</c:v>
                </c:pt>
                <c:pt idx="911">
                  <c:v>448</c:v>
                </c:pt>
                <c:pt idx="912">
                  <c:v>449</c:v>
                </c:pt>
                <c:pt idx="913">
                  <c:v>450</c:v>
                </c:pt>
                <c:pt idx="914">
                  <c:v>450</c:v>
                </c:pt>
                <c:pt idx="915">
                  <c:v>450</c:v>
                </c:pt>
                <c:pt idx="916">
                  <c:v>450</c:v>
                </c:pt>
                <c:pt idx="917">
                  <c:v>451</c:v>
                </c:pt>
                <c:pt idx="918">
                  <c:v>452</c:v>
                </c:pt>
                <c:pt idx="919">
                  <c:v>453</c:v>
                </c:pt>
                <c:pt idx="920">
                  <c:v>453</c:v>
                </c:pt>
                <c:pt idx="921">
                  <c:v>454</c:v>
                </c:pt>
                <c:pt idx="922">
                  <c:v>454</c:v>
                </c:pt>
                <c:pt idx="923">
                  <c:v>454</c:v>
                </c:pt>
                <c:pt idx="924">
                  <c:v>455</c:v>
                </c:pt>
                <c:pt idx="925">
                  <c:v>456</c:v>
                </c:pt>
                <c:pt idx="926">
                  <c:v>456</c:v>
                </c:pt>
                <c:pt idx="927">
                  <c:v>456</c:v>
                </c:pt>
                <c:pt idx="928">
                  <c:v>456</c:v>
                </c:pt>
                <c:pt idx="929">
                  <c:v>457</c:v>
                </c:pt>
                <c:pt idx="930">
                  <c:v>458</c:v>
                </c:pt>
                <c:pt idx="931">
                  <c:v>459</c:v>
                </c:pt>
                <c:pt idx="932">
                  <c:v>459</c:v>
                </c:pt>
                <c:pt idx="933">
                  <c:v>460</c:v>
                </c:pt>
                <c:pt idx="934">
                  <c:v>461</c:v>
                </c:pt>
                <c:pt idx="935">
                  <c:v>461</c:v>
                </c:pt>
                <c:pt idx="936">
                  <c:v>461</c:v>
                </c:pt>
                <c:pt idx="937">
                  <c:v>461</c:v>
                </c:pt>
                <c:pt idx="938">
                  <c:v>462</c:v>
                </c:pt>
                <c:pt idx="939">
                  <c:v>463</c:v>
                </c:pt>
                <c:pt idx="940">
                  <c:v>464</c:v>
                </c:pt>
                <c:pt idx="941">
                  <c:v>465</c:v>
                </c:pt>
                <c:pt idx="942">
                  <c:v>465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467</c:v>
                </c:pt>
                <c:pt idx="947">
                  <c:v>467</c:v>
                </c:pt>
                <c:pt idx="948">
                  <c:v>467</c:v>
                </c:pt>
                <c:pt idx="949">
                  <c:v>468</c:v>
                </c:pt>
                <c:pt idx="950">
                  <c:v>469</c:v>
                </c:pt>
                <c:pt idx="951">
                  <c:v>469</c:v>
                </c:pt>
                <c:pt idx="952">
                  <c:v>470</c:v>
                </c:pt>
                <c:pt idx="953">
                  <c:v>471</c:v>
                </c:pt>
                <c:pt idx="954">
                  <c:v>471</c:v>
                </c:pt>
                <c:pt idx="955">
                  <c:v>472</c:v>
                </c:pt>
                <c:pt idx="956">
                  <c:v>473</c:v>
                </c:pt>
                <c:pt idx="957">
                  <c:v>474</c:v>
                </c:pt>
                <c:pt idx="958">
                  <c:v>475</c:v>
                </c:pt>
                <c:pt idx="959">
                  <c:v>475</c:v>
                </c:pt>
                <c:pt idx="960">
                  <c:v>475</c:v>
                </c:pt>
                <c:pt idx="961">
                  <c:v>475</c:v>
                </c:pt>
                <c:pt idx="962">
                  <c:v>476</c:v>
                </c:pt>
                <c:pt idx="963">
                  <c:v>477</c:v>
                </c:pt>
                <c:pt idx="964">
                  <c:v>478</c:v>
                </c:pt>
                <c:pt idx="965">
                  <c:v>479</c:v>
                </c:pt>
                <c:pt idx="966">
                  <c:v>479</c:v>
                </c:pt>
                <c:pt idx="967">
                  <c:v>479</c:v>
                </c:pt>
                <c:pt idx="968">
                  <c:v>479</c:v>
                </c:pt>
                <c:pt idx="969">
                  <c:v>480</c:v>
                </c:pt>
                <c:pt idx="970">
                  <c:v>480</c:v>
                </c:pt>
                <c:pt idx="971">
                  <c:v>480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482</c:v>
                </c:pt>
                <c:pt idx="976">
                  <c:v>482</c:v>
                </c:pt>
                <c:pt idx="977">
                  <c:v>483</c:v>
                </c:pt>
                <c:pt idx="978">
                  <c:v>484</c:v>
                </c:pt>
                <c:pt idx="979">
                  <c:v>484</c:v>
                </c:pt>
                <c:pt idx="980">
                  <c:v>484</c:v>
                </c:pt>
                <c:pt idx="981">
                  <c:v>484</c:v>
                </c:pt>
                <c:pt idx="982">
                  <c:v>484</c:v>
                </c:pt>
                <c:pt idx="983">
                  <c:v>485</c:v>
                </c:pt>
                <c:pt idx="984">
                  <c:v>486</c:v>
                </c:pt>
                <c:pt idx="985">
                  <c:v>487</c:v>
                </c:pt>
                <c:pt idx="986">
                  <c:v>487</c:v>
                </c:pt>
                <c:pt idx="987">
                  <c:v>487</c:v>
                </c:pt>
                <c:pt idx="988">
                  <c:v>488</c:v>
                </c:pt>
                <c:pt idx="989">
                  <c:v>488</c:v>
                </c:pt>
                <c:pt idx="990">
                  <c:v>489</c:v>
                </c:pt>
                <c:pt idx="991">
                  <c:v>490</c:v>
                </c:pt>
                <c:pt idx="992">
                  <c:v>490</c:v>
                </c:pt>
                <c:pt idx="993">
                  <c:v>490</c:v>
                </c:pt>
                <c:pt idx="994">
                  <c:v>491</c:v>
                </c:pt>
                <c:pt idx="995">
                  <c:v>491</c:v>
                </c:pt>
                <c:pt idx="996">
                  <c:v>491</c:v>
                </c:pt>
                <c:pt idx="997">
                  <c:v>492</c:v>
                </c:pt>
                <c:pt idx="998">
                  <c:v>493</c:v>
                </c:pt>
                <c:pt idx="999">
                  <c:v>493</c:v>
                </c:pt>
                <c:pt idx="1000">
                  <c:v>493</c:v>
                </c:pt>
                <c:pt idx="1001">
                  <c:v>493</c:v>
                </c:pt>
                <c:pt idx="1002">
                  <c:v>494</c:v>
                </c:pt>
                <c:pt idx="1003">
                  <c:v>495</c:v>
                </c:pt>
                <c:pt idx="1004">
                  <c:v>496</c:v>
                </c:pt>
                <c:pt idx="1005">
                  <c:v>496</c:v>
                </c:pt>
                <c:pt idx="1006">
                  <c:v>496</c:v>
                </c:pt>
                <c:pt idx="1007">
                  <c:v>496</c:v>
                </c:pt>
                <c:pt idx="1008">
                  <c:v>497</c:v>
                </c:pt>
                <c:pt idx="1009">
                  <c:v>498</c:v>
                </c:pt>
                <c:pt idx="1010">
                  <c:v>499</c:v>
                </c:pt>
                <c:pt idx="1011">
                  <c:v>500</c:v>
                </c:pt>
                <c:pt idx="1012">
                  <c:v>501</c:v>
                </c:pt>
                <c:pt idx="1013">
                  <c:v>502</c:v>
                </c:pt>
                <c:pt idx="1014">
                  <c:v>502</c:v>
                </c:pt>
                <c:pt idx="1015">
                  <c:v>502</c:v>
                </c:pt>
                <c:pt idx="1016">
                  <c:v>502</c:v>
                </c:pt>
                <c:pt idx="1017">
                  <c:v>503</c:v>
                </c:pt>
                <c:pt idx="1018">
                  <c:v>504</c:v>
                </c:pt>
                <c:pt idx="1019">
                  <c:v>505</c:v>
                </c:pt>
                <c:pt idx="1020">
                  <c:v>506</c:v>
                </c:pt>
                <c:pt idx="1021">
                  <c:v>507</c:v>
                </c:pt>
                <c:pt idx="1022">
                  <c:v>507</c:v>
                </c:pt>
                <c:pt idx="1023">
                  <c:v>507</c:v>
                </c:pt>
                <c:pt idx="1024">
                  <c:v>507</c:v>
                </c:pt>
                <c:pt idx="1025">
                  <c:v>507</c:v>
                </c:pt>
                <c:pt idx="1026">
                  <c:v>508</c:v>
                </c:pt>
                <c:pt idx="1027">
                  <c:v>508</c:v>
                </c:pt>
                <c:pt idx="1028">
                  <c:v>508</c:v>
                </c:pt>
                <c:pt idx="1029">
                  <c:v>509</c:v>
                </c:pt>
                <c:pt idx="1030">
                  <c:v>509</c:v>
                </c:pt>
                <c:pt idx="1031">
                  <c:v>510</c:v>
                </c:pt>
                <c:pt idx="1032">
                  <c:v>511</c:v>
                </c:pt>
                <c:pt idx="1033">
                  <c:v>512</c:v>
                </c:pt>
                <c:pt idx="1034">
                  <c:v>512</c:v>
                </c:pt>
                <c:pt idx="1035">
                  <c:v>512</c:v>
                </c:pt>
                <c:pt idx="1036">
                  <c:v>512</c:v>
                </c:pt>
                <c:pt idx="1037">
                  <c:v>513</c:v>
                </c:pt>
                <c:pt idx="1038">
                  <c:v>513</c:v>
                </c:pt>
                <c:pt idx="1039">
                  <c:v>514</c:v>
                </c:pt>
                <c:pt idx="1040">
                  <c:v>514</c:v>
                </c:pt>
                <c:pt idx="1041">
                  <c:v>514</c:v>
                </c:pt>
                <c:pt idx="1042">
                  <c:v>515</c:v>
                </c:pt>
                <c:pt idx="1043">
                  <c:v>516</c:v>
                </c:pt>
                <c:pt idx="1044">
                  <c:v>516</c:v>
                </c:pt>
                <c:pt idx="1045">
                  <c:v>517</c:v>
                </c:pt>
                <c:pt idx="1046">
                  <c:v>517</c:v>
                </c:pt>
                <c:pt idx="1047">
                  <c:v>517</c:v>
                </c:pt>
                <c:pt idx="1048">
                  <c:v>517</c:v>
                </c:pt>
                <c:pt idx="1049">
                  <c:v>517</c:v>
                </c:pt>
                <c:pt idx="1050">
                  <c:v>518</c:v>
                </c:pt>
                <c:pt idx="1051">
                  <c:v>518</c:v>
                </c:pt>
                <c:pt idx="1052">
                  <c:v>519</c:v>
                </c:pt>
                <c:pt idx="1053">
                  <c:v>520</c:v>
                </c:pt>
                <c:pt idx="1054">
                  <c:v>521</c:v>
                </c:pt>
                <c:pt idx="1055">
                  <c:v>521</c:v>
                </c:pt>
                <c:pt idx="1056">
                  <c:v>522</c:v>
                </c:pt>
                <c:pt idx="1057">
                  <c:v>523</c:v>
                </c:pt>
                <c:pt idx="1058">
                  <c:v>523</c:v>
                </c:pt>
                <c:pt idx="1059">
                  <c:v>523</c:v>
                </c:pt>
                <c:pt idx="1060">
                  <c:v>523</c:v>
                </c:pt>
                <c:pt idx="1061">
                  <c:v>523</c:v>
                </c:pt>
                <c:pt idx="1062">
                  <c:v>524</c:v>
                </c:pt>
                <c:pt idx="1063">
                  <c:v>525</c:v>
                </c:pt>
                <c:pt idx="1064">
                  <c:v>525</c:v>
                </c:pt>
                <c:pt idx="1065">
                  <c:v>525</c:v>
                </c:pt>
                <c:pt idx="1066">
                  <c:v>526</c:v>
                </c:pt>
                <c:pt idx="1067">
                  <c:v>526</c:v>
                </c:pt>
                <c:pt idx="1068">
                  <c:v>527</c:v>
                </c:pt>
                <c:pt idx="1069">
                  <c:v>527</c:v>
                </c:pt>
                <c:pt idx="1070">
                  <c:v>528</c:v>
                </c:pt>
                <c:pt idx="1071">
                  <c:v>529</c:v>
                </c:pt>
                <c:pt idx="1072">
                  <c:v>529</c:v>
                </c:pt>
                <c:pt idx="1073">
                  <c:v>529</c:v>
                </c:pt>
                <c:pt idx="1074">
                  <c:v>529</c:v>
                </c:pt>
                <c:pt idx="1075">
                  <c:v>530</c:v>
                </c:pt>
                <c:pt idx="1076">
                  <c:v>531</c:v>
                </c:pt>
                <c:pt idx="1077">
                  <c:v>532</c:v>
                </c:pt>
                <c:pt idx="1078">
                  <c:v>533</c:v>
                </c:pt>
                <c:pt idx="1079">
                  <c:v>533</c:v>
                </c:pt>
                <c:pt idx="1080">
                  <c:v>533</c:v>
                </c:pt>
                <c:pt idx="1081">
                  <c:v>534</c:v>
                </c:pt>
                <c:pt idx="1082">
                  <c:v>534</c:v>
                </c:pt>
                <c:pt idx="1083">
                  <c:v>535</c:v>
                </c:pt>
                <c:pt idx="1084">
                  <c:v>535</c:v>
                </c:pt>
                <c:pt idx="1085">
                  <c:v>536</c:v>
                </c:pt>
                <c:pt idx="1086">
                  <c:v>537</c:v>
                </c:pt>
                <c:pt idx="1087">
                  <c:v>537</c:v>
                </c:pt>
                <c:pt idx="1088">
                  <c:v>538</c:v>
                </c:pt>
                <c:pt idx="1089">
                  <c:v>538</c:v>
                </c:pt>
                <c:pt idx="1090">
                  <c:v>538</c:v>
                </c:pt>
                <c:pt idx="1091">
                  <c:v>539</c:v>
                </c:pt>
                <c:pt idx="1092">
                  <c:v>540</c:v>
                </c:pt>
                <c:pt idx="1093">
                  <c:v>540</c:v>
                </c:pt>
                <c:pt idx="1094">
                  <c:v>540</c:v>
                </c:pt>
                <c:pt idx="1095">
                  <c:v>540</c:v>
                </c:pt>
                <c:pt idx="1096">
                  <c:v>540</c:v>
                </c:pt>
                <c:pt idx="1097">
                  <c:v>541</c:v>
                </c:pt>
                <c:pt idx="1098">
                  <c:v>541</c:v>
                </c:pt>
                <c:pt idx="1099">
                  <c:v>542</c:v>
                </c:pt>
                <c:pt idx="1100">
                  <c:v>543</c:v>
                </c:pt>
                <c:pt idx="1101">
                  <c:v>543</c:v>
                </c:pt>
                <c:pt idx="1102">
                  <c:v>544</c:v>
                </c:pt>
                <c:pt idx="1103">
                  <c:v>544</c:v>
                </c:pt>
                <c:pt idx="1104">
                  <c:v>544</c:v>
                </c:pt>
                <c:pt idx="1105">
                  <c:v>545</c:v>
                </c:pt>
                <c:pt idx="1106">
                  <c:v>545</c:v>
                </c:pt>
                <c:pt idx="1107">
                  <c:v>546</c:v>
                </c:pt>
                <c:pt idx="1108">
                  <c:v>546</c:v>
                </c:pt>
                <c:pt idx="1109">
                  <c:v>546</c:v>
                </c:pt>
                <c:pt idx="1110">
                  <c:v>546</c:v>
                </c:pt>
                <c:pt idx="1111">
                  <c:v>547</c:v>
                </c:pt>
                <c:pt idx="1112">
                  <c:v>548</c:v>
                </c:pt>
                <c:pt idx="1113">
                  <c:v>549</c:v>
                </c:pt>
                <c:pt idx="1114">
                  <c:v>549</c:v>
                </c:pt>
                <c:pt idx="1115">
                  <c:v>550</c:v>
                </c:pt>
                <c:pt idx="1116">
                  <c:v>551</c:v>
                </c:pt>
                <c:pt idx="1117">
                  <c:v>551</c:v>
                </c:pt>
                <c:pt idx="1118">
                  <c:v>551</c:v>
                </c:pt>
                <c:pt idx="1119">
                  <c:v>552</c:v>
                </c:pt>
                <c:pt idx="1120">
                  <c:v>552</c:v>
                </c:pt>
                <c:pt idx="1121">
                  <c:v>552</c:v>
                </c:pt>
                <c:pt idx="1122">
                  <c:v>553</c:v>
                </c:pt>
                <c:pt idx="1123">
                  <c:v>553</c:v>
                </c:pt>
                <c:pt idx="1124">
                  <c:v>553</c:v>
                </c:pt>
                <c:pt idx="1125">
                  <c:v>554</c:v>
                </c:pt>
                <c:pt idx="1126">
                  <c:v>554</c:v>
                </c:pt>
                <c:pt idx="1127">
                  <c:v>555</c:v>
                </c:pt>
                <c:pt idx="1128">
                  <c:v>556</c:v>
                </c:pt>
                <c:pt idx="1129">
                  <c:v>557</c:v>
                </c:pt>
                <c:pt idx="1130">
                  <c:v>557</c:v>
                </c:pt>
                <c:pt idx="1131">
                  <c:v>558</c:v>
                </c:pt>
                <c:pt idx="1132">
                  <c:v>558</c:v>
                </c:pt>
                <c:pt idx="1133">
                  <c:v>558</c:v>
                </c:pt>
                <c:pt idx="1134">
                  <c:v>558</c:v>
                </c:pt>
                <c:pt idx="1135">
                  <c:v>559</c:v>
                </c:pt>
                <c:pt idx="1136">
                  <c:v>560</c:v>
                </c:pt>
                <c:pt idx="1137">
                  <c:v>560</c:v>
                </c:pt>
                <c:pt idx="1138">
                  <c:v>560</c:v>
                </c:pt>
                <c:pt idx="1139">
                  <c:v>560</c:v>
                </c:pt>
                <c:pt idx="1140">
                  <c:v>561</c:v>
                </c:pt>
                <c:pt idx="1141">
                  <c:v>561</c:v>
                </c:pt>
                <c:pt idx="1142">
                  <c:v>562</c:v>
                </c:pt>
                <c:pt idx="1143">
                  <c:v>563</c:v>
                </c:pt>
                <c:pt idx="1144">
                  <c:v>563</c:v>
                </c:pt>
                <c:pt idx="1145">
                  <c:v>564</c:v>
                </c:pt>
                <c:pt idx="1146">
                  <c:v>565</c:v>
                </c:pt>
                <c:pt idx="1147">
                  <c:v>565</c:v>
                </c:pt>
                <c:pt idx="1148">
                  <c:v>566</c:v>
                </c:pt>
                <c:pt idx="1149">
                  <c:v>566</c:v>
                </c:pt>
                <c:pt idx="1150">
                  <c:v>566</c:v>
                </c:pt>
                <c:pt idx="1151">
                  <c:v>566</c:v>
                </c:pt>
                <c:pt idx="1152">
                  <c:v>566</c:v>
                </c:pt>
                <c:pt idx="1153">
                  <c:v>567</c:v>
                </c:pt>
                <c:pt idx="1154">
                  <c:v>568</c:v>
                </c:pt>
                <c:pt idx="1155">
                  <c:v>569</c:v>
                </c:pt>
                <c:pt idx="1156">
                  <c:v>569</c:v>
                </c:pt>
                <c:pt idx="1157">
                  <c:v>569</c:v>
                </c:pt>
                <c:pt idx="1158">
                  <c:v>569</c:v>
                </c:pt>
                <c:pt idx="1159">
                  <c:v>570</c:v>
                </c:pt>
                <c:pt idx="1160">
                  <c:v>570</c:v>
                </c:pt>
                <c:pt idx="1161">
                  <c:v>570</c:v>
                </c:pt>
                <c:pt idx="1162">
                  <c:v>571</c:v>
                </c:pt>
                <c:pt idx="1163">
                  <c:v>572</c:v>
                </c:pt>
                <c:pt idx="1164">
                  <c:v>573</c:v>
                </c:pt>
                <c:pt idx="1165">
                  <c:v>574</c:v>
                </c:pt>
                <c:pt idx="1166">
                  <c:v>574</c:v>
                </c:pt>
                <c:pt idx="1167">
                  <c:v>575</c:v>
                </c:pt>
                <c:pt idx="1168">
                  <c:v>576</c:v>
                </c:pt>
                <c:pt idx="1169">
                  <c:v>576</c:v>
                </c:pt>
                <c:pt idx="1170">
                  <c:v>576</c:v>
                </c:pt>
                <c:pt idx="1171">
                  <c:v>576</c:v>
                </c:pt>
                <c:pt idx="1172">
                  <c:v>577</c:v>
                </c:pt>
                <c:pt idx="1173">
                  <c:v>577</c:v>
                </c:pt>
                <c:pt idx="1174">
                  <c:v>578</c:v>
                </c:pt>
                <c:pt idx="1175">
                  <c:v>578</c:v>
                </c:pt>
                <c:pt idx="1176">
                  <c:v>578</c:v>
                </c:pt>
                <c:pt idx="1177">
                  <c:v>578</c:v>
                </c:pt>
                <c:pt idx="1178">
                  <c:v>578</c:v>
                </c:pt>
                <c:pt idx="1179">
                  <c:v>579</c:v>
                </c:pt>
                <c:pt idx="1180">
                  <c:v>580</c:v>
                </c:pt>
                <c:pt idx="1181">
                  <c:v>580</c:v>
                </c:pt>
                <c:pt idx="1182">
                  <c:v>581</c:v>
                </c:pt>
                <c:pt idx="1183">
                  <c:v>582</c:v>
                </c:pt>
                <c:pt idx="1184">
                  <c:v>582</c:v>
                </c:pt>
                <c:pt idx="1185">
                  <c:v>583</c:v>
                </c:pt>
                <c:pt idx="1186">
                  <c:v>584</c:v>
                </c:pt>
                <c:pt idx="1187">
                  <c:v>585</c:v>
                </c:pt>
                <c:pt idx="1188">
                  <c:v>585</c:v>
                </c:pt>
                <c:pt idx="1189">
                  <c:v>585</c:v>
                </c:pt>
                <c:pt idx="1190">
                  <c:v>585</c:v>
                </c:pt>
                <c:pt idx="1191">
                  <c:v>585</c:v>
                </c:pt>
                <c:pt idx="1192">
                  <c:v>586</c:v>
                </c:pt>
                <c:pt idx="1193">
                  <c:v>587</c:v>
                </c:pt>
                <c:pt idx="1194">
                  <c:v>588</c:v>
                </c:pt>
                <c:pt idx="1195">
                  <c:v>588</c:v>
                </c:pt>
                <c:pt idx="1196">
                  <c:v>588</c:v>
                </c:pt>
                <c:pt idx="1197">
                  <c:v>588</c:v>
                </c:pt>
                <c:pt idx="1198">
                  <c:v>588</c:v>
                </c:pt>
                <c:pt idx="1199">
                  <c:v>588</c:v>
                </c:pt>
                <c:pt idx="1200">
                  <c:v>589</c:v>
                </c:pt>
                <c:pt idx="1201">
                  <c:v>590</c:v>
                </c:pt>
                <c:pt idx="1202">
                  <c:v>591</c:v>
                </c:pt>
                <c:pt idx="1203">
                  <c:v>591</c:v>
                </c:pt>
                <c:pt idx="1204">
                  <c:v>591</c:v>
                </c:pt>
                <c:pt idx="1205">
                  <c:v>592</c:v>
                </c:pt>
                <c:pt idx="1206">
                  <c:v>593</c:v>
                </c:pt>
                <c:pt idx="1207">
                  <c:v>594</c:v>
                </c:pt>
                <c:pt idx="1208">
                  <c:v>594</c:v>
                </c:pt>
                <c:pt idx="1209">
                  <c:v>595</c:v>
                </c:pt>
                <c:pt idx="1210">
                  <c:v>595</c:v>
                </c:pt>
                <c:pt idx="1211">
                  <c:v>596</c:v>
                </c:pt>
                <c:pt idx="1212">
                  <c:v>596</c:v>
                </c:pt>
                <c:pt idx="1213">
                  <c:v>596</c:v>
                </c:pt>
                <c:pt idx="1214">
                  <c:v>597</c:v>
                </c:pt>
                <c:pt idx="1215">
                  <c:v>597</c:v>
                </c:pt>
                <c:pt idx="1216">
                  <c:v>597</c:v>
                </c:pt>
                <c:pt idx="1217">
                  <c:v>597</c:v>
                </c:pt>
                <c:pt idx="1218">
                  <c:v>597</c:v>
                </c:pt>
                <c:pt idx="1219">
                  <c:v>597</c:v>
                </c:pt>
                <c:pt idx="1220">
                  <c:v>598</c:v>
                </c:pt>
                <c:pt idx="1221">
                  <c:v>599</c:v>
                </c:pt>
                <c:pt idx="1222">
                  <c:v>600</c:v>
                </c:pt>
                <c:pt idx="1223">
                  <c:v>601</c:v>
                </c:pt>
                <c:pt idx="1224">
                  <c:v>601</c:v>
                </c:pt>
                <c:pt idx="1225">
                  <c:v>602</c:v>
                </c:pt>
                <c:pt idx="1226">
                  <c:v>602</c:v>
                </c:pt>
                <c:pt idx="1227">
                  <c:v>603</c:v>
                </c:pt>
                <c:pt idx="1228">
                  <c:v>603</c:v>
                </c:pt>
                <c:pt idx="1229">
                  <c:v>604</c:v>
                </c:pt>
                <c:pt idx="1230">
                  <c:v>605</c:v>
                </c:pt>
                <c:pt idx="1231">
                  <c:v>605</c:v>
                </c:pt>
                <c:pt idx="1232">
                  <c:v>606</c:v>
                </c:pt>
                <c:pt idx="1233">
                  <c:v>607</c:v>
                </c:pt>
                <c:pt idx="1234">
                  <c:v>607</c:v>
                </c:pt>
                <c:pt idx="1235">
                  <c:v>607</c:v>
                </c:pt>
                <c:pt idx="1236">
                  <c:v>607</c:v>
                </c:pt>
                <c:pt idx="1237">
                  <c:v>608</c:v>
                </c:pt>
                <c:pt idx="1238">
                  <c:v>609</c:v>
                </c:pt>
                <c:pt idx="1239">
                  <c:v>610</c:v>
                </c:pt>
                <c:pt idx="1240">
                  <c:v>610</c:v>
                </c:pt>
                <c:pt idx="1241">
                  <c:v>610</c:v>
                </c:pt>
                <c:pt idx="1242">
                  <c:v>610</c:v>
                </c:pt>
                <c:pt idx="1243">
                  <c:v>610</c:v>
                </c:pt>
                <c:pt idx="1244">
                  <c:v>611</c:v>
                </c:pt>
                <c:pt idx="1245">
                  <c:v>612</c:v>
                </c:pt>
                <c:pt idx="1246">
                  <c:v>613</c:v>
                </c:pt>
                <c:pt idx="1247">
                  <c:v>613</c:v>
                </c:pt>
                <c:pt idx="1248">
                  <c:v>613</c:v>
                </c:pt>
                <c:pt idx="1249">
                  <c:v>614</c:v>
                </c:pt>
                <c:pt idx="1250">
                  <c:v>614</c:v>
                </c:pt>
                <c:pt idx="1251">
                  <c:v>615</c:v>
                </c:pt>
                <c:pt idx="1252">
                  <c:v>616</c:v>
                </c:pt>
                <c:pt idx="1253">
                  <c:v>616</c:v>
                </c:pt>
                <c:pt idx="1254">
                  <c:v>617</c:v>
                </c:pt>
                <c:pt idx="1255">
                  <c:v>617</c:v>
                </c:pt>
                <c:pt idx="1256">
                  <c:v>618</c:v>
                </c:pt>
                <c:pt idx="1257">
                  <c:v>619</c:v>
                </c:pt>
                <c:pt idx="1258">
                  <c:v>620</c:v>
                </c:pt>
                <c:pt idx="1259">
                  <c:v>621</c:v>
                </c:pt>
                <c:pt idx="1260">
                  <c:v>622</c:v>
                </c:pt>
                <c:pt idx="1261">
                  <c:v>623</c:v>
                </c:pt>
                <c:pt idx="1262">
                  <c:v>623</c:v>
                </c:pt>
                <c:pt idx="1263">
                  <c:v>623</c:v>
                </c:pt>
                <c:pt idx="1264">
                  <c:v>624</c:v>
                </c:pt>
                <c:pt idx="1265">
                  <c:v>624</c:v>
                </c:pt>
                <c:pt idx="1266">
                  <c:v>625</c:v>
                </c:pt>
                <c:pt idx="1267">
                  <c:v>626</c:v>
                </c:pt>
                <c:pt idx="1268">
                  <c:v>627</c:v>
                </c:pt>
                <c:pt idx="1269">
                  <c:v>628</c:v>
                </c:pt>
                <c:pt idx="1270">
                  <c:v>628</c:v>
                </c:pt>
                <c:pt idx="1271">
                  <c:v>628</c:v>
                </c:pt>
                <c:pt idx="1272">
                  <c:v>629</c:v>
                </c:pt>
                <c:pt idx="1273">
                  <c:v>630</c:v>
                </c:pt>
                <c:pt idx="1274">
                  <c:v>630</c:v>
                </c:pt>
                <c:pt idx="1275">
                  <c:v>630</c:v>
                </c:pt>
                <c:pt idx="1276">
                  <c:v>631</c:v>
                </c:pt>
                <c:pt idx="1277">
                  <c:v>631</c:v>
                </c:pt>
                <c:pt idx="1278">
                  <c:v>631</c:v>
                </c:pt>
                <c:pt idx="1279">
                  <c:v>632</c:v>
                </c:pt>
                <c:pt idx="1280">
                  <c:v>633</c:v>
                </c:pt>
                <c:pt idx="1281">
                  <c:v>634</c:v>
                </c:pt>
                <c:pt idx="1282">
                  <c:v>634</c:v>
                </c:pt>
                <c:pt idx="1283">
                  <c:v>635</c:v>
                </c:pt>
                <c:pt idx="1284">
                  <c:v>635</c:v>
                </c:pt>
                <c:pt idx="1285">
                  <c:v>636</c:v>
                </c:pt>
                <c:pt idx="1286">
                  <c:v>637</c:v>
                </c:pt>
                <c:pt idx="1287">
                  <c:v>638</c:v>
                </c:pt>
                <c:pt idx="1288">
                  <c:v>638</c:v>
                </c:pt>
                <c:pt idx="1289">
                  <c:v>638</c:v>
                </c:pt>
                <c:pt idx="1290">
                  <c:v>638</c:v>
                </c:pt>
                <c:pt idx="1291">
                  <c:v>639</c:v>
                </c:pt>
                <c:pt idx="1292">
                  <c:v>639</c:v>
                </c:pt>
                <c:pt idx="1293">
                  <c:v>639</c:v>
                </c:pt>
                <c:pt idx="1294">
                  <c:v>639</c:v>
                </c:pt>
                <c:pt idx="1295">
                  <c:v>640</c:v>
                </c:pt>
                <c:pt idx="1296">
                  <c:v>640</c:v>
                </c:pt>
                <c:pt idx="1297">
                  <c:v>641</c:v>
                </c:pt>
                <c:pt idx="1298">
                  <c:v>641</c:v>
                </c:pt>
                <c:pt idx="1299">
                  <c:v>642</c:v>
                </c:pt>
                <c:pt idx="1300">
                  <c:v>642</c:v>
                </c:pt>
                <c:pt idx="1301">
                  <c:v>643</c:v>
                </c:pt>
                <c:pt idx="1302">
                  <c:v>643</c:v>
                </c:pt>
                <c:pt idx="1303">
                  <c:v>644</c:v>
                </c:pt>
                <c:pt idx="1304">
                  <c:v>645</c:v>
                </c:pt>
                <c:pt idx="1305">
                  <c:v>645</c:v>
                </c:pt>
                <c:pt idx="1306">
                  <c:v>646</c:v>
                </c:pt>
                <c:pt idx="1307">
                  <c:v>647</c:v>
                </c:pt>
                <c:pt idx="1308">
                  <c:v>647</c:v>
                </c:pt>
                <c:pt idx="1309">
                  <c:v>648</c:v>
                </c:pt>
                <c:pt idx="1310">
                  <c:v>648</c:v>
                </c:pt>
                <c:pt idx="1311">
                  <c:v>649</c:v>
                </c:pt>
                <c:pt idx="1312">
                  <c:v>650</c:v>
                </c:pt>
                <c:pt idx="1313">
                  <c:v>650</c:v>
                </c:pt>
                <c:pt idx="1314">
                  <c:v>650</c:v>
                </c:pt>
                <c:pt idx="1315">
                  <c:v>651</c:v>
                </c:pt>
                <c:pt idx="1316">
                  <c:v>652</c:v>
                </c:pt>
                <c:pt idx="1317">
                  <c:v>652</c:v>
                </c:pt>
                <c:pt idx="1318">
                  <c:v>653</c:v>
                </c:pt>
                <c:pt idx="1319">
                  <c:v>654</c:v>
                </c:pt>
                <c:pt idx="1320">
                  <c:v>654</c:v>
                </c:pt>
                <c:pt idx="1321">
                  <c:v>655</c:v>
                </c:pt>
                <c:pt idx="1322">
                  <c:v>655</c:v>
                </c:pt>
                <c:pt idx="1323">
                  <c:v>656</c:v>
                </c:pt>
                <c:pt idx="1324">
                  <c:v>657</c:v>
                </c:pt>
                <c:pt idx="1325">
                  <c:v>657</c:v>
                </c:pt>
                <c:pt idx="1326">
                  <c:v>657</c:v>
                </c:pt>
                <c:pt idx="1327">
                  <c:v>657</c:v>
                </c:pt>
                <c:pt idx="1328">
                  <c:v>658</c:v>
                </c:pt>
                <c:pt idx="1329">
                  <c:v>659</c:v>
                </c:pt>
                <c:pt idx="1330">
                  <c:v>659</c:v>
                </c:pt>
                <c:pt idx="1331">
                  <c:v>659</c:v>
                </c:pt>
                <c:pt idx="1332">
                  <c:v>659</c:v>
                </c:pt>
                <c:pt idx="1333">
                  <c:v>659</c:v>
                </c:pt>
                <c:pt idx="1334">
                  <c:v>660</c:v>
                </c:pt>
                <c:pt idx="1335">
                  <c:v>661</c:v>
                </c:pt>
                <c:pt idx="1336">
                  <c:v>661</c:v>
                </c:pt>
                <c:pt idx="1337">
                  <c:v>662</c:v>
                </c:pt>
                <c:pt idx="1338">
                  <c:v>662</c:v>
                </c:pt>
                <c:pt idx="1339">
                  <c:v>662</c:v>
                </c:pt>
                <c:pt idx="1340">
                  <c:v>662</c:v>
                </c:pt>
                <c:pt idx="1341">
                  <c:v>662</c:v>
                </c:pt>
                <c:pt idx="1342">
                  <c:v>663</c:v>
                </c:pt>
                <c:pt idx="1343">
                  <c:v>663</c:v>
                </c:pt>
                <c:pt idx="1344">
                  <c:v>663</c:v>
                </c:pt>
                <c:pt idx="1345">
                  <c:v>663</c:v>
                </c:pt>
                <c:pt idx="1346">
                  <c:v>664</c:v>
                </c:pt>
                <c:pt idx="1347">
                  <c:v>665</c:v>
                </c:pt>
                <c:pt idx="1348">
                  <c:v>665</c:v>
                </c:pt>
                <c:pt idx="1349">
                  <c:v>666</c:v>
                </c:pt>
                <c:pt idx="1350">
                  <c:v>666</c:v>
                </c:pt>
                <c:pt idx="1351">
                  <c:v>667</c:v>
                </c:pt>
                <c:pt idx="1352">
                  <c:v>667</c:v>
                </c:pt>
                <c:pt idx="1353">
                  <c:v>668</c:v>
                </c:pt>
                <c:pt idx="1354">
                  <c:v>669</c:v>
                </c:pt>
                <c:pt idx="1355">
                  <c:v>670</c:v>
                </c:pt>
                <c:pt idx="1356">
                  <c:v>671</c:v>
                </c:pt>
                <c:pt idx="1357">
                  <c:v>672</c:v>
                </c:pt>
                <c:pt idx="1358">
                  <c:v>672</c:v>
                </c:pt>
                <c:pt idx="1359">
                  <c:v>672</c:v>
                </c:pt>
                <c:pt idx="1360">
                  <c:v>673</c:v>
                </c:pt>
                <c:pt idx="1361">
                  <c:v>673</c:v>
                </c:pt>
                <c:pt idx="1362">
                  <c:v>674</c:v>
                </c:pt>
                <c:pt idx="1363">
                  <c:v>675</c:v>
                </c:pt>
                <c:pt idx="1364">
                  <c:v>675</c:v>
                </c:pt>
                <c:pt idx="1365">
                  <c:v>676</c:v>
                </c:pt>
                <c:pt idx="1366">
                  <c:v>677</c:v>
                </c:pt>
                <c:pt idx="1367">
                  <c:v>677</c:v>
                </c:pt>
                <c:pt idx="1368">
                  <c:v>678</c:v>
                </c:pt>
                <c:pt idx="1369">
                  <c:v>679</c:v>
                </c:pt>
                <c:pt idx="1370">
                  <c:v>679</c:v>
                </c:pt>
                <c:pt idx="1371">
                  <c:v>679</c:v>
                </c:pt>
                <c:pt idx="1372">
                  <c:v>680</c:v>
                </c:pt>
                <c:pt idx="1373">
                  <c:v>681</c:v>
                </c:pt>
                <c:pt idx="1374">
                  <c:v>682</c:v>
                </c:pt>
                <c:pt idx="1375">
                  <c:v>682</c:v>
                </c:pt>
                <c:pt idx="1376">
                  <c:v>683</c:v>
                </c:pt>
                <c:pt idx="1377">
                  <c:v>684</c:v>
                </c:pt>
                <c:pt idx="1378">
                  <c:v>685</c:v>
                </c:pt>
                <c:pt idx="1379">
                  <c:v>685</c:v>
                </c:pt>
                <c:pt idx="1380">
                  <c:v>685</c:v>
                </c:pt>
                <c:pt idx="1381">
                  <c:v>686</c:v>
                </c:pt>
                <c:pt idx="1382">
                  <c:v>686</c:v>
                </c:pt>
                <c:pt idx="1383">
                  <c:v>687</c:v>
                </c:pt>
                <c:pt idx="1384">
                  <c:v>687</c:v>
                </c:pt>
                <c:pt idx="1385">
                  <c:v>688</c:v>
                </c:pt>
                <c:pt idx="1386">
                  <c:v>688</c:v>
                </c:pt>
                <c:pt idx="1387">
                  <c:v>689</c:v>
                </c:pt>
                <c:pt idx="1388">
                  <c:v>689</c:v>
                </c:pt>
                <c:pt idx="1389">
                  <c:v>689</c:v>
                </c:pt>
                <c:pt idx="1390">
                  <c:v>689</c:v>
                </c:pt>
                <c:pt idx="1391">
                  <c:v>690</c:v>
                </c:pt>
                <c:pt idx="1392">
                  <c:v>690</c:v>
                </c:pt>
                <c:pt idx="1393">
                  <c:v>691</c:v>
                </c:pt>
                <c:pt idx="1394">
                  <c:v>692</c:v>
                </c:pt>
                <c:pt idx="1395">
                  <c:v>693</c:v>
                </c:pt>
                <c:pt idx="1396">
                  <c:v>694</c:v>
                </c:pt>
                <c:pt idx="1397">
                  <c:v>695</c:v>
                </c:pt>
                <c:pt idx="1398">
                  <c:v>696</c:v>
                </c:pt>
                <c:pt idx="1399">
                  <c:v>697</c:v>
                </c:pt>
                <c:pt idx="1400">
                  <c:v>698</c:v>
                </c:pt>
                <c:pt idx="1401">
                  <c:v>698</c:v>
                </c:pt>
                <c:pt idx="1402">
                  <c:v>699</c:v>
                </c:pt>
                <c:pt idx="1403">
                  <c:v>699</c:v>
                </c:pt>
                <c:pt idx="1404">
                  <c:v>700</c:v>
                </c:pt>
                <c:pt idx="1405">
                  <c:v>701</c:v>
                </c:pt>
                <c:pt idx="1406">
                  <c:v>701</c:v>
                </c:pt>
                <c:pt idx="1407">
                  <c:v>701</c:v>
                </c:pt>
                <c:pt idx="1408">
                  <c:v>702</c:v>
                </c:pt>
                <c:pt idx="1409">
                  <c:v>703</c:v>
                </c:pt>
                <c:pt idx="1410">
                  <c:v>703</c:v>
                </c:pt>
                <c:pt idx="1411">
                  <c:v>704</c:v>
                </c:pt>
                <c:pt idx="1412">
                  <c:v>705</c:v>
                </c:pt>
                <c:pt idx="1413">
                  <c:v>706</c:v>
                </c:pt>
                <c:pt idx="1414">
                  <c:v>706</c:v>
                </c:pt>
                <c:pt idx="1415">
                  <c:v>706</c:v>
                </c:pt>
                <c:pt idx="1416">
                  <c:v>706</c:v>
                </c:pt>
                <c:pt idx="1417">
                  <c:v>707</c:v>
                </c:pt>
                <c:pt idx="1418">
                  <c:v>707</c:v>
                </c:pt>
                <c:pt idx="1419">
                  <c:v>708</c:v>
                </c:pt>
                <c:pt idx="1420">
                  <c:v>708</c:v>
                </c:pt>
                <c:pt idx="1421">
                  <c:v>709</c:v>
                </c:pt>
                <c:pt idx="1422">
                  <c:v>709</c:v>
                </c:pt>
                <c:pt idx="1423">
                  <c:v>709</c:v>
                </c:pt>
                <c:pt idx="1424">
                  <c:v>709</c:v>
                </c:pt>
                <c:pt idx="1425">
                  <c:v>710</c:v>
                </c:pt>
                <c:pt idx="1426">
                  <c:v>711</c:v>
                </c:pt>
                <c:pt idx="1427">
                  <c:v>711</c:v>
                </c:pt>
                <c:pt idx="1428">
                  <c:v>711</c:v>
                </c:pt>
                <c:pt idx="1429">
                  <c:v>711</c:v>
                </c:pt>
                <c:pt idx="1430">
                  <c:v>711</c:v>
                </c:pt>
                <c:pt idx="1431">
                  <c:v>711</c:v>
                </c:pt>
                <c:pt idx="1432">
                  <c:v>711</c:v>
                </c:pt>
                <c:pt idx="1433">
                  <c:v>711</c:v>
                </c:pt>
                <c:pt idx="1434">
                  <c:v>711</c:v>
                </c:pt>
                <c:pt idx="1435">
                  <c:v>711</c:v>
                </c:pt>
                <c:pt idx="1436">
                  <c:v>711</c:v>
                </c:pt>
                <c:pt idx="1437">
                  <c:v>711</c:v>
                </c:pt>
                <c:pt idx="1438">
                  <c:v>712</c:v>
                </c:pt>
                <c:pt idx="1439">
                  <c:v>712</c:v>
                </c:pt>
                <c:pt idx="1440">
                  <c:v>713</c:v>
                </c:pt>
                <c:pt idx="1441">
                  <c:v>714</c:v>
                </c:pt>
                <c:pt idx="1442">
                  <c:v>715</c:v>
                </c:pt>
                <c:pt idx="1443">
                  <c:v>715</c:v>
                </c:pt>
                <c:pt idx="1444">
                  <c:v>716</c:v>
                </c:pt>
                <c:pt idx="1445">
                  <c:v>716</c:v>
                </c:pt>
                <c:pt idx="1446">
                  <c:v>716</c:v>
                </c:pt>
                <c:pt idx="1447">
                  <c:v>717</c:v>
                </c:pt>
                <c:pt idx="1448">
                  <c:v>717</c:v>
                </c:pt>
                <c:pt idx="1449">
                  <c:v>717</c:v>
                </c:pt>
                <c:pt idx="1450">
                  <c:v>718</c:v>
                </c:pt>
                <c:pt idx="1451">
                  <c:v>719</c:v>
                </c:pt>
                <c:pt idx="1452">
                  <c:v>720</c:v>
                </c:pt>
                <c:pt idx="1453">
                  <c:v>721</c:v>
                </c:pt>
                <c:pt idx="1454">
                  <c:v>721</c:v>
                </c:pt>
                <c:pt idx="1455">
                  <c:v>721</c:v>
                </c:pt>
                <c:pt idx="1456">
                  <c:v>722</c:v>
                </c:pt>
                <c:pt idx="1457">
                  <c:v>723</c:v>
                </c:pt>
                <c:pt idx="1458">
                  <c:v>723</c:v>
                </c:pt>
                <c:pt idx="1459">
                  <c:v>724</c:v>
                </c:pt>
                <c:pt idx="1460">
                  <c:v>725</c:v>
                </c:pt>
                <c:pt idx="1461">
                  <c:v>726</c:v>
                </c:pt>
                <c:pt idx="1462">
                  <c:v>727</c:v>
                </c:pt>
                <c:pt idx="1463">
                  <c:v>727</c:v>
                </c:pt>
                <c:pt idx="1464">
                  <c:v>728</c:v>
                </c:pt>
                <c:pt idx="1465">
                  <c:v>729</c:v>
                </c:pt>
                <c:pt idx="1466">
                  <c:v>729</c:v>
                </c:pt>
                <c:pt idx="1467">
                  <c:v>730</c:v>
                </c:pt>
                <c:pt idx="1468">
                  <c:v>730</c:v>
                </c:pt>
                <c:pt idx="1469">
                  <c:v>730</c:v>
                </c:pt>
                <c:pt idx="1470">
                  <c:v>731</c:v>
                </c:pt>
                <c:pt idx="1471">
                  <c:v>732</c:v>
                </c:pt>
                <c:pt idx="1472">
                  <c:v>732</c:v>
                </c:pt>
                <c:pt idx="1473">
                  <c:v>733</c:v>
                </c:pt>
                <c:pt idx="1474">
                  <c:v>733</c:v>
                </c:pt>
                <c:pt idx="1475">
                  <c:v>733</c:v>
                </c:pt>
                <c:pt idx="1476">
                  <c:v>733</c:v>
                </c:pt>
                <c:pt idx="1477">
                  <c:v>733</c:v>
                </c:pt>
                <c:pt idx="1478">
                  <c:v>734</c:v>
                </c:pt>
                <c:pt idx="1479">
                  <c:v>735</c:v>
                </c:pt>
                <c:pt idx="1480">
                  <c:v>736</c:v>
                </c:pt>
                <c:pt idx="1481">
                  <c:v>737</c:v>
                </c:pt>
                <c:pt idx="1482">
                  <c:v>737</c:v>
                </c:pt>
                <c:pt idx="1483">
                  <c:v>738</c:v>
                </c:pt>
                <c:pt idx="1484">
                  <c:v>738</c:v>
                </c:pt>
                <c:pt idx="1485">
                  <c:v>738</c:v>
                </c:pt>
                <c:pt idx="1486">
                  <c:v>739</c:v>
                </c:pt>
                <c:pt idx="1487">
                  <c:v>739</c:v>
                </c:pt>
                <c:pt idx="1488">
                  <c:v>739</c:v>
                </c:pt>
                <c:pt idx="1489">
                  <c:v>740</c:v>
                </c:pt>
                <c:pt idx="1490">
                  <c:v>740</c:v>
                </c:pt>
                <c:pt idx="1491">
                  <c:v>741</c:v>
                </c:pt>
                <c:pt idx="1492">
                  <c:v>741</c:v>
                </c:pt>
                <c:pt idx="1493">
                  <c:v>742</c:v>
                </c:pt>
                <c:pt idx="1494">
                  <c:v>742</c:v>
                </c:pt>
                <c:pt idx="1495">
                  <c:v>743</c:v>
                </c:pt>
                <c:pt idx="1496">
                  <c:v>743</c:v>
                </c:pt>
                <c:pt idx="1497">
                  <c:v>744</c:v>
                </c:pt>
                <c:pt idx="1498">
                  <c:v>745</c:v>
                </c:pt>
                <c:pt idx="1499">
                  <c:v>746</c:v>
                </c:pt>
                <c:pt idx="1500">
                  <c:v>746</c:v>
                </c:pt>
                <c:pt idx="1501">
                  <c:v>746</c:v>
                </c:pt>
                <c:pt idx="1502">
                  <c:v>746</c:v>
                </c:pt>
                <c:pt idx="1503">
                  <c:v>746</c:v>
                </c:pt>
                <c:pt idx="1504">
                  <c:v>746</c:v>
                </c:pt>
                <c:pt idx="1505">
                  <c:v>746</c:v>
                </c:pt>
                <c:pt idx="1506">
                  <c:v>746</c:v>
                </c:pt>
                <c:pt idx="1507">
                  <c:v>747</c:v>
                </c:pt>
                <c:pt idx="1508">
                  <c:v>748</c:v>
                </c:pt>
                <c:pt idx="1509">
                  <c:v>748</c:v>
                </c:pt>
                <c:pt idx="1510">
                  <c:v>749</c:v>
                </c:pt>
                <c:pt idx="1511">
                  <c:v>750</c:v>
                </c:pt>
                <c:pt idx="1512">
                  <c:v>750</c:v>
                </c:pt>
                <c:pt idx="1513">
                  <c:v>751</c:v>
                </c:pt>
                <c:pt idx="1514">
                  <c:v>752</c:v>
                </c:pt>
                <c:pt idx="1515">
                  <c:v>752</c:v>
                </c:pt>
                <c:pt idx="1516">
                  <c:v>753</c:v>
                </c:pt>
                <c:pt idx="1517">
                  <c:v>754</c:v>
                </c:pt>
                <c:pt idx="1518">
                  <c:v>754</c:v>
                </c:pt>
                <c:pt idx="1519">
                  <c:v>755</c:v>
                </c:pt>
                <c:pt idx="1520">
                  <c:v>756</c:v>
                </c:pt>
                <c:pt idx="1521">
                  <c:v>757</c:v>
                </c:pt>
                <c:pt idx="1522">
                  <c:v>757</c:v>
                </c:pt>
                <c:pt idx="1523">
                  <c:v>757</c:v>
                </c:pt>
                <c:pt idx="1524">
                  <c:v>758</c:v>
                </c:pt>
                <c:pt idx="1525">
                  <c:v>758</c:v>
                </c:pt>
                <c:pt idx="1526">
                  <c:v>759</c:v>
                </c:pt>
                <c:pt idx="1527">
                  <c:v>760</c:v>
                </c:pt>
                <c:pt idx="1528">
                  <c:v>761</c:v>
                </c:pt>
                <c:pt idx="1529">
                  <c:v>761</c:v>
                </c:pt>
                <c:pt idx="1530">
                  <c:v>762</c:v>
                </c:pt>
                <c:pt idx="1531">
                  <c:v>762</c:v>
                </c:pt>
                <c:pt idx="1532">
                  <c:v>763</c:v>
                </c:pt>
                <c:pt idx="1533">
                  <c:v>764</c:v>
                </c:pt>
                <c:pt idx="1534">
                  <c:v>764</c:v>
                </c:pt>
                <c:pt idx="1535">
                  <c:v>765</c:v>
                </c:pt>
                <c:pt idx="1536">
                  <c:v>766</c:v>
                </c:pt>
                <c:pt idx="1537">
                  <c:v>766</c:v>
                </c:pt>
                <c:pt idx="1538">
                  <c:v>767</c:v>
                </c:pt>
                <c:pt idx="1539">
                  <c:v>767</c:v>
                </c:pt>
                <c:pt idx="1540">
                  <c:v>767</c:v>
                </c:pt>
                <c:pt idx="1541">
                  <c:v>768</c:v>
                </c:pt>
                <c:pt idx="1542">
                  <c:v>768</c:v>
                </c:pt>
                <c:pt idx="1543">
                  <c:v>769</c:v>
                </c:pt>
                <c:pt idx="1544">
                  <c:v>769</c:v>
                </c:pt>
                <c:pt idx="1545">
                  <c:v>770</c:v>
                </c:pt>
                <c:pt idx="1546">
                  <c:v>771</c:v>
                </c:pt>
                <c:pt idx="1547">
                  <c:v>771</c:v>
                </c:pt>
                <c:pt idx="1548">
                  <c:v>771</c:v>
                </c:pt>
                <c:pt idx="1549">
                  <c:v>772</c:v>
                </c:pt>
                <c:pt idx="1550">
                  <c:v>773</c:v>
                </c:pt>
                <c:pt idx="1551">
                  <c:v>773</c:v>
                </c:pt>
                <c:pt idx="1552">
                  <c:v>774</c:v>
                </c:pt>
                <c:pt idx="1553">
                  <c:v>774</c:v>
                </c:pt>
                <c:pt idx="1554">
                  <c:v>775</c:v>
                </c:pt>
                <c:pt idx="1555">
                  <c:v>775</c:v>
                </c:pt>
                <c:pt idx="1556">
                  <c:v>775</c:v>
                </c:pt>
                <c:pt idx="1557">
                  <c:v>775</c:v>
                </c:pt>
                <c:pt idx="1558">
                  <c:v>775</c:v>
                </c:pt>
                <c:pt idx="1559">
                  <c:v>776</c:v>
                </c:pt>
                <c:pt idx="1560">
                  <c:v>777</c:v>
                </c:pt>
                <c:pt idx="1561">
                  <c:v>778</c:v>
                </c:pt>
                <c:pt idx="1562">
                  <c:v>779</c:v>
                </c:pt>
                <c:pt idx="1563">
                  <c:v>779</c:v>
                </c:pt>
                <c:pt idx="1564">
                  <c:v>780</c:v>
                </c:pt>
                <c:pt idx="1565">
                  <c:v>781</c:v>
                </c:pt>
                <c:pt idx="1566">
                  <c:v>781</c:v>
                </c:pt>
                <c:pt idx="1567">
                  <c:v>781</c:v>
                </c:pt>
                <c:pt idx="1568">
                  <c:v>781</c:v>
                </c:pt>
                <c:pt idx="1569">
                  <c:v>781</c:v>
                </c:pt>
                <c:pt idx="1570">
                  <c:v>782</c:v>
                </c:pt>
                <c:pt idx="1571">
                  <c:v>782</c:v>
                </c:pt>
                <c:pt idx="1572">
                  <c:v>783</c:v>
                </c:pt>
                <c:pt idx="1573">
                  <c:v>783</c:v>
                </c:pt>
                <c:pt idx="1574">
                  <c:v>784</c:v>
                </c:pt>
                <c:pt idx="1575">
                  <c:v>784</c:v>
                </c:pt>
                <c:pt idx="1576">
                  <c:v>785</c:v>
                </c:pt>
                <c:pt idx="1577">
                  <c:v>786</c:v>
                </c:pt>
                <c:pt idx="1578">
                  <c:v>787</c:v>
                </c:pt>
                <c:pt idx="1579">
                  <c:v>788</c:v>
                </c:pt>
                <c:pt idx="1580">
                  <c:v>789</c:v>
                </c:pt>
                <c:pt idx="1581">
                  <c:v>789</c:v>
                </c:pt>
                <c:pt idx="1582">
                  <c:v>789</c:v>
                </c:pt>
                <c:pt idx="1583">
                  <c:v>790</c:v>
                </c:pt>
                <c:pt idx="1584">
                  <c:v>791</c:v>
                </c:pt>
                <c:pt idx="1585">
                  <c:v>792</c:v>
                </c:pt>
                <c:pt idx="1586">
                  <c:v>792</c:v>
                </c:pt>
                <c:pt idx="1587">
                  <c:v>792</c:v>
                </c:pt>
                <c:pt idx="1588">
                  <c:v>793</c:v>
                </c:pt>
                <c:pt idx="1589">
                  <c:v>794</c:v>
                </c:pt>
                <c:pt idx="1590">
                  <c:v>795</c:v>
                </c:pt>
                <c:pt idx="1591">
                  <c:v>795</c:v>
                </c:pt>
                <c:pt idx="1592">
                  <c:v>796</c:v>
                </c:pt>
                <c:pt idx="1593">
                  <c:v>796</c:v>
                </c:pt>
                <c:pt idx="1594">
                  <c:v>797</c:v>
                </c:pt>
                <c:pt idx="1595">
                  <c:v>797</c:v>
                </c:pt>
                <c:pt idx="1596">
                  <c:v>797</c:v>
                </c:pt>
                <c:pt idx="1597">
                  <c:v>798</c:v>
                </c:pt>
                <c:pt idx="1598">
                  <c:v>799</c:v>
                </c:pt>
                <c:pt idx="1599">
                  <c:v>800</c:v>
                </c:pt>
                <c:pt idx="1600">
                  <c:v>800</c:v>
                </c:pt>
                <c:pt idx="1601">
                  <c:v>801</c:v>
                </c:pt>
                <c:pt idx="1602">
                  <c:v>801</c:v>
                </c:pt>
                <c:pt idx="1603">
                  <c:v>802</c:v>
                </c:pt>
                <c:pt idx="1604">
                  <c:v>802</c:v>
                </c:pt>
                <c:pt idx="1605">
                  <c:v>802</c:v>
                </c:pt>
                <c:pt idx="1606">
                  <c:v>803</c:v>
                </c:pt>
                <c:pt idx="1607">
                  <c:v>803</c:v>
                </c:pt>
                <c:pt idx="1608">
                  <c:v>803</c:v>
                </c:pt>
                <c:pt idx="1609">
                  <c:v>804</c:v>
                </c:pt>
                <c:pt idx="1610">
                  <c:v>804</c:v>
                </c:pt>
                <c:pt idx="1611">
                  <c:v>805</c:v>
                </c:pt>
                <c:pt idx="1612">
                  <c:v>806</c:v>
                </c:pt>
                <c:pt idx="1613">
                  <c:v>807</c:v>
                </c:pt>
                <c:pt idx="1614">
                  <c:v>807</c:v>
                </c:pt>
                <c:pt idx="1615">
                  <c:v>808</c:v>
                </c:pt>
                <c:pt idx="1616">
                  <c:v>809</c:v>
                </c:pt>
                <c:pt idx="1617">
                  <c:v>810</c:v>
                </c:pt>
                <c:pt idx="1618">
                  <c:v>811</c:v>
                </c:pt>
                <c:pt idx="1619">
                  <c:v>811</c:v>
                </c:pt>
                <c:pt idx="1620">
                  <c:v>812</c:v>
                </c:pt>
                <c:pt idx="1621">
                  <c:v>812</c:v>
                </c:pt>
                <c:pt idx="1622">
                  <c:v>813</c:v>
                </c:pt>
                <c:pt idx="1623">
                  <c:v>813</c:v>
                </c:pt>
                <c:pt idx="1624">
                  <c:v>813</c:v>
                </c:pt>
                <c:pt idx="1625">
                  <c:v>814</c:v>
                </c:pt>
                <c:pt idx="1626">
                  <c:v>814</c:v>
                </c:pt>
                <c:pt idx="1627">
                  <c:v>815</c:v>
                </c:pt>
                <c:pt idx="1628">
                  <c:v>815</c:v>
                </c:pt>
                <c:pt idx="1629">
                  <c:v>815</c:v>
                </c:pt>
                <c:pt idx="1630">
                  <c:v>815</c:v>
                </c:pt>
                <c:pt idx="1631">
                  <c:v>816</c:v>
                </c:pt>
                <c:pt idx="1632">
                  <c:v>817</c:v>
                </c:pt>
                <c:pt idx="1633">
                  <c:v>818</c:v>
                </c:pt>
                <c:pt idx="1634">
                  <c:v>818</c:v>
                </c:pt>
                <c:pt idx="1635">
                  <c:v>818</c:v>
                </c:pt>
                <c:pt idx="1636">
                  <c:v>819</c:v>
                </c:pt>
                <c:pt idx="1637">
                  <c:v>819</c:v>
                </c:pt>
                <c:pt idx="1638">
                  <c:v>819</c:v>
                </c:pt>
                <c:pt idx="1639">
                  <c:v>820</c:v>
                </c:pt>
                <c:pt idx="1640">
                  <c:v>820</c:v>
                </c:pt>
                <c:pt idx="1641">
                  <c:v>821</c:v>
                </c:pt>
                <c:pt idx="1642">
                  <c:v>822</c:v>
                </c:pt>
                <c:pt idx="1643">
                  <c:v>822</c:v>
                </c:pt>
                <c:pt idx="1644">
                  <c:v>822</c:v>
                </c:pt>
                <c:pt idx="1645">
                  <c:v>823</c:v>
                </c:pt>
                <c:pt idx="1646">
                  <c:v>824</c:v>
                </c:pt>
                <c:pt idx="1647">
                  <c:v>825</c:v>
                </c:pt>
                <c:pt idx="1648">
                  <c:v>825</c:v>
                </c:pt>
                <c:pt idx="1649">
                  <c:v>826</c:v>
                </c:pt>
                <c:pt idx="1650">
                  <c:v>827</c:v>
                </c:pt>
                <c:pt idx="1651">
                  <c:v>828</c:v>
                </c:pt>
                <c:pt idx="1652">
                  <c:v>828</c:v>
                </c:pt>
                <c:pt idx="1653">
                  <c:v>828</c:v>
                </c:pt>
                <c:pt idx="1654">
                  <c:v>829</c:v>
                </c:pt>
                <c:pt idx="1655">
                  <c:v>829</c:v>
                </c:pt>
                <c:pt idx="1656">
                  <c:v>829</c:v>
                </c:pt>
                <c:pt idx="1657">
                  <c:v>830</c:v>
                </c:pt>
                <c:pt idx="1658">
                  <c:v>830</c:v>
                </c:pt>
                <c:pt idx="1659">
                  <c:v>830</c:v>
                </c:pt>
                <c:pt idx="1660">
                  <c:v>830</c:v>
                </c:pt>
                <c:pt idx="1661">
                  <c:v>831</c:v>
                </c:pt>
                <c:pt idx="1662">
                  <c:v>831</c:v>
                </c:pt>
                <c:pt idx="1663">
                  <c:v>832</c:v>
                </c:pt>
                <c:pt idx="1664">
                  <c:v>832</c:v>
                </c:pt>
                <c:pt idx="1665">
                  <c:v>833</c:v>
                </c:pt>
                <c:pt idx="1666">
                  <c:v>833</c:v>
                </c:pt>
                <c:pt idx="1667">
                  <c:v>834</c:v>
                </c:pt>
                <c:pt idx="1668">
                  <c:v>835</c:v>
                </c:pt>
                <c:pt idx="1669">
                  <c:v>835</c:v>
                </c:pt>
                <c:pt idx="1670">
                  <c:v>835</c:v>
                </c:pt>
                <c:pt idx="1671">
                  <c:v>836</c:v>
                </c:pt>
                <c:pt idx="1672">
                  <c:v>837</c:v>
                </c:pt>
                <c:pt idx="1673">
                  <c:v>837</c:v>
                </c:pt>
                <c:pt idx="1674">
                  <c:v>838</c:v>
                </c:pt>
                <c:pt idx="1675">
                  <c:v>839</c:v>
                </c:pt>
                <c:pt idx="1676">
                  <c:v>840</c:v>
                </c:pt>
                <c:pt idx="1677">
                  <c:v>840</c:v>
                </c:pt>
                <c:pt idx="1678">
                  <c:v>841</c:v>
                </c:pt>
                <c:pt idx="1679">
                  <c:v>842</c:v>
                </c:pt>
                <c:pt idx="1680">
                  <c:v>843</c:v>
                </c:pt>
                <c:pt idx="1681">
                  <c:v>844</c:v>
                </c:pt>
                <c:pt idx="1682">
                  <c:v>844</c:v>
                </c:pt>
                <c:pt idx="1683">
                  <c:v>844</c:v>
                </c:pt>
                <c:pt idx="1684">
                  <c:v>845</c:v>
                </c:pt>
                <c:pt idx="1685">
                  <c:v>846</c:v>
                </c:pt>
                <c:pt idx="1686">
                  <c:v>846</c:v>
                </c:pt>
                <c:pt idx="1687">
                  <c:v>847</c:v>
                </c:pt>
                <c:pt idx="1688">
                  <c:v>848</c:v>
                </c:pt>
                <c:pt idx="1689">
                  <c:v>849</c:v>
                </c:pt>
                <c:pt idx="1690">
                  <c:v>849</c:v>
                </c:pt>
                <c:pt idx="1691">
                  <c:v>850</c:v>
                </c:pt>
                <c:pt idx="1692">
                  <c:v>851</c:v>
                </c:pt>
                <c:pt idx="1693">
                  <c:v>851</c:v>
                </c:pt>
                <c:pt idx="1694">
                  <c:v>851</c:v>
                </c:pt>
                <c:pt idx="1695">
                  <c:v>851</c:v>
                </c:pt>
                <c:pt idx="1696">
                  <c:v>851</c:v>
                </c:pt>
                <c:pt idx="1697">
                  <c:v>851</c:v>
                </c:pt>
                <c:pt idx="1698">
                  <c:v>852</c:v>
                </c:pt>
                <c:pt idx="1699">
                  <c:v>853</c:v>
                </c:pt>
                <c:pt idx="1700">
                  <c:v>854</c:v>
                </c:pt>
                <c:pt idx="1701">
                  <c:v>855</c:v>
                </c:pt>
                <c:pt idx="1702">
                  <c:v>856</c:v>
                </c:pt>
                <c:pt idx="1703">
                  <c:v>856</c:v>
                </c:pt>
                <c:pt idx="1704">
                  <c:v>857</c:v>
                </c:pt>
                <c:pt idx="1705">
                  <c:v>858</c:v>
                </c:pt>
                <c:pt idx="1706">
                  <c:v>858</c:v>
                </c:pt>
                <c:pt idx="1707">
                  <c:v>859</c:v>
                </c:pt>
                <c:pt idx="1708">
                  <c:v>859</c:v>
                </c:pt>
                <c:pt idx="1709">
                  <c:v>860</c:v>
                </c:pt>
                <c:pt idx="1710">
                  <c:v>861</c:v>
                </c:pt>
                <c:pt idx="1711">
                  <c:v>861</c:v>
                </c:pt>
                <c:pt idx="1712">
                  <c:v>861</c:v>
                </c:pt>
                <c:pt idx="1713">
                  <c:v>861</c:v>
                </c:pt>
                <c:pt idx="1714">
                  <c:v>862</c:v>
                </c:pt>
                <c:pt idx="1715">
                  <c:v>863</c:v>
                </c:pt>
                <c:pt idx="1716">
                  <c:v>864</c:v>
                </c:pt>
                <c:pt idx="1717">
                  <c:v>864</c:v>
                </c:pt>
                <c:pt idx="1718">
                  <c:v>864</c:v>
                </c:pt>
                <c:pt idx="1719">
                  <c:v>864</c:v>
                </c:pt>
                <c:pt idx="1720">
                  <c:v>865</c:v>
                </c:pt>
                <c:pt idx="1721">
                  <c:v>866</c:v>
                </c:pt>
                <c:pt idx="1722">
                  <c:v>866</c:v>
                </c:pt>
                <c:pt idx="1723">
                  <c:v>867</c:v>
                </c:pt>
                <c:pt idx="1724">
                  <c:v>867</c:v>
                </c:pt>
                <c:pt idx="1725">
                  <c:v>867</c:v>
                </c:pt>
                <c:pt idx="1726">
                  <c:v>868</c:v>
                </c:pt>
                <c:pt idx="1727">
                  <c:v>869</c:v>
                </c:pt>
                <c:pt idx="1728">
                  <c:v>869</c:v>
                </c:pt>
                <c:pt idx="1729">
                  <c:v>869</c:v>
                </c:pt>
                <c:pt idx="1730">
                  <c:v>869</c:v>
                </c:pt>
                <c:pt idx="1731">
                  <c:v>870</c:v>
                </c:pt>
                <c:pt idx="1732">
                  <c:v>871</c:v>
                </c:pt>
                <c:pt idx="1733">
                  <c:v>872</c:v>
                </c:pt>
                <c:pt idx="1734">
                  <c:v>872</c:v>
                </c:pt>
                <c:pt idx="1735">
                  <c:v>873</c:v>
                </c:pt>
                <c:pt idx="1736">
                  <c:v>873</c:v>
                </c:pt>
                <c:pt idx="1737">
                  <c:v>873</c:v>
                </c:pt>
                <c:pt idx="1738">
                  <c:v>874</c:v>
                </c:pt>
                <c:pt idx="1739">
                  <c:v>874</c:v>
                </c:pt>
                <c:pt idx="1740">
                  <c:v>874</c:v>
                </c:pt>
                <c:pt idx="1741">
                  <c:v>874</c:v>
                </c:pt>
                <c:pt idx="1742">
                  <c:v>874</c:v>
                </c:pt>
                <c:pt idx="1743">
                  <c:v>875</c:v>
                </c:pt>
                <c:pt idx="1744">
                  <c:v>875</c:v>
                </c:pt>
                <c:pt idx="1745">
                  <c:v>876</c:v>
                </c:pt>
                <c:pt idx="1746">
                  <c:v>877</c:v>
                </c:pt>
                <c:pt idx="1747">
                  <c:v>877</c:v>
                </c:pt>
                <c:pt idx="1748">
                  <c:v>878</c:v>
                </c:pt>
                <c:pt idx="1749">
                  <c:v>878</c:v>
                </c:pt>
                <c:pt idx="1750">
                  <c:v>878</c:v>
                </c:pt>
                <c:pt idx="1751">
                  <c:v>878</c:v>
                </c:pt>
                <c:pt idx="1752">
                  <c:v>879</c:v>
                </c:pt>
                <c:pt idx="1753">
                  <c:v>880</c:v>
                </c:pt>
                <c:pt idx="1754">
                  <c:v>880</c:v>
                </c:pt>
                <c:pt idx="1755">
                  <c:v>880</c:v>
                </c:pt>
                <c:pt idx="1756">
                  <c:v>880</c:v>
                </c:pt>
                <c:pt idx="1757">
                  <c:v>881</c:v>
                </c:pt>
                <c:pt idx="1758">
                  <c:v>882</c:v>
                </c:pt>
                <c:pt idx="1759">
                  <c:v>882</c:v>
                </c:pt>
                <c:pt idx="1760">
                  <c:v>883</c:v>
                </c:pt>
                <c:pt idx="1761">
                  <c:v>884</c:v>
                </c:pt>
                <c:pt idx="1762">
                  <c:v>884</c:v>
                </c:pt>
                <c:pt idx="1763">
                  <c:v>884</c:v>
                </c:pt>
                <c:pt idx="1764">
                  <c:v>884</c:v>
                </c:pt>
                <c:pt idx="1765">
                  <c:v>885</c:v>
                </c:pt>
                <c:pt idx="1766">
                  <c:v>885</c:v>
                </c:pt>
                <c:pt idx="1767">
                  <c:v>885</c:v>
                </c:pt>
                <c:pt idx="1768">
                  <c:v>885</c:v>
                </c:pt>
                <c:pt idx="1769">
                  <c:v>886</c:v>
                </c:pt>
                <c:pt idx="1770">
                  <c:v>887</c:v>
                </c:pt>
                <c:pt idx="1771">
                  <c:v>887</c:v>
                </c:pt>
                <c:pt idx="1772">
                  <c:v>888</c:v>
                </c:pt>
                <c:pt idx="1773">
                  <c:v>889</c:v>
                </c:pt>
                <c:pt idx="1774">
                  <c:v>889</c:v>
                </c:pt>
                <c:pt idx="1775">
                  <c:v>890</c:v>
                </c:pt>
                <c:pt idx="1776">
                  <c:v>891</c:v>
                </c:pt>
                <c:pt idx="1777">
                  <c:v>892</c:v>
                </c:pt>
                <c:pt idx="1778">
                  <c:v>892</c:v>
                </c:pt>
                <c:pt idx="1779">
                  <c:v>892</c:v>
                </c:pt>
                <c:pt idx="1780">
                  <c:v>892</c:v>
                </c:pt>
                <c:pt idx="1781">
                  <c:v>892</c:v>
                </c:pt>
                <c:pt idx="1782">
                  <c:v>893</c:v>
                </c:pt>
                <c:pt idx="1783">
                  <c:v>893</c:v>
                </c:pt>
                <c:pt idx="1784">
                  <c:v>893</c:v>
                </c:pt>
                <c:pt idx="1785">
                  <c:v>893</c:v>
                </c:pt>
                <c:pt idx="1786">
                  <c:v>893</c:v>
                </c:pt>
                <c:pt idx="1787">
                  <c:v>894</c:v>
                </c:pt>
                <c:pt idx="1788">
                  <c:v>894</c:v>
                </c:pt>
                <c:pt idx="1789">
                  <c:v>895</c:v>
                </c:pt>
                <c:pt idx="1790">
                  <c:v>895</c:v>
                </c:pt>
                <c:pt idx="1791">
                  <c:v>895</c:v>
                </c:pt>
                <c:pt idx="1792">
                  <c:v>896</c:v>
                </c:pt>
                <c:pt idx="1793">
                  <c:v>897</c:v>
                </c:pt>
                <c:pt idx="1794">
                  <c:v>897</c:v>
                </c:pt>
                <c:pt idx="1795">
                  <c:v>897</c:v>
                </c:pt>
                <c:pt idx="1796">
                  <c:v>898</c:v>
                </c:pt>
                <c:pt idx="1797">
                  <c:v>898</c:v>
                </c:pt>
                <c:pt idx="1798">
                  <c:v>899</c:v>
                </c:pt>
                <c:pt idx="1799">
                  <c:v>899</c:v>
                </c:pt>
                <c:pt idx="1800">
                  <c:v>900</c:v>
                </c:pt>
                <c:pt idx="1801">
                  <c:v>900</c:v>
                </c:pt>
                <c:pt idx="1802">
                  <c:v>901</c:v>
                </c:pt>
                <c:pt idx="1803">
                  <c:v>902</c:v>
                </c:pt>
                <c:pt idx="1804">
                  <c:v>903</c:v>
                </c:pt>
                <c:pt idx="1805">
                  <c:v>903</c:v>
                </c:pt>
                <c:pt idx="1806">
                  <c:v>903</c:v>
                </c:pt>
                <c:pt idx="1807">
                  <c:v>904</c:v>
                </c:pt>
                <c:pt idx="1808">
                  <c:v>905</c:v>
                </c:pt>
                <c:pt idx="1809">
                  <c:v>905</c:v>
                </c:pt>
                <c:pt idx="1810">
                  <c:v>906</c:v>
                </c:pt>
                <c:pt idx="1811">
                  <c:v>907</c:v>
                </c:pt>
                <c:pt idx="1812">
                  <c:v>907</c:v>
                </c:pt>
                <c:pt idx="1813">
                  <c:v>907</c:v>
                </c:pt>
                <c:pt idx="1814">
                  <c:v>908</c:v>
                </c:pt>
                <c:pt idx="1815">
                  <c:v>909</c:v>
                </c:pt>
                <c:pt idx="1816">
                  <c:v>909</c:v>
                </c:pt>
                <c:pt idx="1817">
                  <c:v>910</c:v>
                </c:pt>
                <c:pt idx="1818">
                  <c:v>911</c:v>
                </c:pt>
                <c:pt idx="1819">
                  <c:v>911</c:v>
                </c:pt>
                <c:pt idx="1820">
                  <c:v>911</c:v>
                </c:pt>
                <c:pt idx="1821">
                  <c:v>911</c:v>
                </c:pt>
                <c:pt idx="1822">
                  <c:v>912</c:v>
                </c:pt>
                <c:pt idx="1823">
                  <c:v>913</c:v>
                </c:pt>
                <c:pt idx="1824">
                  <c:v>913</c:v>
                </c:pt>
                <c:pt idx="1825">
                  <c:v>913</c:v>
                </c:pt>
                <c:pt idx="1826">
                  <c:v>914</c:v>
                </c:pt>
                <c:pt idx="1827">
                  <c:v>915</c:v>
                </c:pt>
                <c:pt idx="1828">
                  <c:v>915</c:v>
                </c:pt>
                <c:pt idx="1829">
                  <c:v>915</c:v>
                </c:pt>
                <c:pt idx="1830">
                  <c:v>916</c:v>
                </c:pt>
                <c:pt idx="1831">
                  <c:v>916</c:v>
                </c:pt>
                <c:pt idx="1832">
                  <c:v>917</c:v>
                </c:pt>
                <c:pt idx="1833">
                  <c:v>917</c:v>
                </c:pt>
                <c:pt idx="1834">
                  <c:v>917</c:v>
                </c:pt>
                <c:pt idx="1835">
                  <c:v>917</c:v>
                </c:pt>
                <c:pt idx="1836">
                  <c:v>917</c:v>
                </c:pt>
                <c:pt idx="1837">
                  <c:v>918</c:v>
                </c:pt>
                <c:pt idx="1838">
                  <c:v>919</c:v>
                </c:pt>
                <c:pt idx="1839">
                  <c:v>919</c:v>
                </c:pt>
                <c:pt idx="1840">
                  <c:v>919</c:v>
                </c:pt>
                <c:pt idx="1841">
                  <c:v>920</c:v>
                </c:pt>
                <c:pt idx="1842">
                  <c:v>921</c:v>
                </c:pt>
                <c:pt idx="1843">
                  <c:v>922</c:v>
                </c:pt>
                <c:pt idx="1844">
                  <c:v>923</c:v>
                </c:pt>
                <c:pt idx="1845">
                  <c:v>923</c:v>
                </c:pt>
                <c:pt idx="1846">
                  <c:v>923</c:v>
                </c:pt>
                <c:pt idx="1847">
                  <c:v>923</c:v>
                </c:pt>
                <c:pt idx="1848">
                  <c:v>924</c:v>
                </c:pt>
                <c:pt idx="1849">
                  <c:v>925</c:v>
                </c:pt>
                <c:pt idx="1850">
                  <c:v>925</c:v>
                </c:pt>
                <c:pt idx="1851">
                  <c:v>925</c:v>
                </c:pt>
                <c:pt idx="1852">
                  <c:v>926</c:v>
                </c:pt>
                <c:pt idx="1853">
                  <c:v>927</c:v>
                </c:pt>
                <c:pt idx="1854">
                  <c:v>927</c:v>
                </c:pt>
                <c:pt idx="1855">
                  <c:v>927</c:v>
                </c:pt>
                <c:pt idx="1856">
                  <c:v>928</c:v>
                </c:pt>
                <c:pt idx="1857">
                  <c:v>929</c:v>
                </c:pt>
                <c:pt idx="1858">
                  <c:v>930</c:v>
                </c:pt>
                <c:pt idx="1859">
                  <c:v>930</c:v>
                </c:pt>
                <c:pt idx="1860">
                  <c:v>930</c:v>
                </c:pt>
                <c:pt idx="1861">
                  <c:v>930</c:v>
                </c:pt>
                <c:pt idx="1862">
                  <c:v>931</c:v>
                </c:pt>
                <c:pt idx="1863">
                  <c:v>931</c:v>
                </c:pt>
                <c:pt idx="1864">
                  <c:v>931</c:v>
                </c:pt>
                <c:pt idx="1865">
                  <c:v>932</c:v>
                </c:pt>
                <c:pt idx="1866">
                  <c:v>933</c:v>
                </c:pt>
                <c:pt idx="1867">
                  <c:v>934</c:v>
                </c:pt>
                <c:pt idx="1868">
                  <c:v>934</c:v>
                </c:pt>
                <c:pt idx="1869">
                  <c:v>934</c:v>
                </c:pt>
                <c:pt idx="1870">
                  <c:v>934</c:v>
                </c:pt>
                <c:pt idx="1871">
                  <c:v>935</c:v>
                </c:pt>
                <c:pt idx="1872">
                  <c:v>935</c:v>
                </c:pt>
                <c:pt idx="1873">
                  <c:v>935</c:v>
                </c:pt>
                <c:pt idx="1874">
                  <c:v>935</c:v>
                </c:pt>
                <c:pt idx="1875">
                  <c:v>935</c:v>
                </c:pt>
                <c:pt idx="1876">
                  <c:v>935</c:v>
                </c:pt>
                <c:pt idx="1877">
                  <c:v>936</c:v>
                </c:pt>
                <c:pt idx="1878">
                  <c:v>937</c:v>
                </c:pt>
                <c:pt idx="1879">
                  <c:v>937</c:v>
                </c:pt>
                <c:pt idx="1880">
                  <c:v>937</c:v>
                </c:pt>
                <c:pt idx="1881">
                  <c:v>937</c:v>
                </c:pt>
                <c:pt idx="1882">
                  <c:v>937</c:v>
                </c:pt>
                <c:pt idx="1883">
                  <c:v>938</c:v>
                </c:pt>
                <c:pt idx="1884">
                  <c:v>939</c:v>
                </c:pt>
                <c:pt idx="1885">
                  <c:v>940</c:v>
                </c:pt>
                <c:pt idx="1886">
                  <c:v>940</c:v>
                </c:pt>
                <c:pt idx="1887">
                  <c:v>940</c:v>
                </c:pt>
                <c:pt idx="1888">
                  <c:v>940</c:v>
                </c:pt>
                <c:pt idx="1889">
                  <c:v>940</c:v>
                </c:pt>
                <c:pt idx="1890">
                  <c:v>941</c:v>
                </c:pt>
                <c:pt idx="1891">
                  <c:v>942</c:v>
                </c:pt>
                <c:pt idx="1892">
                  <c:v>942</c:v>
                </c:pt>
                <c:pt idx="1893">
                  <c:v>942</c:v>
                </c:pt>
                <c:pt idx="1894">
                  <c:v>943</c:v>
                </c:pt>
                <c:pt idx="1895">
                  <c:v>944</c:v>
                </c:pt>
                <c:pt idx="1896">
                  <c:v>945</c:v>
                </c:pt>
                <c:pt idx="1897">
                  <c:v>945</c:v>
                </c:pt>
                <c:pt idx="1898">
                  <c:v>946</c:v>
                </c:pt>
                <c:pt idx="1899">
                  <c:v>947</c:v>
                </c:pt>
                <c:pt idx="1900">
                  <c:v>948</c:v>
                </c:pt>
                <c:pt idx="1901">
                  <c:v>949</c:v>
                </c:pt>
                <c:pt idx="1902">
                  <c:v>950</c:v>
                </c:pt>
                <c:pt idx="1903">
                  <c:v>950</c:v>
                </c:pt>
                <c:pt idx="1904">
                  <c:v>950</c:v>
                </c:pt>
                <c:pt idx="1905">
                  <c:v>951</c:v>
                </c:pt>
                <c:pt idx="1906">
                  <c:v>951</c:v>
                </c:pt>
                <c:pt idx="1907">
                  <c:v>952</c:v>
                </c:pt>
                <c:pt idx="1908">
                  <c:v>953</c:v>
                </c:pt>
                <c:pt idx="1909">
                  <c:v>953</c:v>
                </c:pt>
                <c:pt idx="1910">
                  <c:v>953</c:v>
                </c:pt>
                <c:pt idx="1911">
                  <c:v>954</c:v>
                </c:pt>
                <c:pt idx="1912">
                  <c:v>954</c:v>
                </c:pt>
                <c:pt idx="1913">
                  <c:v>954</c:v>
                </c:pt>
                <c:pt idx="1914">
                  <c:v>954</c:v>
                </c:pt>
                <c:pt idx="1915">
                  <c:v>955</c:v>
                </c:pt>
                <c:pt idx="1916">
                  <c:v>956</c:v>
                </c:pt>
                <c:pt idx="1917">
                  <c:v>957</c:v>
                </c:pt>
                <c:pt idx="1918">
                  <c:v>958</c:v>
                </c:pt>
                <c:pt idx="1919">
                  <c:v>958</c:v>
                </c:pt>
                <c:pt idx="1920">
                  <c:v>959</c:v>
                </c:pt>
                <c:pt idx="1921">
                  <c:v>959</c:v>
                </c:pt>
                <c:pt idx="1922">
                  <c:v>959</c:v>
                </c:pt>
                <c:pt idx="1923">
                  <c:v>960</c:v>
                </c:pt>
                <c:pt idx="1924">
                  <c:v>960</c:v>
                </c:pt>
                <c:pt idx="1925">
                  <c:v>961</c:v>
                </c:pt>
                <c:pt idx="1926">
                  <c:v>961</c:v>
                </c:pt>
                <c:pt idx="1927">
                  <c:v>961</c:v>
                </c:pt>
                <c:pt idx="1928">
                  <c:v>961</c:v>
                </c:pt>
                <c:pt idx="1929">
                  <c:v>962</c:v>
                </c:pt>
                <c:pt idx="1930">
                  <c:v>963</c:v>
                </c:pt>
                <c:pt idx="1931">
                  <c:v>964</c:v>
                </c:pt>
                <c:pt idx="1932">
                  <c:v>965</c:v>
                </c:pt>
                <c:pt idx="1933">
                  <c:v>966</c:v>
                </c:pt>
                <c:pt idx="1934">
                  <c:v>967</c:v>
                </c:pt>
                <c:pt idx="1935">
                  <c:v>968</c:v>
                </c:pt>
                <c:pt idx="1936">
                  <c:v>969</c:v>
                </c:pt>
                <c:pt idx="1937">
                  <c:v>969</c:v>
                </c:pt>
                <c:pt idx="1938">
                  <c:v>969</c:v>
                </c:pt>
                <c:pt idx="1939">
                  <c:v>969</c:v>
                </c:pt>
                <c:pt idx="1940">
                  <c:v>969</c:v>
                </c:pt>
                <c:pt idx="1941">
                  <c:v>970</c:v>
                </c:pt>
                <c:pt idx="1942">
                  <c:v>971</c:v>
                </c:pt>
                <c:pt idx="1943">
                  <c:v>971</c:v>
                </c:pt>
                <c:pt idx="1944">
                  <c:v>972</c:v>
                </c:pt>
                <c:pt idx="1945">
                  <c:v>972</c:v>
                </c:pt>
                <c:pt idx="1946">
                  <c:v>972</c:v>
                </c:pt>
                <c:pt idx="1947">
                  <c:v>972</c:v>
                </c:pt>
                <c:pt idx="1948">
                  <c:v>972</c:v>
                </c:pt>
                <c:pt idx="1949">
                  <c:v>973</c:v>
                </c:pt>
                <c:pt idx="1950">
                  <c:v>974</c:v>
                </c:pt>
                <c:pt idx="1951">
                  <c:v>975</c:v>
                </c:pt>
                <c:pt idx="1952">
                  <c:v>976</c:v>
                </c:pt>
                <c:pt idx="1953">
                  <c:v>977</c:v>
                </c:pt>
                <c:pt idx="1954">
                  <c:v>978</c:v>
                </c:pt>
                <c:pt idx="1955">
                  <c:v>979</c:v>
                </c:pt>
                <c:pt idx="1956">
                  <c:v>980</c:v>
                </c:pt>
                <c:pt idx="1957">
                  <c:v>980</c:v>
                </c:pt>
                <c:pt idx="1958">
                  <c:v>981</c:v>
                </c:pt>
                <c:pt idx="1959">
                  <c:v>981</c:v>
                </c:pt>
                <c:pt idx="1960">
                  <c:v>982</c:v>
                </c:pt>
                <c:pt idx="1961">
                  <c:v>982</c:v>
                </c:pt>
                <c:pt idx="1962">
                  <c:v>982</c:v>
                </c:pt>
                <c:pt idx="1963">
                  <c:v>982</c:v>
                </c:pt>
                <c:pt idx="1964">
                  <c:v>983</c:v>
                </c:pt>
                <c:pt idx="1965">
                  <c:v>984</c:v>
                </c:pt>
                <c:pt idx="1966">
                  <c:v>984</c:v>
                </c:pt>
                <c:pt idx="1967">
                  <c:v>984</c:v>
                </c:pt>
                <c:pt idx="1968">
                  <c:v>984</c:v>
                </c:pt>
                <c:pt idx="1969">
                  <c:v>985</c:v>
                </c:pt>
                <c:pt idx="1970">
                  <c:v>986</c:v>
                </c:pt>
                <c:pt idx="1971">
                  <c:v>987</c:v>
                </c:pt>
                <c:pt idx="1972">
                  <c:v>987</c:v>
                </c:pt>
                <c:pt idx="1973">
                  <c:v>988</c:v>
                </c:pt>
                <c:pt idx="1974">
                  <c:v>988</c:v>
                </c:pt>
                <c:pt idx="1975">
                  <c:v>989</c:v>
                </c:pt>
                <c:pt idx="1976">
                  <c:v>990</c:v>
                </c:pt>
                <c:pt idx="1977">
                  <c:v>990</c:v>
                </c:pt>
                <c:pt idx="1978">
                  <c:v>990</c:v>
                </c:pt>
                <c:pt idx="1979">
                  <c:v>991</c:v>
                </c:pt>
                <c:pt idx="1980">
                  <c:v>991</c:v>
                </c:pt>
                <c:pt idx="1981">
                  <c:v>992</c:v>
                </c:pt>
                <c:pt idx="1982">
                  <c:v>993</c:v>
                </c:pt>
                <c:pt idx="1983">
                  <c:v>994</c:v>
                </c:pt>
                <c:pt idx="1984">
                  <c:v>994</c:v>
                </c:pt>
                <c:pt idx="1985">
                  <c:v>995</c:v>
                </c:pt>
                <c:pt idx="1986">
                  <c:v>996</c:v>
                </c:pt>
                <c:pt idx="1987">
                  <c:v>997</c:v>
                </c:pt>
                <c:pt idx="1988">
                  <c:v>998</c:v>
                </c:pt>
                <c:pt idx="1989">
                  <c:v>998</c:v>
                </c:pt>
                <c:pt idx="1990">
                  <c:v>999</c:v>
                </c:pt>
                <c:pt idx="1991">
                  <c:v>999</c:v>
                </c:pt>
                <c:pt idx="1992">
                  <c:v>999</c:v>
                </c:pt>
                <c:pt idx="1993">
                  <c:v>1000</c:v>
                </c:pt>
                <c:pt idx="1994">
                  <c:v>1000</c:v>
                </c:pt>
                <c:pt idx="1995">
                  <c:v>1001</c:v>
                </c:pt>
                <c:pt idx="1996">
                  <c:v>1001</c:v>
                </c:pt>
                <c:pt idx="1997">
                  <c:v>1001</c:v>
                </c:pt>
                <c:pt idx="1998">
                  <c:v>1002</c:v>
                </c:pt>
                <c:pt idx="1999">
                  <c:v>1003</c:v>
                </c:pt>
                <c:pt idx="2000">
                  <c:v>1004</c:v>
                </c:pt>
                <c:pt idx="2001">
                  <c:v>1005</c:v>
                </c:pt>
                <c:pt idx="2002">
                  <c:v>1006</c:v>
                </c:pt>
                <c:pt idx="2003">
                  <c:v>1006</c:v>
                </c:pt>
                <c:pt idx="2004">
                  <c:v>1007</c:v>
                </c:pt>
                <c:pt idx="2005">
                  <c:v>1007</c:v>
                </c:pt>
                <c:pt idx="2006">
                  <c:v>1007</c:v>
                </c:pt>
                <c:pt idx="2007">
                  <c:v>1008</c:v>
                </c:pt>
                <c:pt idx="2008">
                  <c:v>1008</c:v>
                </c:pt>
                <c:pt idx="2009">
                  <c:v>1008</c:v>
                </c:pt>
                <c:pt idx="2010">
                  <c:v>1009</c:v>
                </c:pt>
                <c:pt idx="2011">
                  <c:v>1009</c:v>
                </c:pt>
                <c:pt idx="2012">
                  <c:v>1010</c:v>
                </c:pt>
                <c:pt idx="2013">
                  <c:v>1010</c:v>
                </c:pt>
                <c:pt idx="2014">
                  <c:v>1010</c:v>
                </c:pt>
                <c:pt idx="2015">
                  <c:v>1010</c:v>
                </c:pt>
                <c:pt idx="2016">
                  <c:v>1010</c:v>
                </c:pt>
                <c:pt idx="2017">
                  <c:v>1011</c:v>
                </c:pt>
                <c:pt idx="2018">
                  <c:v>1011</c:v>
                </c:pt>
                <c:pt idx="2019">
                  <c:v>1012</c:v>
                </c:pt>
                <c:pt idx="2020">
                  <c:v>1013</c:v>
                </c:pt>
                <c:pt idx="2021">
                  <c:v>1013</c:v>
                </c:pt>
                <c:pt idx="2022">
                  <c:v>1013</c:v>
                </c:pt>
                <c:pt idx="2023">
                  <c:v>1014</c:v>
                </c:pt>
                <c:pt idx="2024">
                  <c:v>1015</c:v>
                </c:pt>
                <c:pt idx="2025">
                  <c:v>1015</c:v>
                </c:pt>
                <c:pt idx="2026">
                  <c:v>1016</c:v>
                </c:pt>
                <c:pt idx="2027">
                  <c:v>1017</c:v>
                </c:pt>
                <c:pt idx="2028">
                  <c:v>1017</c:v>
                </c:pt>
                <c:pt idx="2029">
                  <c:v>1018</c:v>
                </c:pt>
                <c:pt idx="2030">
                  <c:v>1019</c:v>
                </c:pt>
                <c:pt idx="2031">
                  <c:v>1020</c:v>
                </c:pt>
                <c:pt idx="2032">
                  <c:v>1020</c:v>
                </c:pt>
                <c:pt idx="2033">
                  <c:v>1020</c:v>
                </c:pt>
                <c:pt idx="2034">
                  <c:v>1021</c:v>
                </c:pt>
                <c:pt idx="2035">
                  <c:v>1021</c:v>
                </c:pt>
                <c:pt idx="2036">
                  <c:v>1021</c:v>
                </c:pt>
                <c:pt idx="2037">
                  <c:v>1022</c:v>
                </c:pt>
                <c:pt idx="2038">
                  <c:v>1022</c:v>
                </c:pt>
                <c:pt idx="2039">
                  <c:v>1022</c:v>
                </c:pt>
                <c:pt idx="2040">
                  <c:v>1022</c:v>
                </c:pt>
                <c:pt idx="2041">
                  <c:v>1023</c:v>
                </c:pt>
                <c:pt idx="2042">
                  <c:v>1024</c:v>
                </c:pt>
                <c:pt idx="2043">
                  <c:v>1025</c:v>
                </c:pt>
                <c:pt idx="2044">
                  <c:v>1026</c:v>
                </c:pt>
                <c:pt idx="2045">
                  <c:v>1027</c:v>
                </c:pt>
                <c:pt idx="2046">
                  <c:v>1027</c:v>
                </c:pt>
                <c:pt idx="2047">
                  <c:v>1028</c:v>
                </c:pt>
                <c:pt idx="2048">
                  <c:v>1028</c:v>
                </c:pt>
                <c:pt idx="2049">
                  <c:v>1029</c:v>
                </c:pt>
                <c:pt idx="2050">
                  <c:v>1029</c:v>
                </c:pt>
                <c:pt idx="2051">
                  <c:v>1030</c:v>
                </c:pt>
                <c:pt idx="2052">
                  <c:v>1031</c:v>
                </c:pt>
                <c:pt idx="2053">
                  <c:v>1032</c:v>
                </c:pt>
                <c:pt idx="2054">
                  <c:v>1033</c:v>
                </c:pt>
                <c:pt idx="2055">
                  <c:v>1033</c:v>
                </c:pt>
                <c:pt idx="2056">
                  <c:v>1033</c:v>
                </c:pt>
                <c:pt idx="2057">
                  <c:v>1033</c:v>
                </c:pt>
                <c:pt idx="2058">
                  <c:v>1033</c:v>
                </c:pt>
                <c:pt idx="2059">
                  <c:v>1033</c:v>
                </c:pt>
                <c:pt idx="2060">
                  <c:v>1033</c:v>
                </c:pt>
                <c:pt idx="2061">
                  <c:v>1034</c:v>
                </c:pt>
                <c:pt idx="2062">
                  <c:v>1035</c:v>
                </c:pt>
                <c:pt idx="2063">
                  <c:v>1035</c:v>
                </c:pt>
                <c:pt idx="2064">
                  <c:v>1036</c:v>
                </c:pt>
                <c:pt idx="2065">
                  <c:v>1037</c:v>
                </c:pt>
                <c:pt idx="2066">
                  <c:v>1038</c:v>
                </c:pt>
                <c:pt idx="2067">
                  <c:v>1039</c:v>
                </c:pt>
                <c:pt idx="2068">
                  <c:v>1039</c:v>
                </c:pt>
                <c:pt idx="2069">
                  <c:v>1040</c:v>
                </c:pt>
                <c:pt idx="2070">
                  <c:v>1040</c:v>
                </c:pt>
                <c:pt idx="2071">
                  <c:v>1041</c:v>
                </c:pt>
                <c:pt idx="2072">
                  <c:v>1041</c:v>
                </c:pt>
                <c:pt idx="2073">
                  <c:v>1042</c:v>
                </c:pt>
                <c:pt idx="2074">
                  <c:v>1043</c:v>
                </c:pt>
                <c:pt idx="2075">
                  <c:v>1044</c:v>
                </c:pt>
                <c:pt idx="2076">
                  <c:v>1045</c:v>
                </c:pt>
                <c:pt idx="2077">
                  <c:v>1045</c:v>
                </c:pt>
                <c:pt idx="2078">
                  <c:v>1046</c:v>
                </c:pt>
                <c:pt idx="2079">
                  <c:v>1047</c:v>
                </c:pt>
                <c:pt idx="2080">
                  <c:v>1047</c:v>
                </c:pt>
                <c:pt idx="2081">
                  <c:v>1048</c:v>
                </c:pt>
                <c:pt idx="2082">
                  <c:v>1049</c:v>
                </c:pt>
                <c:pt idx="2083">
                  <c:v>1049</c:v>
                </c:pt>
                <c:pt idx="2084">
                  <c:v>1049</c:v>
                </c:pt>
                <c:pt idx="2085">
                  <c:v>1050</c:v>
                </c:pt>
                <c:pt idx="2086">
                  <c:v>1051</c:v>
                </c:pt>
                <c:pt idx="2087">
                  <c:v>1052</c:v>
                </c:pt>
                <c:pt idx="2088">
                  <c:v>1053</c:v>
                </c:pt>
                <c:pt idx="2089">
                  <c:v>1053</c:v>
                </c:pt>
                <c:pt idx="2090">
                  <c:v>1053</c:v>
                </c:pt>
                <c:pt idx="2091">
                  <c:v>1053</c:v>
                </c:pt>
                <c:pt idx="2092">
                  <c:v>1053</c:v>
                </c:pt>
                <c:pt idx="2093">
                  <c:v>1053</c:v>
                </c:pt>
                <c:pt idx="2094">
                  <c:v>1054</c:v>
                </c:pt>
                <c:pt idx="2095">
                  <c:v>1054</c:v>
                </c:pt>
                <c:pt idx="2096">
                  <c:v>1054</c:v>
                </c:pt>
                <c:pt idx="2097">
                  <c:v>1054</c:v>
                </c:pt>
                <c:pt idx="2098">
                  <c:v>1054</c:v>
                </c:pt>
                <c:pt idx="2099">
                  <c:v>1055</c:v>
                </c:pt>
                <c:pt idx="2100">
                  <c:v>1055</c:v>
                </c:pt>
                <c:pt idx="2101">
                  <c:v>1055</c:v>
                </c:pt>
                <c:pt idx="2102">
                  <c:v>1056</c:v>
                </c:pt>
                <c:pt idx="2103">
                  <c:v>1057</c:v>
                </c:pt>
                <c:pt idx="2104">
                  <c:v>1057</c:v>
                </c:pt>
                <c:pt idx="2105">
                  <c:v>1057</c:v>
                </c:pt>
                <c:pt idx="2106">
                  <c:v>1058</c:v>
                </c:pt>
                <c:pt idx="2107">
                  <c:v>1058</c:v>
                </c:pt>
                <c:pt idx="2108">
                  <c:v>1059</c:v>
                </c:pt>
                <c:pt idx="2109">
                  <c:v>1060</c:v>
                </c:pt>
                <c:pt idx="2110">
                  <c:v>1061</c:v>
                </c:pt>
                <c:pt idx="2111">
                  <c:v>1061</c:v>
                </c:pt>
                <c:pt idx="2112">
                  <c:v>1062</c:v>
                </c:pt>
                <c:pt idx="2113">
                  <c:v>1062</c:v>
                </c:pt>
                <c:pt idx="2114">
                  <c:v>1062</c:v>
                </c:pt>
                <c:pt idx="2115">
                  <c:v>1063</c:v>
                </c:pt>
                <c:pt idx="2116">
                  <c:v>1064</c:v>
                </c:pt>
                <c:pt idx="2117">
                  <c:v>1065</c:v>
                </c:pt>
                <c:pt idx="2118">
                  <c:v>1065</c:v>
                </c:pt>
                <c:pt idx="2119">
                  <c:v>1066</c:v>
                </c:pt>
                <c:pt idx="2120">
                  <c:v>1067</c:v>
                </c:pt>
                <c:pt idx="2121">
                  <c:v>1068</c:v>
                </c:pt>
                <c:pt idx="2122">
                  <c:v>1069</c:v>
                </c:pt>
                <c:pt idx="2123">
                  <c:v>1069</c:v>
                </c:pt>
                <c:pt idx="2124">
                  <c:v>1069</c:v>
                </c:pt>
                <c:pt idx="2125">
                  <c:v>1069</c:v>
                </c:pt>
                <c:pt idx="2126">
                  <c:v>1069</c:v>
                </c:pt>
                <c:pt idx="2127">
                  <c:v>1069</c:v>
                </c:pt>
                <c:pt idx="2128">
                  <c:v>1069</c:v>
                </c:pt>
                <c:pt idx="2129">
                  <c:v>1070</c:v>
                </c:pt>
                <c:pt idx="2130">
                  <c:v>1071</c:v>
                </c:pt>
                <c:pt idx="2131">
                  <c:v>1071</c:v>
                </c:pt>
                <c:pt idx="2132">
                  <c:v>1072</c:v>
                </c:pt>
                <c:pt idx="2133">
                  <c:v>1073</c:v>
                </c:pt>
                <c:pt idx="2134">
                  <c:v>1074</c:v>
                </c:pt>
                <c:pt idx="2135">
                  <c:v>1075</c:v>
                </c:pt>
                <c:pt idx="2136">
                  <c:v>1076</c:v>
                </c:pt>
                <c:pt idx="2137">
                  <c:v>1077</c:v>
                </c:pt>
                <c:pt idx="2138">
                  <c:v>1077</c:v>
                </c:pt>
                <c:pt idx="2139">
                  <c:v>1078</c:v>
                </c:pt>
                <c:pt idx="2140">
                  <c:v>1079</c:v>
                </c:pt>
                <c:pt idx="2141">
                  <c:v>1080</c:v>
                </c:pt>
                <c:pt idx="2142">
                  <c:v>1081</c:v>
                </c:pt>
                <c:pt idx="2143">
                  <c:v>1082</c:v>
                </c:pt>
                <c:pt idx="2144">
                  <c:v>1083</c:v>
                </c:pt>
                <c:pt idx="2145">
                  <c:v>1083</c:v>
                </c:pt>
                <c:pt idx="2146">
                  <c:v>1083</c:v>
                </c:pt>
                <c:pt idx="2147">
                  <c:v>1084</c:v>
                </c:pt>
                <c:pt idx="2148">
                  <c:v>1085</c:v>
                </c:pt>
                <c:pt idx="2149">
                  <c:v>1086</c:v>
                </c:pt>
                <c:pt idx="2150">
                  <c:v>1086</c:v>
                </c:pt>
                <c:pt idx="2151">
                  <c:v>1086</c:v>
                </c:pt>
                <c:pt idx="2152">
                  <c:v>1086</c:v>
                </c:pt>
                <c:pt idx="2153">
                  <c:v>1087</c:v>
                </c:pt>
                <c:pt idx="2154">
                  <c:v>1087</c:v>
                </c:pt>
                <c:pt idx="2155">
                  <c:v>1087</c:v>
                </c:pt>
                <c:pt idx="2156">
                  <c:v>1088</c:v>
                </c:pt>
                <c:pt idx="2157">
                  <c:v>1089</c:v>
                </c:pt>
                <c:pt idx="2158">
                  <c:v>1089</c:v>
                </c:pt>
                <c:pt idx="2159">
                  <c:v>1090</c:v>
                </c:pt>
                <c:pt idx="2160">
                  <c:v>1090</c:v>
                </c:pt>
                <c:pt idx="2161">
                  <c:v>1090</c:v>
                </c:pt>
                <c:pt idx="2162">
                  <c:v>1090</c:v>
                </c:pt>
                <c:pt idx="2163">
                  <c:v>1090</c:v>
                </c:pt>
                <c:pt idx="2164">
                  <c:v>1090</c:v>
                </c:pt>
                <c:pt idx="2165">
                  <c:v>1091</c:v>
                </c:pt>
                <c:pt idx="2166">
                  <c:v>1091</c:v>
                </c:pt>
                <c:pt idx="2167">
                  <c:v>1091</c:v>
                </c:pt>
                <c:pt idx="2168">
                  <c:v>1091</c:v>
                </c:pt>
                <c:pt idx="2169">
                  <c:v>1091</c:v>
                </c:pt>
                <c:pt idx="2170">
                  <c:v>1091</c:v>
                </c:pt>
                <c:pt idx="2171">
                  <c:v>1092</c:v>
                </c:pt>
                <c:pt idx="2172">
                  <c:v>1092</c:v>
                </c:pt>
                <c:pt idx="2173">
                  <c:v>1093</c:v>
                </c:pt>
                <c:pt idx="2174">
                  <c:v>1094</c:v>
                </c:pt>
                <c:pt idx="2175">
                  <c:v>1095</c:v>
                </c:pt>
                <c:pt idx="2176">
                  <c:v>1096</c:v>
                </c:pt>
                <c:pt idx="2177">
                  <c:v>1096</c:v>
                </c:pt>
                <c:pt idx="2178">
                  <c:v>1097</c:v>
                </c:pt>
                <c:pt idx="2179">
                  <c:v>1098</c:v>
                </c:pt>
                <c:pt idx="2180">
                  <c:v>1099</c:v>
                </c:pt>
                <c:pt idx="2181">
                  <c:v>1100</c:v>
                </c:pt>
                <c:pt idx="2182">
                  <c:v>1100</c:v>
                </c:pt>
                <c:pt idx="2183">
                  <c:v>1101</c:v>
                </c:pt>
                <c:pt idx="2184">
                  <c:v>1101</c:v>
                </c:pt>
                <c:pt idx="2185">
                  <c:v>1101</c:v>
                </c:pt>
                <c:pt idx="2186">
                  <c:v>1102</c:v>
                </c:pt>
                <c:pt idx="2187">
                  <c:v>1102</c:v>
                </c:pt>
                <c:pt idx="2188">
                  <c:v>1103</c:v>
                </c:pt>
                <c:pt idx="2189">
                  <c:v>1103</c:v>
                </c:pt>
                <c:pt idx="2190">
                  <c:v>1104</c:v>
                </c:pt>
                <c:pt idx="2191">
                  <c:v>1104</c:v>
                </c:pt>
                <c:pt idx="2192">
                  <c:v>1104</c:v>
                </c:pt>
                <c:pt idx="2193">
                  <c:v>1104</c:v>
                </c:pt>
                <c:pt idx="2194">
                  <c:v>1104</c:v>
                </c:pt>
                <c:pt idx="2195">
                  <c:v>1104</c:v>
                </c:pt>
                <c:pt idx="2196">
                  <c:v>1104</c:v>
                </c:pt>
                <c:pt idx="2197">
                  <c:v>1105</c:v>
                </c:pt>
                <c:pt idx="2198">
                  <c:v>1105</c:v>
                </c:pt>
                <c:pt idx="2199">
                  <c:v>1106</c:v>
                </c:pt>
                <c:pt idx="2200">
                  <c:v>1106</c:v>
                </c:pt>
                <c:pt idx="2201">
                  <c:v>1106</c:v>
                </c:pt>
                <c:pt idx="2202">
                  <c:v>1106</c:v>
                </c:pt>
                <c:pt idx="2203">
                  <c:v>1107</c:v>
                </c:pt>
                <c:pt idx="2204">
                  <c:v>1107</c:v>
                </c:pt>
                <c:pt idx="2205">
                  <c:v>1107</c:v>
                </c:pt>
                <c:pt idx="2206">
                  <c:v>1107</c:v>
                </c:pt>
                <c:pt idx="2207">
                  <c:v>1108</c:v>
                </c:pt>
                <c:pt idx="2208">
                  <c:v>1108</c:v>
                </c:pt>
                <c:pt idx="2209">
                  <c:v>1108</c:v>
                </c:pt>
                <c:pt idx="2210">
                  <c:v>1108</c:v>
                </c:pt>
                <c:pt idx="2211">
                  <c:v>1108</c:v>
                </c:pt>
                <c:pt idx="2212">
                  <c:v>1108</c:v>
                </c:pt>
                <c:pt idx="2213">
                  <c:v>1108</c:v>
                </c:pt>
                <c:pt idx="2214">
                  <c:v>1109</c:v>
                </c:pt>
                <c:pt idx="2215">
                  <c:v>1110</c:v>
                </c:pt>
                <c:pt idx="2216">
                  <c:v>1111</c:v>
                </c:pt>
                <c:pt idx="2217">
                  <c:v>1111</c:v>
                </c:pt>
                <c:pt idx="2218">
                  <c:v>1111</c:v>
                </c:pt>
                <c:pt idx="2219">
                  <c:v>1111</c:v>
                </c:pt>
                <c:pt idx="2220">
                  <c:v>1112</c:v>
                </c:pt>
                <c:pt idx="2221">
                  <c:v>1112</c:v>
                </c:pt>
                <c:pt idx="2222">
                  <c:v>1112</c:v>
                </c:pt>
                <c:pt idx="2223">
                  <c:v>1112</c:v>
                </c:pt>
                <c:pt idx="2224">
                  <c:v>1112</c:v>
                </c:pt>
                <c:pt idx="2225">
                  <c:v>1112</c:v>
                </c:pt>
                <c:pt idx="2226">
                  <c:v>1112</c:v>
                </c:pt>
                <c:pt idx="2227">
                  <c:v>1113</c:v>
                </c:pt>
                <c:pt idx="2228">
                  <c:v>1114</c:v>
                </c:pt>
                <c:pt idx="2229">
                  <c:v>1115</c:v>
                </c:pt>
                <c:pt idx="2230">
                  <c:v>1115</c:v>
                </c:pt>
                <c:pt idx="2231">
                  <c:v>1116</c:v>
                </c:pt>
                <c:pt idx="2232">
                  <c:v>1117</c:v>
                </c:pt>
                <c:pt idx="2233">
                  <c:v>1117</c:v>
                </c:pt>
                <c:pt idx="2234">
                  <c:v>1118</c:v>
                </c:pt>
                <c:pt idx="2235">
                  <c:v>1119</c:v>
                </c:pt>
                <c:pt idx="2236">
                  <c:v>1120</c:v>
                </c:pt>
                <c:pt idx="2237">
                  <c:v>1121</c:v>
                </c:pt>
                <c:pt idx="2238">
                  <c:v>1121</c:v>
                </c:pt>
                <c:pt idx="2239">
                  <c:v>1122</c:v>
                </c:pt>
                <c:pt idx="2240">
                  <c:v>1122</c:v>
                </c:pt>
                <c:pt idx="2241">
                  <c:v>1123</c:v>
                </c:pt>
                <c:pt idx="2242">
                  <c:v>1123</c:v>
                </c:pt>
                <c:pt idx="2243">
                  <c:v>1124</c:v>
                </c:pt>
                <c:pt idx="2244">
                  <c:v>1124</c:v>
                </c:pt>
                <c:pt idx="2245">
                  <c:v>1125</c:v>
                </c:pt>
                <c:pt idx="2246">
                  <c:v>1125</c:v>
                </c:pt>
                <c:pt idx="2247">
                  <c:v>1126</c:v>
                </c:pt>
                <c:pt idx="2248">
                  <c:v>1127</c:v>
                </c:pt>
                <c:pt idx="2249">
                  <c:v>1127</c:v>
                </c:pt>
                <c:pt idx="2250">
                  <c:v>1128</c:v>
                </c:pt>
                <c:pt idx="2251">
                  <c:v>1129</c:v>
                </c:pt>
                <c:pt idx="2252">
                  <c:v>1129</c:v>
                </c:pt>
                <c:pt idx="2253">
                  <c:v>1130</c:v>
                </c:pt>
                <c:pt idx="2254">
                  <c:v>1131</c:v>
                </c:pt>
                <c:pt idx="2255">
                  <c:v>1132</c:v>
                </c:pt>
                <c:pt idx="2256">
                  <c:v>1133</c:v>
                </c:pt>
                <c:pt idx="2257">
                  <c:v>1133</c:v>
                </c:pt>
                <c:pt idx="2258">
                  <c:v>1134</c:v>
                </c:pt>
                <c:pt idx="2259">
                  <c:v>1134</c:v>
                </c:pt>
                <c:pt idx="2260">
                  <c:v>1134</c:v>
                </c:pt>
                <c:pt idx="2261">
                  <c:v>1134</c:v>
                </c:pt>
                <c:pt idx="2262">
                  <c:v>1134</c:v>
                </c:pt>
                <c:pt idx="2263">
                  <c:v>1134</c:v>
                </c:pt>
                <c:pt idx="2264">
                  <c:v>1134</c:v>
                </c:pt>
                <c:pt idx="2265">
                  <c:v>1135</c:v>
                </c:pt>
                <c:pt idx="2266">
                  <c:v>1136</c:v>
                </c:pt>
                <c:pt idx="2267">
                  <c:v>1137</c:v>
                </c:pt>
                <c:pt idx="2268">
                  <c:v>1138</c:v>
                </c:pt>
                <c:pt idx="2269">
                  <c:v>1139</c:v>
                </c:pt>
                <c:pt idx="2270">
                  <c:v>1139</c:v>
                </c:pt>
                <c:pt idx="2271">
                  <c:v>1139</c:v>
                </c:pt>
                <c:pt idx="2272">
                  <c:v>1140</c:v>
                </c:pt>
                <c:pt idx="2273">
                  <c:v>1141</c:v>
                </c:pt>
                <c:pt idx="2274">
                  <c:v>1142</c:v>
                </c:pt>
                <c:pt idx="2275">
                  <c:v>1142</c:v>
                </c:pt>
                <c:pt idx="2276">
                  <c:v>1143</c:v>
                </c:pt>
                <c:pt idx="2277">
                  <c:v>1143</c:v>
                </c:pt>
                <c:pt idx="2278">
                  <c:v>1143</c:v>
                </c:pt>
                <c:pt idx="2279">
                  <c:v>1143</c:v>
                </c:pt>
                <c:pt idx="2280">
                  <c:v>1144</c:v>
                </c:pt>
                <c:pt idx="2281">
                  <c:v>1145</c:v>
                </c:pt>
                <c:pt idx="2282">
                  <c:v>1146</c:v>
                </c:pt>
                <c:pt idx="2283">
                  <c:v>1146</c:v>
                </c:pt>
                <c:pt idx="2284">
                  <c:v>1146</c:v>
                </c:pt>
                <c:pt idx="2285">
                  <c:v>1146</c:v>
                </c:pt>
                <c:pt idx="2286">
                  <c:v>1147</c:v>
                </c:pt>
                <c:pt idx="2287">
                  <c:v>1148</c:v>
                </c:pt>
                <c:pt idx="2288">
                  <c:v>1148</c:v>
                </c:pt>
                <c:pt idx="2289">
                  <c:v>1149</c:v>
                </c:pt>
                <c:pt idx="2290">
                  <c:v>1149</c:v>
                </c:pt>
                <c:pt idx="2291">
                  <c:v>1149</c:v>
                </c:pt>
                <c:pt idx="2292">
                  <c:v>1150</c:v>
                </c:pt>
                <c:pt idx="2293">
                  <c:v>1151</c:v>
                </c:pt>
                <c:pt idx="2294">
                  <c:v>1151</c:v>
                </c:pt>
                <c:pt idx="2295">
                  <c:v>1152</c:v>
                </c:pt>
                <c:pt idx="2296">
                  <c:v>1152</c:v>
                </c:pt>
                <c:pt idx="2297">
                  <c:v>1153</c:v>
                </c:pt>
                <c:pt idx="2298">
                  <c:v>1153</c:v>
                </c:pt>
                <c:pt idx="2299">
                  <c:v>1154</c:v>
                </c:pt>
                <c:pt idx="2300">
                  <c:v>1155</c:v>
                </c:pt>
                <c:pt idx="2301">
                  <c:v>1156</c:v>
                </c:pt>
                <c:pt idx="2302">
                  <c:v>1156</c:v>
                </c:pt>
                <c:pt idx="2303">
                  <c:v>1157</c:v>
                </c:pt>
                <c:pt idx="2304">
                  <c:v>1157</c:v>
                </c:pt>
                <c:pt idx="2305">
                  <c:v>1157</c:v>
                </c:pt>
                <c:pt idx="2306">
                  <c:v>1157</c:v>
                </c:pt>
                <c:pt idx="2307">
                  <c:v>1157</c:v>
                </c:pt>
                <c:pt idx="2308">
                  <c:v>1158</c:v>
                </c:pt>
                <c:pt idx="2309">
                  <c:v>1159</c:v>
                </c:pt>
                <c:pt idx="2310">
                  <c:v>1159</c:v>
                </c:pt>
                <c:pt idx="2311">
                  <c:v>1159</c:v>
                </c:pt>
                <c:pt idx="2312">
                  <c:v>1160</c:v>
                </c:pt>
                <c:pt idx="2313">
                  <c:v>1160</c:v>
                </c:pt>
                <c:pt idx="2314">
                  <c:v>1161</c:v>
                </c:pt>
                <c:pt idx="2315">
                  <c:v>1162</c:v>
                </c:pt>
                <c:pt idx="2316">
                  <c:v>1162</c:v>
                </c:pt>
                <c:pt idx="2317">
                  <c:v>1162</c:v>
                </c:pt>
                <c:pt idx="2318">
                  <c:v>1162</c:v>
                </c:pt>
                <c:pt idx="2319">
                  <c:v>1163</c:v>
                </c:pt>
                <c:pt idx="2320">
                  <c:v>1164</c:v>
                </c:pt>
                <c:pt idx="2321">
                  <c:v>1165</c:v>
                </c:pt>
                <c:pt idx="2322">
                  <c:v>1166</c:v>
                </c:pt>
                <c:pt idx="2323">
                  <c:v>1167</c:v>
                </c:pt>
                <c:pt idx="2324">
                  <c:v>1168</c:v>
                </c:pt>
                <c:pt idx="2325">
                  <c:v>1169</c:v>
                </c:pt>
                <c:pt idx="2326">
                  <c:v>1170</c:v>
                </c:pt>
                <c:pt idx="2327">
                  <c:v>1171</c:v>
                </c:pt>
                <c:pt idx="2328">
                  <c:v>1172</c:v>
                </c:pt>
                <c:pt idx="2329">
                  <c:v>1173</c:v>
                </c:pt>
                <c:pt idx="2330">
                  <c:v>1173</c:v>
                </c:pt>
                <c:pt idx="2331">
                  <c:v>1174</c:v>
                </c:pt>
                <c:pt idx="2332">
                  <c:v>1175</c:v>
                </c:pt>
                <c:pt idx="2333">
                  <c:v>1175</c:v>
                </c:pt>
                <c:pt idx="2334">
                  <c:v>1175</c:v>
                </c:pt>
                <c:pt idx="2335">
                  <c:v>1175</c:v>
                </c:pt>
                <c:pt idx="2336">
                  <c:v>1175</c:v>
                </c:pt>
                <c:pt idx="2337">
                  <c:v>1176</c:v>
                </c:pt>
                <c:pt idx="2338">
                  <c:v>1176</c:v>
                </c:pt>
                <c:pt idx="2339">
                  <c:v>1176</c:v>
                </c:pt>
                <c:pt idx="2340">
                  <c:v>1176</c:v>
                </c:pt>
                <c:pt idx="2341">
                  <c:v>1177</c:v>
                </c:pt>
                <c:pt idx="2342">
                  <c:v>1177</c:v>
                </c:pt>
                <c:pt idx="2343">
                  <c:v>1178</c:v>
                </c:pt>
                <c:pt idx="2344">
                  <c:v>1179</c:v>
                </c:pt>
                <c:pt idx="2345">
                  <c:v>1179</c:v>
                </c:pt>
                <c:pt idx="2346">
                  <c:v>1180</c:v>
                </c:pt>
                <c:pt idx="2347">
                  <c:v>1181</c:v>
                </c:pt>
                <c:pt idx="2348">
                  <c:v>1181</c:v>
                </c:pt>
                <c:pt idx="2349">
                  <c:v>1181</c:v>
                </c:pt>
                <c:pt idx="2350">
                  <c:v>1182</c:v>
                </c:pt>
                <c:pt idx="2351">
                  <c:v>1183</c:v>
                </c:pt>
                <c:pt idx="2352">
                  <c:v>1183</c:v>
                </c:pt>
                <c:pt idx="2353">
                  <c:v>1184</c:v>
                </c:pt>
                <c:pt idx="2354">
                  <c:v>1184</c:v>
                </c:pt>
                <c:pt idx="2355">
                  <c:v>1184</c:v>
                </c:pt>
                <c:pt idx="2356">
                  <c:v>1185</c:v>
                </c:pt>
                <c:pt idx="2357">
                  <c:v>1186</c:v>
                </c:pt>
                <c:pt idx="2358">
                  <c:v>1186</c:v>
                </c:pt>
                <c:pt idx="2359">
                  <c:v>1186</c:v>
                </c:pt>
                <c:pt idx="2360">
                  <c:v>1186</c:v>
                </c:pt>
                <c:pt idx="2361">
                  <c:v>1187</c:v>
                </c:pt>
                <c:pt idx="2362">
                  <c:v>1187</c:v>
                </c:pt>
                <c:pt idx="2363">
                  <c:v>1188</c:v>
                </c:pt>
                <c:pt idx="2364">
                  <c:v>1188</c:v>
                </c:pt>
                <c:pt idx="2365">
                  <c:v>1188</c:v>
                </c:pt>
                <c:pt idx="2366">
                  <c:v>1189</c:v>
                </c:pt>
                <c:pt idx="2367">
                  <c:v>1190</c:v>
                </c:pt>
                <c:pt idx="2368">
                  <c:v>1191</c:v>
                </c:pt>
                <c:pt idx="2369">
                  <c:v>1191</c:v>
                </c:pt>
                <c:pt idx="2370">
                  <c:v>1191</c:v>
                </c:pt>
                <c:pt idx="2371">
                  <c:v>1192</c:v>
                </c:pt>
                <c:pt idx="2372">
                  <c:v>1193</c:v>
                </c:pt>
                <c:pt idx="2373">
                  <c:v>1193</c:v>
                </c:pt>
                <c:pt idx="2374">
                  <c:v>1193</c:v>
                </c:pt>
                <c:pt idx="2375">
                  <c:v>1194</c:v>
                </c:pt>
                <c:pt idx="2376">
                  <c:v>1195</c:v>
                </c:pt>
                <c:pt idx="2377">
                  <c:v>1195</c:v>
                </c:pt>
                <c:pt idx="2378">
                  <c:v>1195</c:v>
                </c:pt>
                <c:pt idx="2379">
                  <c:v>1195</c:v>
                </c:pt>
                <c:pt idx="2380">
                  <c:v>1196</c:v>
                </c:pt>
                <c:pt idx="2381">
                  <c:v>1196</c:v>
                </c:pt>
                <c:pt idx="2382">
                  <c:v>1197</c:v>
                </c:pt>
                <c:pt idx="2383">
                  <c:v>1197</c:v>
                </c:pt>
                <c:pt idx="2384">
                  <c:v>1197</c:v>
                </c:pt>
                <c:pt idx="2385">
                  <c:v>1198</c:v>
                </c:pt>
                <c:pt idx="2386">
                  <c:v>1198</c:v>
                </c:pt>
                <c:pt idx="2387">
                  <c:v>1199</c:v>
                </c:pt>
                <c:pt idx="2388">
                  <c:v>1199</c:v>
                </c:pt>
                <c:pt idx="2389">
                  <c:v>1199</c:v>
                </c:pt>
                <c:pt idx="2390">
                  <c:v>1200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1200</c:v>
                </c:pt>
                <c:pt idx="2395">
                  <c:v>1201</c:v>
                </c:pt>
                <c:pt idx="2396">
                  <c:v>1202</c:v>
                </c:pt>
                <c:pt idx="2397">
                  <c:v>1203</c:v>
                </c:pt>
                <c:pt idx="2398">
                  <c:v>1204</c:v>
                </c:pt>
                <c:pt idx="2399">
                  <c:v>1204</c:v>
                </c:pt>
                <c:pt idx="2400">
                  <c:v>1204</c:v>
                </c:pt>
                <c:pt idx="2401">
                  <c:v>1204</c:v>
                </c:pt>
                <c:pt idx="2402">
                  <c:v>1205</c:v>
                </c:pt>
                <c:pt idx="2403">
                  <c:v>1205</c:v>
                </c:pt>
                <c:pt idx="2404">
                  <c:v>1206</c:v>
                </c:pt>
                <c:pt idx="2405">
                  <c:v>1207</c:v>
                </c:pt>
                <c:pt idx="2406">
                  <c:v>1207</c:v>
                </c:pt>
                <c:pt idx="2407">
                  <c:v>1208</c:v>
                </c:pt>
                <c:pt idx="2408">
                  <c:v>1209</c:v>
                </c:pt>
                <c:pt idx="2409">
                  <c:v>1209</c:v>
                </c:pt>
                <c:pt idx="2410">
                  <c:v>1209</c:v>
                </c:pt>
                <c:pt idx="2411">
                  <c:v>1209</c:v>
                </c:pt>
                <c:pt idx="2412">
                  <c:v>1209</c:v>
                </c:pt>
                <c:pt idx="2413">
                  <c:v>1209</c:v>
                </c:pt>
                <c:pt idx="2414">
                  <c:v>1210</c:v>
                </c:pt>
                <c:pt idx="2415">
                  <c:v>1210</c:v>
                </c:pt>
                <c:pt idx="2416">
                  <c:v>1211</c:v>
                </c:pt>
                <c:pt idx="2417">
                  <c:v>1212</c:v>
                </c:pt>
                <c:pt idx="2418">
                  <c:v>1212</c:v>
                </c:pt>
                <c:pt idx="2419">
                  <c:v>1212</c:v>
                </c:pt>
                <c:pt idx="2420">
                  <c:v>1213</c:v>
                </c:pt>
                <c:pt idx="2421">
                  <c:v>1213</c:v>
                </c:pt>
                <c:pt idx="2422">
                  <c:v>1214</c:v>
                </c:pt>
                <c:pt idx="2423">
                  <c:v>1215</c:v>
                </c:pt>
                <c:pt idx="2424">
                  <c:v>1216</c:v>
                </c:pt>
                <c:pt idx="2425">
                  <c:v>1217</c:v>
                </c:pt>
                <c:pt idx="2426">
                  <c:v>1217</c:v>
                </c:pt>
                <c:pt idx="2427">
                  <c:v>1218</c:v>
                </c:pt>
                <c:pt idx="2428">
                  <c:v>1219</c:v>
                </c:pt>
                <c:pt idx="2429">
                  <c:v>1220</c:v>
                </c:pt>
                <c:pt idx="2430">
                  <c:v>1220</c:v>
                </c:pt>
                <c:pt idx="2431">
                  <c:v>1220</c:v>
                </c:pt>
                <c:pt idx="2432">
                  <c:v>1220</c:v>
                </c:pt>
                <c:pt idx="2433">
                  <c:v>1220</c:v>
                </c:pt>
                <c:pt idx="2434">
                  <c:v>1220</c:v>
                </c:pt>
                <c:pt idx="2435">
                  <c:v>1221</c:v>
                </c:pt>
                <c:pt idx="2436">
                  <c:v>1221</c:v>
                </c:pt>
                <c:pt idx="2437">
                  <c:v>1221</c:v>
                </c:pt>
                <c:pt idx="2438">
                  <c:v>1221</c:v>
                </c:pt>
                <c:pt idx="2439">
                  <c:v>1221</c:v>
                </c:pt>
                <c:pt idx="2440">
                  <c:v>1222</c:v>
                </c:pt>
                <c:pt idx="2441">
                  <c:v>1223</c:v>
                </c:pt>
                <c:pt idx="2442">
                  <c:v>1224</c:v>
                </c:pt>
                <c:pt idx="2443">
                  <c:v>1224</c:v>
                </c:pt>
                <c:pt idx="2444">
                  <c:v>1224</c:v>
                </c:pt>
                <c:pt idx="2445">
                  <c:v>1225</c:v>
                </c:pt>
                <c:pt idx="2446">
                  <c:v>1226</c:v>
                </c:pt>
                <c:pt idx="2447">
                  <c:v>1227</c:v>
                </c:pt>
                <c:pt idx="2448">
                  <c:v>1228</c:v>
                </c:pt>
                <c:pt idx="2449">
                  <c:v>1229</c:v>
                </c:pt>
                <c:pt idx="2450">
                  <c:v>1230</c:v>
                </c:pt>
                <c:pt idx="2451">
                  <c:v>1230</c:v>
                </c:pt>
                <c:pt idx="2452">
                  <c:v>1230</c:v>
                </c:pt>
                <c:pt idx="2453">
                  <c:v>1231</c:v>
                </c:pt>
                <c:pt idx="2454">
                  <c:v>1231</c:v>
                </c:pt>
                <c:pt idx="2455">
                  <c:v>1232</c:v>
                </c:pt>
                <c:pt idx="2456">
                  <c:v>1232</c:v>
                </c:pt>
                <c:pt idx="2457">
                  <c:v>1233</c:v>
                </c:pt>
                <c:pt idx="2458">
                  <c:v>1233</c:v>
                </c:pt>
                <c:pt idx="2459">
                  <c:v>1234</c:v>
                </c:pt>
                <c:pt idx="2460">
                  <c:v>1234</c:v>
                </c:pt>
                <c:pt idx="2461">
                  <c:v>1235</c:v>
                </c:pt>
                <c:pt idx="2462">
                  <c:v>1235</c:v>
                </c:pt>
                <c:pt idx="2463">
                  <c:v>1236</c:v>
                </c:pt>
                <c:pt idx="2464">
                  <c:v>1237</c:v>
                </c:pt>
                <c:pt idx="2465">
                  <c:v>1238</c:v>
                </c:pt>
                <c:pt idx="2466">
                  <c:v>1239</c:v>
                </c:pt>
                <c:pt idx="2467">
                  <c:v>1240</c:v>
                </c:pt>
                <c:pt idx="2468">
                  <c:v>1241</c:v>
                </c:pt>
                <c:pt idx="2469">
                  <c:v>1242</c:v>
                </c:pt>
                <c:pt idx="2470">
                  <c:v>1243</c:v>
                </c:pt>
                <c:pt idx="2471">
                  <c:v>1244</c:v>
                </c:pt>
                <c:pt idx="2472">
                  <c:v>1244</c:v>
                </c:pt>
                <c:pt idx="2473">
                  <c:v>1244</c:v>
                </c:pt>
                <c:pt idx="2474">
                  <c:v>1245</c:v>
                </c:pt>
                <c:pt idx="2475">
                  <c:v>1245</c:v>
                </c:pt>
                <c:pt idx="2476">
                  <c:v>1245</c:v>
                </c:pt>
                <c:pt idx="2477">
                  <c:v>1245</c:v>
                </c:pt>
                <c:pt idx="2478">
                  <c:v>1245</c:v>
                </c:pt>
                <c:pt idx="2479">
                  <c:v>1245</c:v>
                </c:pt>
                <c:pt idx="2480">
                  <c:v>1245</c:v>
                </c:pt>
                <c:pt idx="2481">
                  <c:v>1246</c:v>
                </c:pt>
                <c:pt idx="2482">
                  <c:v>1247</c:v>
                </c:pt>
                <c:pt idx="2483">
                  <c:v>1248</c:v>
                </c:pt>
                <c:pt idx="2484">
                  <c:v>1248</c:v>
                </c:pt>
                <c:pt idx="2485">
                  <c:v>1249</c:v>
                </c:pt>
                <c:pt idx="2486">
                  <c:v>1249</c:v>
                </c:pt>
                <c:pt idx="2487">
                  <c:v>1250</c:v>
                </c:pt>
                <c:pt idx="2488">
                  <c:v>1250</c:v>
                </c:pt>
                <c:pt idx="2489">
                  <c:v>1251</c:v>
                </c:pt>
                <c:pt idx="2490">
                  <c:v>1251</c:v>
                </c:pt>
                <c:pt idx="2491">
                  <c:v>1252</c:v>
                </c:pt>
                <c:pt idx="2492">
                  <c:v>1252</c:v>
                </c:pt>
                <c:pt idx="2493">
                  <c:v>1253</c:v>
                </c:pt>
                <c:pt idx="2494">
                  <c:v>1253</c:v>
                </c:pt>
                <c:pt idx="2495">
                  <c:v>1254</c:v>
                </c:pt>
                <c:pt idx="2496">
                  <c:v>1255</c:v>
                </c:pt>
                <c:pt idx="2497">
                  <c:v>1256</c:v>
                </c:pt>
                <c:pt idx="2498">
                  <c:v>1256</c:v>
                </c:pt>
                <c:pt idx="2499">
                  <c:v>1256</c:v>
                </c:pt>
                <c:pt idx="2500">
                  <c:v>1256</c:v>
                </c:pt>
                <c:pt idx="2501">
                  <c:v>1257</c:v>
                </c:pt>
                <c:pt idx="2502">
                  <c:v>1257</c:v>
                </c:pt>
                <c:pt idx="2503">
                  <c:v>1258</c:v>
                </c:pt>
                <c:pt idx="2504">
                  <c:v>1258</c:v>
                </c:pt>
                <c:pt idx="2505">
                  <c:v>1258</c:v>
                </c:pt>
                <c:pt idx="2506">
                  <c:v>1259</c:v>
                </c:pt>
                <c:pt idx="2507">
                  <c:v>1259</c:v>
                </c:pt>
                <c:pt idx="2508">
                  <c:v>1259</c:v>
                </c:pt>
                <c:pt idx="2509">
                  <c:v>1260</c:v>
                </c:pt>
                <c:pt idx="2510">
                  <c:v>1260</c:v>
                </c:pt>
                <c:pt idx="2511">
                  <c:v>1261</c:v>
                </c:pt>
                <c:pt idx="2512">
                  <c:v>1262</c:v>
                </c:pt>
                <c:pt idx="2513">
                  <c:v>1263</c:v>
                </c:pt>
                <c:pt idx="2514">
                  <c:v>1263</c:v>
                </c:pt>
                <c:pt idx="2515">
                  <c:v>1264</c:v>
                </c:pt>
                <c:pt idx="2516">
                  <c:v>1265</c:v>
                </c:pt>
                <c:pt idx="2517">
                  <c:v>1266</c:v>
                </c:pt>
                <c:pt idx="2518">
                  <c:v>1267</c:v>
                </c:pt>
                <c:pt idx="2519">
                  <c:v>1267</c:v>
                </c:pt>
                <c:pt idx="2520">
                  <c:v>1268</c:v>
                </c:pt>
                <c:pt idx="2521">
                  <c:v>1268</c:v>
                </c:pt>
                <c:pt idx="2522">
                  <c:v>1269</c:v>
                </c:pt>
                <c:pt idx="2523">
                  <c:v>1269</c:v>
                </c:pt>
                <c:pt idx="2524">
                  <c:v>1269</c:v>
                </c:pt>
                <c:pt idx="2525">
                  <c:v>1270</c:v>
                </c:pt>
                <c:pt idx="2526">
                  <c:v>1270</c:v>
                </c:pt>
                <c:pt idx="2527">
                  <c:v>1271</c:v>
                </c:pt>
                <c:pt idx="2528">
                  <c:v>1271</c:v>
                </c:pt>
                <c:pt idx="2529">
                  <c:v>1271</c:v>
                </c:pt>
                <c:pt idx="2530">
                  <c:v>1271</c:v>
                </c:pt>
                <c:pt idx="2531">
                  <c:v>1272</c:v>
                </c:pt>
                <c:pt idx="2532">
                  <c:v>1273</c:v>
                </c:pt>
                <c:pt idx="2533">
                  <c:v>1274</c:v>
                </c:pt>
                <c:pt idx="2534">
                  <c:v>1274</c:v>
                </c:pt>
                <c:pt idx="2535">
                  <c:v>1274</c:v>
                </c:pt>
                <c:pt idx="2536">
                  <c:v>1275</c:v>
                </c:pt>
                <c:pt idx="2537">
                  <c:v>1275</c:v>
                </c:pt>
                <c:pt idx="2538">
                  <c:v>1275</c:v>
                </c:pt>
                <c:pt idx="2539">
                  <c:v>1276</c:v>
                </c:pt>
                <c:pt idx="2540">
                  <c:v>1276</c:v>
                </c:pt>
                <c:pt idx="2541">
                  <c:v>1277</c:v>
                </c:pt>
                <c:pt idx="2542">
                  <c:v>1278</c:v>
                </c:pt>
                <c:pt idx="2543">
                  <c:v>1278</c:v>
                </c:pt>
                <c:pt idx="2544">
                  <c:v>1278</c:v>
                </c:pt>
                <c:pt idx="2545">
                  <c:v>1279</c:v>
                </c:pt>
                <c:pt idx="2546">
                  <c:v>1280</c:v>
                </c:pt>
                <c:pt idx="2547">
                  <c:v>1281</c:v>
                </c:pt>
                <c:pt idx="2548">
                  <c:v>1281</c:v>
                </c:pt>
                <c:pt idx="2549">
                  <c:v>1282</c:v>
                </c:pt>
                <c:pt idx="2550">
                  <c:v>1283</c:v>
                </c:pt>
                <c:pt idx="2551">
                  <c:v>1284</c:v>
                </c:pt>
                <c:pt idx="2552">
                  <c:v>1284</c:v>
                </c:pt>
                <c:pt idx="2553">
                  <c:v>1284</c:v>
                </c:pt>
                <c:pt idx="2554">
                  <c:v>1285</c:v>
                </c:pt>
                <c:pt idx="2555">
                  <c:v>1285</c:v>
                </c:pt>
                <c:pt idx="2556">
                  <c:v>1285</c:v>
                </c:pt>
                <c:pt idx="2557">
                  <c:v>1286</c:v>
                </c:pt>
                <c:pt idx="2558">
                  <c:v>1286</c:v>
                </c:pt>
                <c:pt idx="2559">
                  <c:v>1286</c:v>
                </c:pt>
                <c:pt idx="2560">
                  <c:v>1286</c:v>
                </c:pt>
                <c:pt idx="2561">
                  <c:v>1287</c:v>
                </c:pt>
                <c:pt idx="2562">
                  <c:v>1287</c:v>
                </c:pt>
                <c:pt idx="2563">
                  <c:v>1288</c:v>
                </c:pt>
                <c:pt idx="2564">
                  <c:v>1288</c:v>
                </c:pt>
                <c:pt idx="2565">
                  <c:v>1289</c:v>
                </c:pt>
                <c:pt idx="2566">
                  <c:v>1289</c:v>
                </c:pt>
                <c:pt idx="2567">
                  <c:v>1290</c:v>
                </c:pt>
                <c:pt idx="2568">
                  <c:v>1291</c:v>
                </c:pt>
                <c:pt idx="2569">
                  <c:v>1291</c:v>
                </c:pt>
                <c:pt idx="2570">
                  <c:v>1291</c:v>
                </c:pt>
                <c:pt idx="2571">
                  <c:v>1292</c:v>
                </c:pt>
                <c:pt idx="2572">
                  <c:v>1293</c:v>
                </c:pt>
                <c:pt idx="2573">
                  <c:v>1293</c:v>
                </c:pt>
                <c:pt idx="2574">
                  <c:v>1294</c:v>
                </c:pt>
                <c:pt idx="2575">
                  <c:v>1295</c:v>
                </c:pt>
                <c:pt idx="2576">
                  <c:v>1296</c:v>
                </c:pt>
                <c:pt idx="2577">
                  <c:v>1296</c:v>
                </c:pt>
                <c:pt idx="2578">
                  <c:v>1297</c:v>
                </c:pt>
                <c:pt idx="2579">
                  <c:v>1298</c:v>
                </c:pt>
                <c:pt idx="2580">
                  <c:v>1299</c:v>
                </c:pt>
                <c:pt idx="2581">
                  <c:v>1300</c:v>
                </c:pt>
                <c:pt idx="2582">
                  <c:v>1300</c:v>
                </c:pt>
                <c:pt idx="2583">
                  <c:v>1300</c:v>
                </c:pt>
                <c:pt idx="2584">
                  <c:v>1301</c:v>
                </c:pt>
                <c:pt idx="2585">
                  <c:v>1302</c:v>
                </c:pt>
                <c:pt idx="2586">
                  <c:v>1302</c:v>
                </c:pt>
                <c:pt idx="2587">
                  <c:v>1303</c:v>
                </c:pt>
                <c:pt idx="2588">
                  <c:v>1304</c:v>
                </c:pt>
                <c:pt idx="2589">
                  <c:v>1305</c:v>
                </c:pt>
                <c:pt idx="2590">
                  <c:v>1305</c:v>
                </c:pt>
                <c:pt idx="2591">
                  <c:v>1306</c:v>
                </c:pt>
                <c:pt idx="2592">
                  <c:v>1307</c:v>
                </c:pt>
                <c:pt idx="2593">
                  <c:v>1307</c:v>
                </c:pt>
                <c:pt idx="2594">
                  <c:v>1308</c:v>
                </c:pt>
                <c:pt idx="2595">
                  <c:v>1309</c:v>
                </c:pt>
                <c:pt idx="2596">
                  <c:v>1310</c:v>
                </c:pt>
                <c:pt idx="2597">
                  <c:v>1310</c:v>
                </c:pt>
                <c:pt idx="2598">
                  <c:v>1311</c:v>
                </c:pt>
                <c:pt idx="2599">
                  <c:v>1312</c:v>
                </c:pt>
                <c:pt idx="2600">
                  <c:v>1312</c:v>
                </c:pt>
                <c:pt idx="2601">
                  <c:v>1312</c:v>
                </c:pt>
                <c:pt idx="2602">
                  <c:v>1313</c:v>
                </c:pt>
                <c:pt idx="2603">
                  <c:v>1313</c:v>
                </c:pt>
                <c:pt idx="2604">
                  <c:v>1313</c:v>
                </c:pt>
                <c:pt idx="2605">
                  <c:v>1314</c:v>
                </c:pt>
                <c:pt idx="2606">
                  <c:v>1314</c:v>
                </c:pt>
                <c:pt idx="2607">
                  <c:v>1315</c:v>
                </c:pt>
                <c:pt idx="2608">
                  <c:v>1316</c:v>
                </c:pt>
                <c:pt idx="2609">
                  <c:v>1316</c:v>
                </c:pt>
                <c:pt idx="2610">
                  <c:v>1317</c:v>
                </c:pt>
                <c:pt idx="2611">
                  <c:v>1318</c:v>
                </c:pt>
                <c:pt idx="2612">
                  <c:v>1319</c:v>
                </c:pt>
                <c:pt idx="2613">
                  <c:v>1319</c:v>
                </c:pt>
                <c:pt idx="2614">
                  <c:v>1319</c:v>
                </c:pt>
                <c:pt idx="2615">
                  <c:v>1320</c:v>
                </c:pt>
                <c:pt idx="2616">
                  <c:v>1320</c:v>
                </c:pt>
                <c:pt idx="2617">
                  <c:v>1320</c:v>
                </c:pt>
                <c:pt idx="2618">
                  <c:v>1321</c:v>
                </c:pt>
                <c:pt idx="2619">
                  <c:v>1322</c:v>
                </c:pt>
                <c:pt idx="2620">
                  <c:v>1322</c:v>
                </c:pt>
                <c:pt idx="2621">
                  <c:v>1323</c:v>
                </c:pt>
                <c:pt idx="2622">
                  <c:v>1323</c:v>
                </c:pt>
                <c:pt idx="2623">
                  <c:v>1324</c:v>
                </c:pt>
                <c:pt idx="2624">
                  <c:v>1325</c:v>
                </c:pt>
                <c:pt idx="2625">
                  <c:v>1326</c:v>
                </c:pt>
                <c:pt idx="2626">
                  <c:v>1326</c:v>
                </c:pt>
                <c:pt idx="2627">
                  <c:v>1327</c:v>
                </c:pt>
                <c:pt idx="2628">
                  <c:v>1328</c:v>
                </c:pt>
                <c:pt idx="2629">
                  <c:v>1329</c:v>
                </c:pt>
                <c:pt idx="2630">
                  <c:v>1329</c:v>
                </c:pt>
                <c:pt idx="2631">
                  <c:v>1329</c:v>
                </c:pt>
                <c:pt idx="2632">
                  <c:v>1330</c:v>
                </c:pt>
                <c:pt idx="2633">
                  <c:v>1330</c:v>
                </c:pt>
                <c:pt idx="2634">
                  <c:v>1330</c:v>
                </c:pt>
                <c:pt idx="2635">
                  <c:v>1330</c:v>
                </c:pt>
                <c:pt idx="2636">
                  <c:v>1331</c:v>
                </c:pt>
                <c:pt idx="2637">
                  <c:v>1331</c:v>
                </c:pt>
                <c:pt idx="2638">
                  <c:v>1332</c:v>
                </c:pt>
                <c:pt idx="2639">
                  <c:v>1332</c:v>
                </c:pt>
                <c:pt idx="2640">
                  <c:v>1333</c:v>
                </c:pt>
                <c:pt idx="2641">
                  <c:v>1333</c:v>
                </c:pt>
                <c:pt idx="2642">
                  <c:v>1333</c:v>
                </c:pt>
                <c:pt idx="2643">
                  <c:v>1334</c:v>
                </c:pt>
                <c:pt idx="2644">
                  <c:v>1335</c:v>
                </c:pt>
                <c:pt idx="2645">
                  <c:v>1335</c:v>
                </c:pt>
                <c:pt idx="2646">
                  <c:v>1336</c:v>
                </c:pt>
                <c:pt idx="2647">
                  <c:v>1336</c:v>
                </c:pt>
                <c:pt idx="2648">
                  <c:v>1336</c:v>
                </c:pt>
                <c:pt idx="2649">
                  <c:v>1337</c:v>
                </c:pt>
                <c:pt idx="2650">
                  <c:v>1337</c:v>
                </c:pt>
                <c:pt idx="2651">
                  <c:v>1337</c:v>
                </c:pt>
                <c:pt idx="2652">
                  <c:v>1338</c:v>
                </c:pt>
                <c:pt idx="2653">
                  <c:v>1339</c:v>
                </c:pt>
                <c:pt idx="2654">
                  <c:v>1339</c:v>
                </c:pt>
                <c:pt idx="2655">
                  <c:v>1339</c:v>
                </c:pt>
                <c:pt idx="2656">
                  <c:v>1340</c:v>
                </c:pt>
                <c:pt idx="2657">
                  <c:v>1341</c:v>
                </c:pt>
                <c:pt idx="2658">
                  <c:v>1342</c:v>
                </c:pt>
                <c:pt idx="2659">
                  <c:v>1342</c:v>
                </c:pt>
                <c:pt idx="2660">
                  <c:v>1342</c:v>
                </c:pt>
                <c:pt idx="2661">
                  <c:v>1342</c:v>
                </c:pt>
                <c:pt idx="2662">
                  <c:v>1342</c:v>
                </c:pt>
                <c:pt idx="2663">
                  <c:v>1343</c:v>
                </c:pt>
                <c:pt idx="2664">
                  <c:v>1343</c:v>
                </c:pt>
                <c:pt idx="2665">
                  <c:v>1343</c:v>
                </c:pt>
                <c:pt idx="2666">
                  <c:v>1344</c:v>
                </c:pt>
                <c:pt idx="2667">
                  <c:v>1344</c:v>
                </c:pt>
                <c:pt idx="2668">
                  <c:v>1344</c:v>
                </c:pt>
                <c:pt idx="2669">
                  <c:v>1344</c:v>
                </c:pt>
                <c:pt idx="2670">
                  <c:v>1344</c:v>
                </c:pt>
                <c:pt idx="2671">
                  <c:v>1344</c:v>
                </c:pt>
                <c:pt idx="2672">
                  <c:v>1344</c:v>
                </c:pt>
                <c:pt idx="2673">
                  <c:v>1345</c:v>
                </c:pt>
                <c:pt idx="2674">
                  <c:v>1346</c:v>
                </c:pt>
                <c:pt idx="2675">
                  <c:v>1346</c:v>
                </c:pt>
                <c:pt idx="2676">
                  <c:v>1347</c:v>
                </c:pt>
                <c:pt idx="2677">
                  <c:v>1348</c:v>
                </c:pt>
                <c:pt idx="2678">
                  <c:v>1349</c:v>
                </c:pt>
                <c:pt idx="2679">
                  <c:v>1349</c:v>
                </c:pt>
                <c:pt idx="2680">
                  <c:v>1349</c:v>
                </c:pt>
                <c:pt idx="2681">
                  <c:v>1349</c:v>
                </c:pt>
                <c:pt idx="2682">
                  <c:v>1349</c:v>
                </c:pt>
                <c:pt idx="2683">
                  <c:v>1350</c:v>
                </c:pt>
                <c:pt idx="2684">
                  <c:v>1350</c:v>
                </c:pt>
                <c:pt idx="2685">
                  <c:v>1350</c:v>
                </c:pt>
                <c:pt idx="2686">
                  <c:v>1351</c:v>
                </c:pt>
                <c:pt idx="2687">
                  <c:v>1351</c:v>
                </c:pt>
                <c:pt idx="2688">
                  <c:v>1351</c:v>
                </c:pt>
                <c:pt idx="2689">
                  <c:v>1351</c:v>
                </c:pt>
                <c:pt idx="2690">
                  <c:v>1352</c:v>
                </c:pt>
                <c:pt idx="2691">
                  <c:v>1353</c:v>
                </c:pt>
                <c:pt idx="2692">
                  <c:v>1353</c:v>
                </c:pt>
                <c:pt idx="2693">
                  <c:v>1353</c:v>
                </c:pt>
                <c:pt idx="2694">
                  <c:v>1353</c:v>
                </c:pt>
                <c:pt idx="2695">
                  <c:v>1354</c:v>
                </c:pt>
                <c:pt idx="2696">
                  <c:v>1355</c:v>
                </c:pt>
                <c:pt idx="2697">
                  <c:v>1356</c:v>
                </c:pt>
                <c:pt idx="2698">
                  <c:v>1357</c:v>
                </c:pt>
                <c:pt idx="2699">
                  <c:v>1357</c:v>
                </c:pt>
                <c:pt idx="2700">
                  <c:v>1358</c:v>
                </c:pt>
                <c:pt idx="2701">
                  <c:v>1358</c:v>
                </c:pt>
                <c:pt idx="2702">
                  <c:v>1358</c:v>
                </c:pt>
                <c:pt idx="2703">
                  <c:v>1358</c:v>
                </c:pt>
                <c:pt idx="2704">
                  <c:v>1359</c:v>
                </c:pt>
                <c:pt idx="2705">
                  <c:v>1360</c:v>
                </c:pt>
                <c:pt idx="2706">
                  <c:v>1360</c:v>
                </c:pt>
                <c:pt idx="2707">
                  <c:v>1361</c:v>
                </c:pt>
                <c:pt idx="2708">
                  <c:v>1361</c:v>
                </c:pt>
                <c:pt idx="2709">
                  <c:v>1361</c:v>
                </c:pt>
                <c:pt idx="2710">
                  <c:v>1361</c:v>
                </c:pt>
                <c:pt idx="2711">
                  <c:v>1362</c:v>
                </c:pt>
                <c:pt idx="2712">
                  <c:v>1362</c:v>
                </c:pt>
                <c:pt idx="2713">
                  <c:v>1363</c:v>
                </c:pt>
                <c:pt idx="2714">
                  <c:v>1363</c:v>
                </c:pt>
                <c:pt idx="2715">
                  <c:v>1364</c:v>
                </c:pt>
                <c:pt idx="2716">
                  <c:v>1364</c:v>
                </c:pt>
                <c:pt idx="2717">
                  <c:v>1365</c:v>
                </c:pt>
                <c:pt idx="2718">
                  <c:v>1365</c:v>
                </c:pt>
                <c:pt idx="2719">
                  <c:v>1366</c:v>
                </c:pt>
                <c:pt idx="2720">
                  <c:v>1367</c:v>
                </c:pt>
                <c:pt idx="2721">
                  <c:v>1368</c:v>
                </c:pt>
                <c:pt idx="2722">
                  <c:v>1368</c:v>
                </c:pt>
                <c:pt idx="2723">
                  <c:v>1368</c:v>
                </c:pt>
                <c:pt idx="2724">
                  <c:v>1369</c:v>
                </c:pt>
                <c:pt idx="2725">
                  <c:v>1370</c:v>
                </c:pt>
                <c:pt idx="2726">
                  <c:v>1370</c:v>
                </c:pt>
                <c:pt idx="2727">
                  <c:v>1371</c:v>
                </c:pt>
                <c:pt idx="2728">
                  <c:v>1372</c:v>
                </c:pt>
                <c:pt idx="2729">
                  <c:v>1372</c:v>
                </c:pt>
                <c:pt idx="2730">
                  <c:v>1373</c:v>
                </c:pt>
                <c:pt idx="2731">
                  <c:v>1374</c:v>
                </c:pt>
                <c:pt idx="2732">
                  <c:v>1374</c:v>
                </c:pt>
                <c:pt idx="2733">
                  <c:v>1374</c:v>
                </c:pt>
                <c:pt idx="2734">
                  <c:v>1375</c:v>
                </c:pt>
                <c:pt idx="2735">
                  <c:v>1376</c:v>
                </c:pt>
                <c:pt idx="2736">
                  <c:v>1376</c:v>
                </c:pt>
                <c:pt idx="2737">
                  <c:v>1376</c:v>
                </c:pt>
                <c:pt idx="2738">
                  <c:v>1377</c:v>
                </c:pt>
                <c:pt idx="2739">
                  <c:v>1377</c:v>
                </c:pt>
                <c:pt idx="2740">
                  <c:v>1378</c:v>
                </c:pt>
                <c:pt idx="2741">
                  <c:v>1379</c:v>
                </c:pt>
                <c:pt idx="2742">
                  <c:v>1380</c:v>
                </c:pt>
                <c:pt idx="2743">
                  <c:v>1381</c:v>
                </c:pt>
                <c:pt idx="2744">
                  <c:v>1381</c:v>
                </c:pt>
                <c:pt idx="2745">
                  <c:v>1381</c:v>
                </c:pt>
                <c:pt idx="2746">
                  <c:v>1381</c:v>
                </c:pt>
                <c:pt idx="2747">
                  <c:v>1381</c:v>
                </c:pt>
                <c:pt idx="2748">
                  <c:v>1382</c:v>
                </c:pt>
                <c:pt idx="2749">
                  <c:v>1383</c:v>
                </c:pt>
                <c:pt idx="2750">
                  <c:v>1384</c:v>
                </c:pt>
                <c:pt idx="2751">
                  <c:v>1385</c:v>
                </c:pt>
                <c:pt idx="2752">
                  <c:v>1385</c:v>
                </c:pt>
                <c:pt idx="2753">
                  <c:v>1385</c:v>
                </c:pt>
                <c:pt idx="2754">
                  <c:v>1386</c:v>
                </c:pt>
                <c:pt idx="2755">
                  <c:v>1387</c:v>
                </c:pt>
                <c:pt idx="2756">
                  <c:v>1387</c:v>
                </c:pt>
                <c:pt idx="2757">
                  <c:v>1388</c:v>
                </c:pt>
                <c:pt idx="2758">
                  <c:v>1388</c:v>
                </c:pt>
                <c:pt idx="2759">
                  <c:v>1388</c:v>
                </c:pt>
                <c:pt idx="2760">
                  <c:v>1389</c:v>
                </c:pt>
                <c:pt idx="2761">
                  <c:v>1389</c:v>
                </c:pt>
                <c:pt idx="2762">
                  <c:v>1390</c:v>
                </c:pt>
                <c:pt idx="2763">
                  <c:v>1390</c:v>
                </c:pt>
                <c:pt idx="2764">
                  <c:v>1391</c:v>
                </c:pt>
                <c:pt idx="2765">
                  <c:v>1391</c:v>
                </c:pt>
                <c:pt idx="2766">
                  <c:v>1392</c:v>
                </c:pt>
                <c:pt idx="2767">
                  <c:v>1392</c:v>
                </c:pt>
                <c:pt idx="2768">
                  <c:v>1393</c:v>
                </c:pt>
                <c:pt idx="2769">
                  <c:v>1393</c:v>
                </c:pt>
                <c:pt idx="2770">
                  <c:v>1393</c:v>
                </c:pt>
                <c:pt idx="2771">
                  <c:v>1394</c:v>
                </c:pt>
                <c:pt idx="2772">
                  <c:v>1395</c:v>
                </c:pt>
                <c:pt idx="2773">
                  <c:v>1396</c:v>
                </c:pt>
                <c:pt idx="2774">
                  <c:v>1397</c:v>
                </c:pt>
                <c:pt idx="2775">
                  <c:v>1397</c:v>
                </c:pt>
                <c:pt idx="2776">
                  <c:v>1398</c:v>
                </c:pt>
                <c:pt idx="2777">
                  <c:v>1399</c:v>
                </c:pt>
                <c:pt idx="2778">
                  <c:v>1400</c:v>
                </c:pt>
                <c:pt idx="2779">
                  <c:v>1400</c:v>
                </c:pt>
                <c:pt idx="2780">
                  <c:v>1401</c:v>
                </c:pt>
                <c:pt idx="2781">
                  <c:v>1402</c:v>
                </c:pt>
                <c:pt idx="2782">
                  <c:v>1403</c:v>
                </c:pt>
                <c:pt idx="2783">
                  <c:v>1403</c:v>
                </c:pt>
                <c:pt idx="2784">
                  <c:v>1404</c:v>
                </c:pt>
                <c:pt idx="2785">
                  <c:v>1404</c:v>
                </c:pt>
                <c:pt idx="2786">
                  <c:v>1405</c:v>
                </c:pt>
                <c:pt idx="2787">
                  <c:v>1405</c:v>
                </c:pt>
                <c:pt idx="2788">
                  <c:v>1406</c:v>
                </c:pt>
                <c:pt idx="2789">
                  <c:v>1407</c:v>
                </c:pt>
                <c:pt idx="2790">
                  <c:v>1408</c:v>
                </c:pt>
                <c:pt idx="2791">
                  <c:v>1408</c:v>
                </c:pt>
                <c:pt idx="2792">
                  <c:v>1409</c:v>
                </c:pt>
                <c:pt idx="2793">
                  <c:v>1410</c:v>
                </c:pt>
                <c:pt idx="2794">
                  <c:v>1411</c:v>
                </c:pt>
                <c:pt idx="2795">
                  <c:v>1411</c:v>
                </c:pt>
                <c:pt idx="2796">
                  <c:v>1411</c:v>
                </c:pt>
                <c:pt idx="2797">
                  <c:v>1411</c:v>
                </c:pt>
                <c:pt idx="2798">
                  <c:v>1411</c:v>
                </c:pt>
                <c:pt idx="2799">
                  <c:v>1411</c:v>
                </c:pt>
                <c:pt idx="2800">
                  <c:v>1411</c:v>
                </c:pt>
                <c:pt idx="2801">
                  <c:v>1412</c:v>
                </c:pt>
                <c:pt idx="2802">
                  <c:v>1413</c:v>
                </c:pt>
                <c:pt idx="2803">
                  <c:v>1414</c:v>
                </c:pt>
                <c:pt idx="2804">
                  <c:v>1415</c:v>
                </c:pt>
                <c:pt idx="2805">
                  <c:v>1416</c:v>
                </c:pt>
                <c:pt idx="2806">
                  <c:v>1416</c:v>
                </c:pt>
                <c:pt idx="2807">
                  <c:v>1417</c:v>
                </c:pt>
                <c:pt idx="2808">
                  <c:v>1418</c:v>
                </c:pt>
                <c:pt idx="2809">
                  <c:v>1419</c:v>
                </c:pt>
                <c:pt idx="2810">
                  <c:v>1419</c:v>
                </c:pt>
                <c:pt idx="2811">
                  <c:v>1419</c:v>
                </c:pt>
                <c:pt idx="2812">
                  <c:v>1420</c:v>
                </c:pt>
                <c:pt idx="2813">
                  <c:v>1421</c:v>
                </c:pt>
                <c:pt idx="2814">
                  <c:v>1421</c:v>
                </c:pt>
                <c:pt idx="2815">
                  <c:v>1422</c:v>
                </c:pt>
                <c:pt idx="2816">
                  <c:v>1423</c:v>
                </c:pt>
                <c:pt idx="2817">
                  <c:v>1423</c:v>
                </c:pt>
                <c:pt idx="2818">
                  <c:v>1423</c:v>
                </c:pt>
                <c:pt idx="2819">
                  <c:v>1423</c:v>
                </c:pt>
                <c:pt idx="2820">
                  <c:v>1424</c:v>
                </c:pt>
                <c:pt idx="2821">
                  <c:v>1424</c:v>
                </c:pt>
                <c:pt idx="2822">
                  <c:v>1424</c:v>
                </c:pt>
                <c:pt idx="2823">
                  <c:v>1424</c:v>
                </c:pt>
                <c:pt idx="2824">
                  <c:v>1424</c:v>
                </c:pt>
                <c:pt idx="2825">
                  <c:v>1424</c:v>
                </c:pt>
                <c:pt idx="2826">
                  <c:v>1424</c:v>
                </c:pt>
                <c:pt idx="2827">
                  <c:v>1425</c:v>
                </c:pt>
                <c:pt idx="2828">
                  <c:v>1425</c:v>
                </c:pt>
                <c:pt idx="2829">
                  <c:v>1425</c:v>
                </c:pt>
                <c:pt idx="2830">
                  <c:v>1426</c:v>
                </c:pt>
                <c:pt idx="2831">
                  <c:v>1426</c:v>
                </c:pt>
                <c:pt idx="2832">
                  <c:v>1426</c:v>
                </c:pt>
                <c:pt idx="2833">
                  <c:v>1427</c:v>
                </c:pt>
                <c:pt idx="2834">
                  <c:v>1428</c:v>
                </c:pt>
                <c:pt idx="2835">
                  <c:v>1429</c:v>
                </c:pt>
                <c:pt idx="2836">
                  <c:v>1429</c:v>
                </c:pt>
                <c:pt idx="2837">
                  <c:v>1430</c:v>
                </c:pt>
                <c:pt idx="2838">
                  <c:v>1430</c:v>
                </c:pt>
                <c:pt idx="2839">
                  <c:v>1430</c:v>
                </c:pt>
                <c:pt idx="2840">
                  <c:v>1431</c:v>
                </c:pt>
                <c:pt idx="2841">
                  <c:v>1431</c:v>
                </c:pt>
                <c:pt idx="2842">
                  <c:v>1432</c:v>
                </c:pt>
                <c:pt idx="2843">
                  <c:v>1433</c:v>
                </c:pt>
                <c:pt idx="2844">
                  <c:v>1433</c:v>
                </c:pt>
                <c:pt idx="2845">
                  <c:v>1434</c:v>
                </c:pt>
                <c:pt idx="2846">
                  <c:v>1434</c:v>
                </c:pt>
                <c:pt idx="2847">
                  <c:v>1435</c:v>
                </c:pt>
                <c:pt idx="2848">
                  <c:v>1435</c:v>
                </c:pt>
                <c:pt idx="2849">
                  <c:v>1436</c:v>
                </c:pt>
                <c:pt idx="2850">
                  <c:v>1436</c:v>
                </c:pt>
                <c:pt idx="2851">
                  <c:v>1437</c:v>
                </c:pt>
                <c:pt idx="2852">
                  <c:v>1438</c:v>
                </c:pt>
                <c:pt idx="2853">
                  <c:v>1439</c:v>
                </c:pt>
                <c:pt idx="2854">
                  <c:v>1440</c:v>
                </c:pt>
                <c:pt idx="2855">
                  <c:v>1441</c:v>
                </c:pt>
                <c:pt idx="2856">
                  <c:v>1442</c:v>
                </c:pt>
                <c:pt idx="2857">
                  <c:v>1443</c:v>
                </c:pt>
                <c:pt idx="2858">
                  <c:v>1444</c:v>
                </c:pt>
                <c:pt idx="2859">
                  <c:v>1445</c:v>
                </c:pt>
                <c:pt idx="2860">
                  <c:v>1446</c:v>
                </c:pt>
                <c:pt idx="2861">
                  <c:v>1447</c:v>
                </c:pt>
                <c:pt idx="2862">
                  <c:v>1448</c:v>
                </c:pt>
                <c:pt idx="2863">
                  <c:v>1449</c:v>
                </c:pt>
                <c:pt idx="2864">
                  <c:v>1450</c:v>
                </c:pt>
                <c:pt idx="2865">
                  <c:v>1450</c:v>
                </c:pt>
                <c:pt idx="2866">
                  <c:v>1450</c:v>
                </c:pt>
                <c:pt idx="2867">
                  <c:v>1450</c:v>
                </c:pt>
                <c:pt idx="2868">
                  <c:v>1450</c:v>
                </c:pt>
                <c:pt idx="2869">
                  <c:v>1451</c:v>
                </c:pt>
                <c:pt idx="2870">
                  <c:v>1452</c:v>
                </c:pt>
                <c:pt idx="2871">
                  <c:v>1452</c:v>
                </c:pt>
                <c:pt idx="2872">
                  <c:v>1452</c:v>
                </c:pt>
                <c:pt idx="2873">
                  <c:v>1453</c:v>
                </c:pt>
                <c:pt idx="2874">
                  <c:v>1454</c:v>
                </c:pt>
                <c:pt idx="2875">
                  <c:v>1455</c:v>
                </c:pt>
                <c:pt idx="2876">
                  <c:v>1455</c:v>
                </c:pt>
                <c:pt idx="2877">
                  <c:v>1455</c:v>
                </c:pt>
                <c:pt idx="2878">
                  <c:v>1455</c:v>
                </c:pt>
                <c:pt idx="2879">
                  <c:v>1455</c:v>
                </c:pt>
                <c:pt idx="2880">
                  <c:v>1455</c:v>
                </c:pt>
                <c:pt idx="2881">
                  <c:v>1456</c:v>
                </c:pt>
                <c:pt idx="2882">
                  <c:v>1456</c:v>
                </c:pt>
                <c:pt idx="2883">
                  <c:v>1456</c:v>
                </c:pt>
                <c:pt idx="2884">
                  <c:v>1457</c:v>
                </c:pt>
                <c:pt idx="2885">
                  <c:v>1458</c:v>
                </c:pt>
                <c:pt idx="2886">
                  <c:v>1458</c:v>
                </c:pt>
                <c:pt idx="2887">
                  <c:v>1458</c:v>
                </c:pt>
                <c:pt idx="2888">
                  <c:v>1459</c:v>
                </c:pt>
                <c:pt idx="2889">
                  <c:v>1460</c:v>
                </c:pt>
                <c:pt idx="2890">
                  <c:v>1460</c:v>
                </c:pt>
                <c:pt idx="2891">
                  <c:v>1461</c:v>
                </c:pt>
                <c:pt idx="2892">
                  <c:v>1462</c:v>
                </c:pt>
                <c:pt idx="2893">
                  <c:v>1463</c:v>
                </c:pt>
                <c:pt idx="2894">
                  <c:v>1463</c:v>
                </c:pt>
                <c:pt idx="2895">
                  <c:v>1464</c:v>
                </c:pt>
                <c:pt idx="2896">
                  <c:v>1464</c:v>
                </c:pt>
                <c:pt idx="2897">
                  <c:v>1465</c:v>
                </c:pt>
                <c:pt idx="2898">
                  <c:v>1466</c:v>
                </c:pt>
                <c:pt idx="2899">
                  <c:v>1467</c:v>
                </c:pt>
                <c:pt idx="2900">
                  <c:v>1467</c:v>
                </c:pt>
                <c:pt idx="2901">
                  <c:v>1467</c:v>
                </c:pt>
                <c:pt idx="2902">
                  <c:v>1468</c:v>
                </c:pt>
                <c:pt idx="2903">
                  <c:v>1469</c:v>
                </c:pt>
                <c:pt idx="2904">
                  <c:v>1470</c:v>
                </c:pt>
                <c:pt idx="2905">
                  <c:v>1471</c:v>
                </c:pt>
                <c:pt idx="2906">
                  <c:v>1471</c:v>
                </c:pt>
                <c:pt idx="2907">
                  <c:v>1471</c:v>
                </c:pt>
                <c:pt idx="2908">
                  <c:v>1471</c:v>
                </c:pt>
                <c:pt idx="2909">
                  <c:v>1471</c:v>
                </c:pt>
                <c:pt idx="2910">
                  <c:v>1472</c:v>
                </c:pt>
                <c:pt idx="2911">
                  <c:v>1473</c:v>
                </c:pt>
                <c:pt idx="2912">
                  <c:v>1474</c:v>
                </c:pt>
                <c:pt idx="2913">
                  <c:v>1474</c:v>
                </c:pt>
                <c:pt idx="2914">
                  <c:v>1474</c:v>
                </c:pt>
                <c:pt idx="2915">
                  <c:v>1474</c:v>
                </c:pt>
                <c:pt idx="2916">
                  <c:v>1474</c:v>
                </c:pt>
                <c:pt idx="2917">
                  <c:v>1474</c:v>
                </c:pt>
                <c:pt idx="2918">
                  <c:v>1475</c:v>
                </c:pt>
                <c:pt idx="2919">
                  <c:v>1476</c:v>
                </c:pt>
                <c:pt idx="2920">
                  <c:v>1477</c:v>
                </c:pt>
                <c:pt idx="2921">
                  <c:v>1477</c:v>
                </c:pt>
                <c:pt idx="2922">
                  <c:v>1477</c:v>
                </c:pt>
                <c:pt idx="2923">
                  <c:v>1477</c:v>
                </c:pt>
                <c:pt idx="2924">
                  <c:v>1477</c:v>
                </c:pt>
                <c:pt idx="2925">
                  <c:v>1478</c:v>
                </c:pt>
                <c:pt idx="2926">
                  <c:v>1479</c:v>
                </c:pt>
                <c:pt idx="2927">
                  <c:v>1480</c:v>
                </c:pt>
                <c:pt idx="2928">
                  <c:v>1480</c:v>
                </c:pt>
                <c:pt idx="2929">
                  <c:v>1480</c:v>
                </c:pt>
                <c:pt idx="2930">
                  <c:v>1480</c:v>
                </c:pt>
                <c:pt idx="2931">
                  <c:v>1481</c:v>
                </c:pt>
                <c:pt idx="2932">
                  <c:v>1481</c:v>
                </c:pt>
                <c:pt idx="2933">
                  <c:v>1481</c:v>
                </c:pt>
                <c:pt idx="2934">
                  <c:v>1481</c:v>
                </c:pt>
                <c:pt idx="2935">
                  <c:v>1482</c:v>
                </c:pt>
                <c:pt idx="2936">
                  <c:v>1483</c:v>
                </c:pt>
                <c:pt idx="2937">
                  <c:v>1483</c:v>
                </c:pt>
                <c:pt idx="2938">
                  <c:v>1483</c:v>
                </c:pt>
                <c:pt idx="2939">
                  <c:v>1483</c:v>
                </c:pt>
                <c:pt idx="2940">
                  <c:v>1484</c:v>
                </c:pt>
                <c:pt idx="2941">
                  <c:v>1485</c:v>
                </c:pt>
                <c:pt idx="2942">
                  <c:v>1486</c:v>
                </c:pt>
                <c:pt idx="2943">
                  <c:v>1486</c:v>
                </c:pt>
                <c:pt idx="2944">
                  <c:v>1486</c:v>
                </c:pt>
                <c:pt idx="2945">
                  <c:v>1487</c:v>
                </c:pt>
                <c:pt idx="2946">
                  <c:v>1487</c:v>
                </c:pt>
                <c:pt idx="2947">
                  <c:v>1487</c:v>
                </c:pt>
                <c:pt idx="2948">
                  <c:v>1487</c:v>
                </c:pt>
                <c:pt idx="2949">
                  <c:v>1488</c:v>
                </c:pt>
                <c:pt idx="2950">
                  <c:v>1489</c:v>
                </c:pt>
                <c:pt idx="2951">
                  <c:v>1489</c:v>
                </c:pt>
                <c:pt idx="2952">
                  <c:v>1489</c:v>
                </c:pt>
                <c:pt idx="2953">
                  <c:v>1489</c:v>
                </c:pt>
                <c:pt idx="2954">
                  <c:v>1489</c:v>
                </c:pt>
                <c:pt idx="2955">
                  <c:v>1489</c:v>
                </c:pt>
                <c:pt idx="2956">
                  <c:v>1490</c:v>
                </c:pt>
                <c:pt idx="2957">
                  <c:v>1491</c:v>
                </c:pt>
                <c:pt idx="2958">
                  <c:v>1491</c:v>
                </c:pt>
                <c:pt idx="2959">
                  <c:v>1491</c:v>
                </c:pt>
                <c:pt idx="2960">
                  <c:v>1491</c:v>
                </c:pt>
                <c:pt idx="2961">
                  <c:v>1491</c:v>
                </c:pt>
                <c:pt idx="2962">
                  <c:v>1491</c:v>
                </c:pt>
                <c:pt idx="2963">
                  <c:v>1491</c:v>
                </c:pt>
                <c:pt idx="2964">
                  <c:v>1491</c:v>
                </c:pt>
                <c:pt idx="2965">
                  <c:v>1491</c:v>
                </c:pt>
                <c:pt idx="2966">
                  <c:v>1491</c:v>
                </c:pt>
                <c:pt idx="2967">
                  <c:v>1491</c:v>
                </c:pt>
                <c:pt idx="2968">
                  <c:v>1492</c:v>
                </c:pt>
                <c:pt idx="2969">
                  <c:v>1493</c:v>
                </c:pt>
                <c:pt idx="2970">
                  <c:v>1493</c:v>
                </c:pt>
                <c:pt idx="2971">
                  <c:v>1494</c:v>
                </c:pt>
                <c:pt idx="2972">
                  <c:v>1494</c:v>
                </c:pt>
                <c:pt idx="2973">
                  <c:v>1494</c:v>
                </c:pt>
                <c:pt idx="2974">
                  <c:v>1494</c:v>
                </c:pt>
                <c:pt idx="2975">
                  <c:v>1494</c:v>
                </c:pt>
                <c:pt idx="2976">
                  <c:v>1494</c:v>
                </c:pt>
                <c:pt idx="2977">
                  <c:v>1494</c:v>
                </c:pt>
                <c:pt idx="2978">
                  <c:v>1495</c:v>
                </c:pt>
                <c:pt idx="2979">
                  <c:v>1496</c:v>
                </c:pt>
                <c:pt idx="2980">
                  <c:v>1497</c:v>
                </c:pt>
                <c:pt idx="2981">
                  <c:v>1497</c:v>
                </c:pt>
                <c:pt idx="2982">
                  <c:v>1497</c:v>
                </c:pt>
                <c:pt idx="2983">
                  <c:v>1497</c:v>
                </c:pt>
                <c:pt idx="2984">
                  <c:v>1498</c:v>
                </c:pt>
                <c:pt idx="2985">
                  <c:v>1499</c:v>
                </c:pt>
                <c:pt idx="2986">
                  <c:v>1500</c:v>
                </c:pt>
                <c:pt idx="2987">
                  <c:v>1500</c:v>
                </c:pt>
                <c:pt idx="2988">
                  <c:v>1500</c:v>
                </c:pt>
                <c:pt idx="2989">
                  <c:v>1500</c:v>
                </c:pt>
                <c:pt idx="2990">
                  <c:v>1500</c:v>
                </c:pt>
                <c:pt idx="2991">
                  <c:v>1501</c:v>
                </c:pt>
                <c:pt idx="2992">
                  <c:v>1502</c:v>
                </c:pt>
                <c:pt idx="2993">
                  <c:v>1502</c:v>
                </c:pt>
                <c:pt idx="2994">
                  <c:v>1503</c:v>
                </c:pt>
                <c:pt idx="2995">
                  <c:v>1504</c:v>
                </c:pt>
                <c:pt idx="2996">
                  <c:v>1505</c:v>
                </c:pt>
                <c:pt idx="2997">
                  <c:v>1505</c:v>
                </c:pt>
                <c:pt idx="2998">
                  <c:v>1505</c:v>
                </c:pt>
                <c:pt idx="2999">
                  <c:v>1505</c:v>
                </c:pt>
                <c:pt idx="3000">
                  <c:v>1505</c:v>
                </c:pt>
                <c:pt idx="3001">
                  <c:v>1505</c:v>
                </c:pt>
                <c:pt idx="3002">
                  <c:v>1506</c:v>
                </c:pt>
                <c:pt idx="3003">
                  <c:v>1507</c:v>
                </c:pt>
                <c:pt idx="3004">
                  <c:v>1507</c:v>
                </c:pt>
                <c:pt idx="3005">
                  <c:v>1507</c:v>
                </c:pt>
                <c:pt idx="3006">
                  <c:v>1507</c:v>
                </c:pt>
                <c:pt idx="3007">
                  <c:v>1508</c:v>
                </c:pt>
                <c:pt idx="3008">
                  <c:v>1508</c:v>
                </c:pt>
                <c:pt idx="3009">
                  <c:v>1509</c:v>
                </c:pt>
                <c:pt idx="3010">
                  <c:v>1510</c:v>
                </c:pt>
                <c:pt idx="3011">
                  <c:v>1510</c:v>
                </c:pt>
                <c:pt idx="3012">
                  <c:v>1510</c:v>
                </c:pt>
                <c:pt idx="3013">
                  <c:v>1511</c:v>
                </c:pt>
                <c:pt idx="3014">
                  <c:v>1512</c:v>
                </c:pt>
                <c:pt idx="3015">
                  <c:v>1512</c:v>
                </c:pt>
                <c:pt idx="3016">
                  <c:v>1512</c:v>
                </c:pt>
                <c:pt idx="3017">
                  <c:v>1512</c:v>
                </c:pt>
                <c:pt idx="3018">
                  <c:v>1512</c:v>
                </c:pt>
                <c:pt idx="3019">
                  <c:v>1512</c:v>
                </c:pt>
                <c:pt idx="3020">
                  <c:v>1513</c:v>
                </c:pt>
                <c:pt idx="3021">
                  <c:v>1513</c:v>
                </c:pt>
                <c:pt idx="3022">
                  <c:v>1514</c:v>
                </c:pt>
                <c:pt idx="3023">
                  <c:v>1514</c:v>
                </c:pt>
                <c:pt idx="3024">
                  <c:v>1515</c:v>
                </c:pt>
                <c:pt idx="3025">
                  <c:v>1515</c:v>
                </c:pt>
                <c:pt idx="3026">
                  <c:v>1516</c:v>
                </c:pt>
                <c:pt idx="3027">
                  <c:v>1516</c:v>
                </c:pt>
                <c:pt idx="3028">
                  <c:v>1517</c:v>
                </c:pt>
                <c:pt idx="3029">
                  <c:v>1517</c:v>
                </c:pt>
                <c:pt idx="3030">
                  <c:v>1518</c:v>
                </c:pt>
                <c:pt idx="3031">
                  <c:v>1518</c:v>
                </c:pt>
                <c:pt idx="3032">
                  <c:v>1518</c:v>
                </c:pt>
                <c:pt idx="3033">
                  <c:v>1518</c:v>
                </c:pt>
                <c:pt idx="3034">
                  <c:v>1518</c:v>
                </c:pt>
                <c:pt idx="3035">
                  <c:v>1518</c:v>
                </c:pt>
                <c:pt idx="3036">
                  <c:v>1519</c:v>
                </c:pt>
                <c:pt idx="3037">
                  <c:v>1519</c:v>
                </c:pt>
                <c:pt idx="3038">
                  <c:v>1520</c:v>
                </c:pt>
                <c:pt idx="3039">
                  <c:v>1520</c:v>
                </c:pt>
                <c:pt idx="3040">
                  <c:v>1520</c:v>
                </c:pt>
                <c:pt idx="3041">
                  <c:v>1521</c:v>
                </c:pt>
                <c:pt idx="3042">
                  <c:v>1522</c:v>
                </c:pt>
                <c:pt idx="3043">
                  <c:v>1522</c:v>
                </c:pt>
                <c:pt idx="3044">
                  <c:v>1522</c:v>
                </c:pt>
                <c:pt idx="3045">
                  <c:v>1522</c:v>
                </c:pt>
                <c:pt idx="3046">
                  <c:v>1523</c:v>
                </c:pt>
                <c:pt idx="3047">
                  <c:v>1524</c:v>
                </c:pt>
                <c:pt idx="3048">
                  <c:v>1524</c:v>
                </c:pt>
                <c:pt idx="3049">
                  <c:v>1524</c:v>
                </c:pt>
                <c:pt idx="3050">
                  <c:v>1525</c:v>
                </c:pt>
                <c:pt idx="3051">
                  <c:v>1526</c:v>
                </c:pt>
                <c:pt idx="3052">
                  <c:v>1527</c:v>
                </c:pt>
                <c:pt idx="3053">
                  <c:v>1528</c:v>
                </c:pt>
                <c:pt idx="3054">
                  <c:v>1528</c:v>
                </c:pt>
                <c:pt idx="3055">
                  <c:v>1528</c:v>
                </c:pt>
                <c:pt idx="3056">
                  <c:v>1529</c:v>
                </c:pt>
                <c:pt idx="3057">
                  <c:v>1530</c:v>
                </c:pt>
                <c:pt idx="3058">
                  <c:v>1530</c:v>
                </c:pt>
                <c:pt idx="3059">
                  <c:v>1530</c:v>
                </c:pt>
                <c:pt idx="3060">
                  <c:v>1531</c:v>
                </c:pt>
                <c:pt idx="3061">
                  <c:v>1532</c:v>
                </c:pt>
                <c:pt idx="3062">
                  <c:v>1532</c:v>
                </c:pt>
                <c:pt idx="3063">
                  <c:v>1532</c:v>
                </c:pt>
                <c:pt idx="3064">
                  <c:v>1533</c:v>
                </c:pt>
                <c:pt idx="3065">
                  <c:v>1534</c:v>
                </c:pt>
                <c:pt idx="3066">
                  <c:v>1535</c:v>
                </c:pt>
                <c:pt idx="3067">
                  <c:v>1535</c:v>
                </c:pt>
                <c:pt idx="3068">
                  <c:v>1536</c:v>
                </c:pt>
                <c:pt idx="3069">
                  <c:v>1536</c:v>
                </c:pt>
                <c:pt idx="3070">
                  <c:v>1536</c:v>
                </c:pt>
                <c:pt idx="3071">
                  <c:v>1536</c:v>
                </c:pt>
                <c:pt idx="3072">
                  <c:v>1537</c:v>
                </c:pt>
                <c:pt idx="3073">
                  <c:v>1537</c:v>
                </c:pt>
                <c:pt idx="3074">
                  <c:v>1537</c:v>
                </c:pt>
                <c:pt idx="3075">
                  <c:v>1538</c:v>
                </c:pt>
                <c:pt idx="3076">
                  <c:v>1538</c:v>
                </c:pt>
                <c:pt idx="3077">
                  <c:v>1538</c:v>
                </c:pt>
                <c:pt idx="3078">
                  <c:v>1539</c:v>
                </c:pt>
                <c:pt idx="3079">
                  <c:v>1539</c:v>
                </c:pt>
                <c:pt idx="3080">
                  <c:v>1540</c:v>
                </c:pt>
                <c:pt idx="3081">
                  <c:v>1541</c:v>
                </c:pt>
                <c:pt idx="3082">
                  <c:v>1542</c:v>
                </c:pt>
                <c:pt idx="3083">
                  <c:v>1542</c:v>
                </c:pt>
                <c:pt idx="3084">
                  <c:v>1542</c:v>
                </c:pt>
                <c:pt idx="3085">
                  <c:v>1542</c:v>
                </c:pt>
                <c:pt idx="3086">
                  <c:v>1543</c:v>
                </c:pt>
                <c:pt idx="3087">
                  <c:v>1544</c:v>
                </c:pt>
                <c:pt idx="3088">
                  <c:v>1544</c:v>
                </c:pt>
                <c:pt idx="3089">
                  <c:v>1544</c:v>
                </c:pt>
                <c:pt idx="3090">
                  <c:v>1545</c:v>
                </c:pt>
                <c:pt idx="3091">
                  <c:v>1546</c:v>
                </c:pt>
                <c:pt idx="3092">
                  <c:v>1547</c:v>
                </c:pt>
                <c:pt idx="3093">
                  <c:v>1548</c:v>
                </c:pt>
                <c:pt idx="3094">
                  <c:v>1549</c:v>
                </c:pt>
                <c:pt idx="3095">
                  <c:v>1550</c:v>
                </c:pt>
                <c:pt idx="3096">
                  <c:v>1550</c:v>
                </c:pt>
                <c:pt idx="3097">
                  <c:v>1551</c:v>
                </c:pt>
                <c:pt idx="3098">
                  <c:v>1552</c:v>
                </c:pt>
                <c:pt idx="3099">
                  <c:v>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F31-9AAB-418E8F31C15A}"/>
            </c:ext>
          </c:extLst>
        </c:ser>
        <c:ser>
          <c:idx val="1"/>
          <c:order val="1"/>
          <c:tx>
            <c:strRef>
              <c:f>'GROUP 9'!$BL$2</c:f>
              <c:strCache>
                <c:ptCount val="1"/>
                <c:pt idx="0">
                  <c:v>Cumulative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'GROUP 9'!$BL$3:$BL$3102</c:f>
              <c:numCache>
                <c:formatCode>General</c:formatCode>
                <c:ptCount val="3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90</c:v>
                </c:pt>
                <c:pt idx="202">
                  <c:v>90</c:v>
                </c:pt>
                <c:pt idx="203">
                  <c:v>91</c:v>
                </c:pt>
                <c:pt idx="204">
                  <c:v>92</c:v>
                </c:pt>
                <c:pt idx="205">
                  <c:v>93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97</c:v>
                </c:pt>
                <c:pt idx="217">
                  <c:v>97</c:v>
                </c:pt>
                <c:pt idx="218">
                  <c:v>98</c:v>
                </c:pt>
                <c:pt idx="219">
                  <c:v>98</c:v>
                </c:pt>
                <c:pt idx="220">
                  <c:v>98</c:v>
                </c:pt>
                <c:pt idx="221">
                  <c:v>99</c:v>
                </c:pt>
                <c:pt idx="222">
                  <c:v>99</c:v>
                </c:pt>
                <c:pt idx="223">
                  <c:v>100</c:v>
                </c:pt>
                <c:pt idx="224">
                  <c:v>100</c:v>
                </c:pt>
                <c:pt idx="225">
                  <c:v>101</c:v>
                </c:pt>
                <c:pt idx="226">
                  <c:v>101</c:v>
                </c:pt>
                <c:pt idx="227">
                  <c:v>101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104</c:v>
                </c:pt>
                <c:pt idx="233">
                  <c:v>105</c:v>
                </c:pt>
                <c:pt idx="234">
                  <c:v>106</c:v>
                </c:pt>
                <c:pt idx="235">
                  <c:v>107</c:v>
                </c:pt>
                <c:pt idx="236">
                  <c:v>107</c:v>
                </c:pt>
                <c:pt idx="237">
                  <c:v>108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109</c:v>
                </c:pt>
                <c:pt idx="242">
                  <c:v>109</c:v>
                </c:pt>
                <c:pt idx="243">
                  <c:v>110</c:v>
                </c:pt>
                <c:pt idx="244">
                  <c:v>110</c:v>
                </c:pt>
                <c:pt idx="245">
                  <c:v>111</c:v>
                </c:pt>
                <c:pt idx="246">
                  <c:v>111</c:v>
                </c:pt>
                <c:pt idx="247">
                  <c:v>112</c:v>
                </c:pt>
                <c:pt idx="248">
                  <c:v>113</c:v>
                </c:pt>
                <c:pt idx="249">
                  <c:v>114</c:v>
                </c:pt>
                <c:pt idx="250">
                  <c:v>114</c:v>
                </c:pt>
                <c:pt idx="251">
                  <c:v>114</c:v>
                </c:pt>
                <c:pt idx="252">
                  <c:v>115</c:v>
                </c:pt>
                <c:pt idx="253">
                  <c:v>116</c:v>
                </c:pt>
                <c:pt idx="254">
                  <c:v>116</c:v>
                </c:pt>
                <c:pt idx="255">
                  <c:v>117</c:v>
                </c:pt>
                <c:pt idx="256">
                  <c:v>118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121</c:v>
                </c:pt>
                <c:pt idx="261">
                  <c:v>121</c:v>
                </c:pt>
                <c:pt idx="262">
                  <c:v>122</c:v>
                </c:pt>
                <c:pt idx="263">
                  <c:v>123</c:v>
                </c:pt>
                <c:pt idx="264">
                  <c:v>124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125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127</c:v>
                </c:pt>
                <c:pt idx="273">
                  <c:v>127</c:v>
                </c:pt>
                <c:pt idx="274">
                  <c:v>127</c:v>
                </c:pt>
                <c:pt idx="275">
                  <c:v>128</c:v>
                </c:pt>
                <c:pt idx="276">
                  <c:v>129</c:v>
                </c:pt>
                <c:pt idx="277">
                  <c:v>130</c:v>
                </c:pt>
                <c:pt idx="278">
                  <c:v>131</c:v>
                </c:pt>
                <c:pt idx="279">
                  <c:v>132</c:v>
                </c:pt>
                <c:pt idx="280">
                  <c:v>133</c:v>
                </c:pt>
                <c:pt idx="281">
                  <c:v>134</c:v>
                </c:pt>
                <c:pt idx="282">
                  <c:v>134</c:v>
                </c:pt>
                <c:pt idx="283">
                  <c:v>135</c:v>
                </c:pt>
                <c:pt idx="284">
                  <c:v>136</c:v>
                </c:pt>
                <c:pt idx="285">
                  <c:v>137</c:v>
                </c:pt>
                <c:pt idx="286">
                  <c:v>138</c:v>
                </c:pt>
                <c:pt idx="287">
                  <c:v>138</c:v>
                </c:pt>
                <c:pt idx="288">
                  <c:v>139</c:v>
                </c:pt>
                <c:pt idx="289">
                  <c:v>140</c:v>
                </c:pt>
                <c:pt idx="290">
                  <c:v>141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148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149</c:v>
                </c:pt>
                <c:pt idx="314">
                  <c:v>150</c:v>
                </c:pt>
                <c:pt idx="315">
                  <c:v>151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152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153</c:v>
                </c:pt>
                <c:pt idx="327">
                  <c:v>154</c:v>
                </c:pt>
                <c:pt idx="328">
                  <c:v>155</c:v>
                </c:pt>
                <c:pt idx="329">
                  <c:v>155</c:v>
                </c:pt>
                <c:pt idx="330">
                  <c:v>156</c:v>
                </c:pt>
                <c:pt idx="331">
                  <c:v>157</c:v>
                </c:pt>
                <c:pt idx="332">
                  <c:v>157</c:v>
                </c:pt>
                <c:pt idx="333">
                  <c:v>158</c:v>
                </c:pt>
                <c:pt idx="334">
                  <c:v>159</c:v>
                </c:pt>
                <c:pt idx="335">
                  <c:v>160</c:v>
                </c:pt>
                <c:pt idx="336">
                  <c:v>161</c:v>
                </c:pt>
                <c:pt idx="337">
                  <c:v>161</c:v>
                </c:pt>
                <c:pt idx="338">
                  <c:v>162</c:v>
                </c:pt>
                <c:pt idx="339">
                  <c:v>162</c:v>
                </c:pt>
                <c:pt idx="340">
                  <c:v>163</c:v>
                </c:pt>
                <c:pt idx="341">
                  <c:v>163</c:v>
                </c:pt>
                <c:pt idx="342">
                  <c:v>164</c:v>
                </c:pt>
                <c:pt idx="343">
                  <c:v>164</c:v>
                </c:pt>
                <c:pt idx="344">
                  <c:v>165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169</c:v>
                </c:pt>
                <c:pt idx="352">
                  <c:v>170</c:v>
                </c:pt>
                <c:pt idx="353">
                  <c:v>171</c:v>
                </c:pt>
                <c:pt idx="354">
                  <c:v>172</c:v>
                </c:pt>
                <c:pt idx="355">
                  <c:v>173</c:v>
                </c:pt>
                <c:pt idx="356">
                  <c:v>173</c:v>
                </c:pt>
                <c:pt idx="357">
                  <c:v>174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175</c:v>
                </c:pt>
                <c:pt idx="365">
                  <c:v>176</c:v>
                </c:pt>
                <c:pt idx="366">
                  <c:v>177</c:v>
                </c:pt>
                <c:pt idx="367">
                  <c:v>178</c:v>
                </c:pt>
                <c:pt idx="368">
                  <c:v>179</c:v>
                </c:pt>
                <c:pt idx="369">
                  <c:v>179</c:v>
                </c:pt>
                <c:pt idx="370">
                  <c:v>179</c:v>
                </c:pt>
                <c:pt idx="371">
                  <c:v>180</c:v>
                </c:pt>
                <c:pt idx="372">
                  <c:v>181</c:v>
                </c:pt>
                <c:pt idx="373">
                  <c:v>182</c:v>
                </c:pt>
                <c:pt idx="374">
                  <c:v>182</c:v>
                </c:pt>
                <c:pt idx="375">
                  <c:v>183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184</c:v>
                </c:pt>
                <c:pt idx="380">
                  <c:v>185</c:v>
                </c:pt>
                <c:pt idx="381">
                  <c:v>186</c:v>
                </c:pt>
                <c:pt idx="382">
                  <c:v>186</c:v>
                </c:pt>
                <c:pt idx="383">
                  <c:v>186</c:v>
                </c:pt>
                <c:pt idx="384">
                  <c:v>187</c:v>
                </c:pt>
                <c:pt idx="385">
                  <c:v>188</c:v>
                </c:pt>
                <c:pt idx="386">
                  <c:v>189</c:v>
                </c:pt>
                <c:pt idx="387">
                  <c:v>190</c:v>
                </c:pt>
                <c:pt idx="388">
                  <c:v>191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192</c:v>
                </c:pt>
                <c:pt idx="393">
                  <c:v>193</c:v>
                </c:pt>
                <c:pt idx="394">
                  <c:v>194</c:v>
                </c:pt>
                <c:pt idx="395">
                  <c:v>195</c:v>
                </c:pt>
                <c:pt idx="396">
                  <c:v>196</c:v>
                </c:pt>
                <c:pt idx="397">
                  <c:v>196</c:v>
                </c:pt>
                <c:pt idx="398">
                  <c:v>197</c:v>
                </c:pt>
                <c:pt idx="399">
                  <c:v>198</c:v>
                </c:pt>
                <c:pt idx="400">
                  <c:v>199</c:v>
                </c:pt>
                <c:pt idx="401">
                  <c:v>200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201</c:v>
                </c:pt>
                <c:pt idx="409">
                  <c:v>201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204</c:v>
                </c:pt>
                <c:pt idx="414">
                  <c:v>205</c:v>
                </c:pt>
                <c:pt idx="415">
                  <c:v>205</c:v>
                </c:pt>
                <c:pt idx="416">
                  <c:v>206</c:v>
                </c:pt>
                <c:pt idx="417">
                  <c:v>207</c:v>
                </c:pt>
                <c:pt idx="418">
                  <c:v>208</c:v>
                </c:pt>
                <c:pt idx="419">
                  <c:v>209</c:v>
                </c:pt>
                <c:pt idx="420">
                  <c:v>209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215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217</c:v>
                </c:pt>
                <c:pt idx="438">
                  <c:v>218</c:v>
                </c:pt>
                <c:pt idx="439">
                  <c:v>219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223</c:v>
                </c:pt>
                <c:pt idx="447">
                  <c:v>224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228</c:v>
                </c:pt>
                <c:pt idx="454">
                  <c:v>228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233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235</c:v>
                </c:pt>
                <c:pt idx="471">
                  <c:v>235</c:v>
                </c:pt>
                <c:pt idx="472">
                  <c:v>236</c:v>
                </c:pt>
                <c:pt idx="473">
                  <c:v>237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241</c:v>
                </c:pt>
                <c:pt idx="478">
                  <c:v>242</c:v>
                </c:pt>
                <c:pt idx="479">
                  <c:v>243</c:v>
                </c:pt>
                <c:pt idx="480">
                  <c:v>244</c:v>
                </c:pt>
                <c:pt idx="481">
                  <c:v>244</c:v>
                </c:pt>
                <c:pt idx="482">
                  <c:v>244</c:v>
                </c:pt>
                <c:pt idx="483">
                  <c:v>245</c:v>
                </c:pt>
                <c:pt idx="484">
                  <c:v>246</c:v>
                </c:pt>
                <c:pt idx="485">
                  <c:v>246</c:v>
                </c:pt>
                <c:pt idx="486">
                  <c:v>247</c:v>
                </c:pt>
                <c:pt idx="487">
                  <c:v>247</c:v>
                </c:pt>
                <c:pt idx="488">
                  <c:v>247</c:v>
                </c:pt>
                <c:pt idx="489">
                  <c:v>248</c:v>
                </c:pt>
                <c:pt idx="490">
                  <c:v>249</c:v>
                </c:pt>
                <c:pt idx="491">
                  <c:v>250</c:v>
                </c:pt>
                <c:pt idx="492">
                  <c:v>250</c:v>
                </c:pt>
                <c:pt idx="493">
                  <c:v>251</c:v>
                </c:pt>
                <c:pt idx="494">
                  <c:v>252</c:v>
                </c:pt>
                <c:pt idx="495">
                  <c:v>253</c:v>
                </c:pt>
                <c:pt idx="496">
                  <c:v>253</c:v>
                </c:pt>
                <c:pt idx="497">
                  <c:v>254</c:v>
                </c:pt>
                <c:pt idx="498">
                  <c:v>255</c:v>
                </c:pt>
                <c:pt idx="499">
                  <c:v>255</c:v>
                </c:pt>
                <c:pt idx="500">
                  <c:v>255</c:v>
                </c:pt>
                <c:pt idx="501">
                  <c:v>256</c:v>
                </c:pt>
                <c:pt idx="502">
                  <c:v>256</c:v>
                </c:pt>
                <c:pt idx="503">
                  <c:v>256</c:v>
                </c:pt>
                <c:pt idx="504">
                  <c:v>257</c:v>
                </c:pt>
                <c:pt idx="505">
                  <c:v>258</c:v>
                </c:pt>
                <c:pt idx="506">
                  <c:v>259</c:v>
                </c:pt>
                <c:pt idx="507">
                  <c:v>259</c:v>
                </c:pt>
                <c:pt idx="508">
                  <c:v>259</c:v>
                </c:pt>
                <c:pt idx="509">
                  <c:v>259</c:v>
                </c:pt>
                <c:pt idx="510">
                  <c:v>260</c:v>
                </c:pt>
                <c:pt idx="511">
                  <c:v>260</c:v>
                </c:pt>
                <c:pt idx="512">
                  <c:v>260</c:v>
                </c:pt>
                <c:pt idx="513">
                  <c:v>260</c:v>
                </c:pt>
                <c:pt idx="514">
                  <c:v>260</c:v>
                </c:pt>
                <c:pt idx="515">
                  <c:v>261</c:v>
                </c:pt>
                <c:pt idx="516">
                  <c:v>261</c:v>
                </c:pt>
                <c:pt idx="517">
                  <c:v>262</c:v>
                </c:pt>
                <c:pt idx="518">
                  <c:v>263</c:v>
                </c:pt>
                <c:pt idx="519">
                  <c:v>264</c:v>
                </c:pt>
                <c:pt idx="520">
                  <c:v>264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266</c:v>
                </c:pt>
                <c:pt idx="528">
                  <c:v>267</c:v>
                </c:pt>
                <c:pt idx="529">
                  <c:v>267</c:v>
                </c:pt>
                <c:pt idx="530">
                  <c:v>267</c:v>
                </c:pt>
                <c:pt idx="531">
                  <c:v>268</c:v>
                </c:pt>
                <c:pt idx="532">
                  <c:v>269</c:v>
                </c:pt>
                <c:pt idx="533">
                  <c:v>269</c:v>
                </c:pt>
                <c:pt idx="534">
                  <c:v>270</c:v>
                </c:pt>
                <c:pt idx="535">
                  <c:v>270</c:v>
                </c:pt>
                <c:pt idx="536">
                  <c:v>271</c:v>
                </c:pt>
                <c:pt idx="537">
                  <c:v>272</c:v>
                </c:pt>
                <c:pt idx="538">
                  <c:v>272</c:v>
                </c:pt>
                <c:pt idx="539">
                  <c:v>272</c:v>
                </c:pt>
                <c:pt idx="540">
                  <c:v>273</c:v>
                </c:pt>
                <c:pt idx="541">
                  <c:v>274</c:v>
                </c:pt>
                <c:pt idx="542">
                  <c:v>275</c:v>
                </c:pt>
                <c:pt idx="543">
                  <c:v>276</c:v>
                </c:pt>
                <c:pt idx="544">
                  <c:v>277</c:v>
                </c:pt>
                <c:pt idx="545">
                  <c:v>278</c:v>
                </c:pt>
                <c:pt idx="546">
                  <c:v>279</c:v>
                </c:pt>
                <c:pt idx="547">
                  <c:v>279</c:v>
                </c:pt>
                <c:pt idx="548">
                  <c:v>280</c:v>
                </c:pt>
                <c:pt idx="549">
                  <c:v>280</c:v>
                </c:pt>
                <c:pt idx="550">
                  <c:v>280</c:v>
                </c:pt>
                <c:pt idx="551">
                  <c:v>281</c:v>
                </c:pt>
                <c:pt idx="552">
                  <c:v>282</c:v>
                </c:pt>
                <c:pt idx="553">
                  <c:v>283</c:v>
                </c:pt>
                <c:pt idx="554">
                  <c:v>283</c:v>
                </c:pt>
                <c:pt idx="555">
                  <c:v>283</c:v>
                </c:pt>
                <c:pt idx="556">
                  <c:v>283</c:v>
                </c:pt>
                <c:pt idx="557">
                  <c:v>284</c:v>
                </c:pt>
                <c:pt idx="558">
                  <c:v>284</c:v>
                </c:pt>
                <c:pt idx="559">
                  <c:v>284</c:v>
                </c:pt>
                <c:pt idx="560">
                  <c:v>285</c:v>
                </c:pt>
                <c:pt idx="561">
                  <c:v>285</c:v>
                </c:pt>
                <c:pt idx="562">
                  <c:v>286</c:v>
                </c:pt>
                <c:pt idx="563">
                  <c:v>287</c:v>
                </c:pt>
                <c:pt idx="564">
                  <c:v>288</c:v>
                </c:pt>
                <c:pt idx="565">
                  <c:v>288</c:v>
                </c:pt>
                <c:pt idx="566">
                  <c:v>289</c:v>
                </c:pt>
                <c:pt idx="567">
                  <c:v>290</c:v>
                </c:pt>
                <c:pt idx="568">
                  <c:v>291</c:v>
                </c:pt>
                <c:pt idx="569">
                  <c:v>292</c:v>
                </c:pt>
                <c:pt idx="570">
                  <c:v>292</c:v>
                </c:pt>
                <c:pt idx="571">
                  <c:v>293</c:v>
                </c:pt>
                <c:pt idx="572">
                  <c:v>293</c:v>
                </c:pt>
                <c:pt idx="573">
                  <c:v>294</c:v>
                </c:pt>
                <c:pt idx="574">
                  <c:v>295</c:v>
                </c:pt>
                <c:pt idx="575">
                  <c:v>296</c:v>
                </c:pt>
                <c:pt idx="576">
                  <c:v>296</c:v>
                </c:pt>
                <c:pt idx="577">
                  <c:v>297</c:v>
                </c:pt>
                <c:pt idx="578">
                  <c:v>297</c:v>
                </c:pt>
                <c:pt idx="579">
                  <c:v>298</c:v>
                </c:pt>
                <c:pt idx="580">
                  <c:v>298</c:v>
                </c:pt>
                <c:pt idx="581">
                  <c:v>298</c:v>
                </c:pt>
                <c:pt idx="582">
                  <c:v>299</c:v>
                </c:pt>
                <c:pt idx="583">
                  <c:v>299</c:v>
                </c:pt>
                <c:pt idx="584">
                  <c:v>300</c:v>
                </c:pt>
                <c:pt idx="585">
                  <c:v>300</c:v>
                </c:pt>
                <c:pt idx="586">
                  <c:v>300</c:v>
                </c:pt>
                <c:pt idx="587">
                  <c:v>300</c:v>
                </c:pt>
                <c:pt idx="588">
                  <c:v>300</c:v>
                </c:pt>
                <c:pt idx="589">
                  <c:v>300</c:v>
                </c:pt>
                <c:pt idx="590">
                  <c:v>300</c:v>
                </c:pt>
                <c:pt idx="591">
                  <c:v>300</c:v>
                </c:pt>
                <c:pt idx="592">
                  <c:v>300</c:v>
                </c:pt>
                <c:pt idx="593">
                  <c:v>301</c:v>
                </c:pt>
                <c:pt idx="594">
                  <c:v>302</c:v>
                </c:pt>
                <c:pt idx="595">
                  <c:v>302</c:v>
                </c:pt>
                <c:pt idx="596">
                  <c:v>303</c:v>
                </c:pt>
                <c:pt idx="597">
                  <c:v>304</c:v>
                </c:pt>
                <c:pt idx="598">
                  <c:v>304</c:v>
                </c:pt>
                <c:pt idx="599">
                  <c:v>305</c:v>
                </c:pt>
                <c:pt idx="600">
                  <c:v>306</c:v>
                </c:pt>
                <c:pt idx="601">
                  <c:v>307</c:v>
                </c:pt>
                <c:pt idx="602">
                  <c:v>307</c:v>
                </c:pt>
                <c:pt idx="603">
                  <c:v>308</c:v>
                </c:pt>
                <c:pt idx="604">
                  <c:v>308</c:v>
                </c:pt>
                <c:pt idx="605">
                  <c:v>308</c:v>
                </c:pt>
                <c:pt idx="606">
                  <c:v>308</c:v>
                </c:pt>
                <c:pt idx="607">
                  <c:v>309</c:v>
                </c:pt>
                <c:pt idx="608">
                  <c:v>310</c:v>
                </c:pt>
                <c:pt idx="609">
                  <c:v>311</c:v>
                </c:pt>
                <c:pt idx="610">
                  <c:v>311</c:v>
                </c:pt>
                <c:pt idx="611">
                  <c:v>312</c:v>
                </c:pt>
                <c:pt idx="612">
                  <c:v>313</c:v>
                </c:pt>
                <c:pt idx="613">
                  <c:v>314</c:v>
                </c:pt>
                <c:pt idx="614">
                  <c:v>314</c:v>
                </c:pt>
                <c:pt idx="615">
                  <c:v>314</c:v>
                </c:pt>
                <c:pt idx="616">
                  <c:v>314</c:v>
                </c:pt>
                <c:pt idx="617">
                  <c:v>314</c:v>
                </c:pt>
                <c:pt idx="618">
                  <c:v>314</c:v>
                </c:pt>
                <c:pt idx="619">
                  <c:v>315</c:v>
                </c:pt>
                <c:pt idx="620">
                  <c:v>315</c:v>
                </c:pt>
                <c:pt idx="621">
                  <c:v>315</c:v>
                </c:pt>
                <c:pt idx="622">
                  <c:v>316</c:v>
                </c:pt>
                <c:pt idx="623">
                  <c:v>317</c:v>
                </c:pt>
                <c:pt idx="624">
                  <c:v>317</c:v>
                </c:pt>
                <c:pt idx="625">
                  <c:v>318</c:v>
                </c:pt>
                <c:pt idx="626">
                  <c:v>318</c:v>
                </c:pt>
                <c:pt idx="627">
                  <c:v>319</c:v>
                </c:pt>
                <c:pt idx="628">
                  <c:v>319</c:v>
                </c:pt>
                <c:pt idx="629">
                  <c:v>320</c:v>
                </c:pt>
                <c:pt idx="630">
                  <c:v>321</c:v>
                </c:pt>
                <c:pt idx="631">
                  <c:v>322</c:v>
                </c:pt>
                <c:pt idx="632">
                  <c:v>323</c:v>
                </c:pt>
                <c:pt idx="633">
                  <c:v>323</c:v>
                </c:pt>
                <c:pt idx="634">
                  <c:v>323</c:v>
                </c:pt>
                <c:pt idx="635">
                  <c:v>323</c:v>
                </c:pt>
                <c:pt idx="636">
                  <c:v>323</c:v>
                </c:pt>
                <c:pt idx="637">
                  <c:v>323</c:v>
                </c:pt>
                <c:pt idx="638">
                  <c:v>324</c:v>
                </c:pt>
                <c:pt idx="639">
                  <c:v>325</c:v>
                </c:pt>
                <c:pt idx="640">
                  <c:v>326</c:v>
                </c:pt>
                <c:pt idx="641">
                  <c:v>326</c:v>
                </c:pt>
                <c:pt idx="642">
                  <c:v>327</c:v>
                </c:pt>
                <c:pt idx="643">
                  <c:v>327</c:v>
                </c:pt>
                <c:pt idx="644">
                  <c:v>327</c:v>
                </c:pt>
                <c:pt idx="645">
                  <c:v>327</c:v>
                </c:pt>
                <c:pt idx="646">
                  <c:v>328</c:v>
                </c:pt>
                <c:pt idx="647">
                  <c:v>329</c:v>
                </c:pt>
                <c:pt idx="648">
                  <c:v>329</c:v>
                </c:pt>
                <c:pt idx="649">
                  <c:v>330</c:v>
                </c:pt>
                <c:pt idx="650">
                  <c:v>331</c:v>
                </c:pt>
                <c:pt idx="651">
                  <c:v>331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333</c:v>
                </c:pt>
                <c:pt idx="657">
                  <c:v>333</c:v>
                </c:pt>
                <c:pt idx="658">
                  <c:v>333</c:v>
                </c:pt>
                <c:pt idx="659">
                  <c:v>334</c:v>
                </c:pt>
                <c:pt idx="660">
                  <c:v>334</c:v>
                </c:pt>
                <c:pt idx="661">
                  <c:v>335</c:v>
                </c:pt>
                <c:pt idx="662">
                  <c:v>336</c:v>
                </c:pt>
                <c:pt idx="663">
                  <c:v>337</c:v>
                </c:pt>
                <c:pt idx="664">
                  <c:v>337</c:v>
                </c:pt>
                <c:pt idx="665">
                  <c:v>337</c:v>
                </c:pt>
                <c:pt idx="666">
                  <c:v>338</c:v>
                </c:pt>
                <c:pt idx="667">
                  <c:v>338</c:v>
                </c:pt>
                <c:pt idx="668">
                  <c:v>339</c:v>
                </c:pt>
                <c:pt idx="669">
                  <c:v>339</c:v>
                </c:pt>
                <c:pt idx="670">
                  <c:v>340</c:v>
                </c:pt>
                <c:pt idx="671">
                  <c:v>340</c:v>
                </c:pt>
                <c:pt idx="672">
                  <c:v>341</c:v>
                </c:pt>
                <c:pt idx="673">
                  <c:v>342</c:v>
                </c:pt>
                <c:pt idx="674">
                  <c:v>342</c:v>
                </c:pt>
                <c:pt idx="675">
                  <c:v>343</c:v>
                </c:pt>
                <c:pt idx="676">
                  <c:v>343</c:v>
                </c:pt>
                <c:pt idx="677">
                  <c:v>343</c:v>
                </c:pt>
                <c:pt idx="678">
                  <c:v>344</c:v>
                </c:pt>
                <c:pt idx="679">
                  <c:v>344</c:v>
                </c:pt>
                <c:pt idx="680">
                  <c:v>344</c:v>
                </c:pt>
                <c:pt idx="681">
                  <c:v>345</c:v>
                </c:pt>
                <c:pt idx="682">
                  <c:v>346</c:v>
                </c:pt>
                <c:pt idx="683">
                  <c:v>346</c:v>
                </c:pt>
                <c:pt idx="684">
                  <c:v>347</c:v>
                </c:pt>
                <c:pt idx="685">
                  <c:v>347</c:v>
                </c:pt>
                <c:pt idx="686">
                  <c:v>348</c:v>
                </c:pt>
                <c:pt idx="687">
                  <c:v>349</c:v>
                </c:pt>
                <c:pt idx="688">
                  <c:v>350</c:v>
                </c:pt>
                <c:pt idx="689">
                  <c:v>350</c:v>
                </c:pt>
                <c:pt idx="690">
                  <c:v>350</c:v>
                </c:pt>
                <c:pt idx="691">
                  <c:v>351</c:v>
                </c:pt>
                <c:pt idx="692">
                  <c:v>351</c:v>
                </c:pt>
                <c:pt idx="693">
                  <c:v>352</c:v>
                </c:pt>
                <c:pt idx="694">
                  <c:v>352</c:v>
                </c:pt>
                <c:pt idx="695">
                  <c:v>352</c:v>
                </c:pt>
                <c:pt idx="696">
                  <c:v>352</c:v>
                </c:pt>
                <c:pt idx="697">
                  <c:v>353</c:v>
                </c:pt>
                <c:pt idx="698">
                  <c:v>353</c:v>
                </c:pt>
                <c:pt idx="699">
                  <c:v>354</c:v>
                </c:pt>
                <c:pt idx="700">
                  <c:v>354</c:v>
                </c:pt>
                <c:pt idx="701">
                  <c:v>354</c:v>
                </c:pt>
                <c:pt idx="702">
                  <c:v>354</c:v>
                </c:pt>
                <c:pt idx="703">
                  <c:v>355</c:v>
                </c:pt>
                <c:pt idx="704">
                  <c:v>355</c:v>
                </c:pt>
                <c:pt idx="705">
                  <c:v>356</c:v>
                </c:pt>
                <c:pt idx="706">
                  <c:v>356</c:v>
                </c:pt>
                <c:pt idx="707">
                  <c:v>356</c:v>
                </c:pt>
                <c:pt idx="708">
                  <c:v>356</c:v>
                </c:pt>
                <c:pt idx="709">
                  <c:v>357</c:v>
                </c:pt>
                <c:pt idx="710">
                  <c:v>357</c:v>
                </c:pt>
                <c:pt idx="711">
                  <c:v>358</c:v>
                </c:pt>
                <c:pt idx="712">
                  <c:v>358</c:v>
                </c:pt>
                <c:pt idx="713">
                  <c:v>358</c:v>
                </c:pt>
                <c:pt idx="714">
                  <c:v>358</c:v>
                </c:pt>
                <c:pt idx="715">
                  <c:v>359</c:v>
                </c:pt>
                <c:pt idx="716">
                  <c:v>359</c:v>
                </c:pt>
                <c:pt idx="717">
                  <c:v>359</c:v>
                </c:pt>
                <c:pt idx="718">
                  <c:v>360</c:v>
                </c:pt>
                <c:pt idx="719">
                  <c:v>360</c:v>
                </c:pt>
                <c:pt idx="720">
                  <c:v>361</c:v>
                </c:pt>
                <c:pt idx="721">
                  <c:v>361</c:v>
                </c:pt>
                <c:pt idx="722">
                  <c:v>362</c:v>
                </c:pt>
                <c:pt idx="723">
                  <c:v>362</c:v>
                </c:pt>
                <c:pt idx="724">
                  <c:v>362</c:v>
                </c:pt>
                <c:pt idx="725">
                  <c:v>363</c:v>
                </c:pt>
                <c:pt idx="726">
                  <c:v>363</c:v>
                </c:pt>
                <c:pt idx="727">
                  <c:v>364</c:v>
                </c:pt>
                <c:pt idx="728">
                  <c:v>364</c:v>
                </c:pt>
                <c:pt idx="729">
                  <c:v>365</c:v>
                </c:pt>
                <c:pt idx="730">
                  <c:v>365</c:v>
                </c:pt>
                <c:pt idx="731">
                  <c:v>365</c:v>
                </c:pt>
                <c:pt idx="732">
                  <c:v>365</c:v>
                </c:pt>
                <c:pt idx="733">
                  <c:v>365</c:v>
                </c:pt>
                <c:pt idx="734">
                  <c:v>365</c:v>
                </c:pt>
                <c:pt idx="735">
                  <c:v>366</c:v>
                </c:pt>
                <c:pt idx="736">
                  <c:v>366</c:v>
                </c:pt>
                <c:pt idx="737">
                  <c:v>367</c:v>
                </c:pt>
                <c:pt idx="738">
                  <c:v>368</c:v>
                </c:pt>
                <c:pt idx="739">
                  <c:v>368</c:v>
                </c:pt>
                <c:pt idx="740">
                  <c:v>369</c:v>
                </c:pt>
                <c:pt idx="741">
                  <c:v>369</c:v>
                </c:pt>
                <c:pt idx="742">
                  <c:v>370</c:v>
                </c:pt>
                <c:pt idx="743">
                  <c:v>370</c:v>
                </c:pt>
                <c:pt idx="744">
                  <c:v>370</c:v>
                </c:pt>
                <c:pt idx="745">
                  <c:v>370</c:v>
                </c:pt>
                <c:pt idx="746">
                  <c:v>370</c:v>
                </c:pt>
                <c:pt idx="747">
                  <c:v>370</c:v>
                </c:pt>
                <c:pt idx="748">
                  <c:v>370</c:v>
                </c:pt>
                <c:pt idx="749">
                  <c:v>370</c:v>
                </c:pt>
                <c:pt idx="750">
                  <c:v>371</c:v>
                </c:pt>
                <c:pt idx="751">
                  <c:v>371</c:v>
                </c:pt>
                <c:pt idx="752">
                  <c:v>371</c:v>
                </c:pt>
                <c:pt idx="753">
                  <c:v>372</c:v>
                </c:pt>
                <c:pt idx="754">
                  <c:v>373</c:v>
                </c:pt>
                <c:pt idx="755">
                  <c:v>373</c:v>
                </c:pt>
                <c:pt idx="756">
                  <c:v>373</c:v>
                </c:pt>
                <c:pt idx="757">
                  <c:v>374</c:v>
                </c:pt>
                <c:pt idx="758">
                  <c:v>374</c:v>
                </c:pt>
                <c:pt idx="759">
                  <c:v>375</c:v>
                </c:pt>
                <c:pt idx="760">
                  <c:v>375</c:v>
                </c:pt>
                <c:pt idx="761">
                  <c:v>375</c:v>
                </c:pt>
                <c:pt idx="762">
                  <c:v>375</c:v>
                </c:pt>
                <c:pt idx="763">
                  <c:v>375</c:v>
                </c:pt>
                <c:pt idx="764">
                  <c:v>376</c:v>
                </c:pt>
                <c:pt idx="765">
                  <c:v>376</c:v>
                </c:pt>
                <c:pt idx="766">
                  <c:v>376</c:v>
                </c:pt>
                <c:pt idx="767">
                  <c:v>377</c:v>
                </c:pt>
                <c:pt idx="768">
                  <c:v>377</c:v>
                </c:pt>
                <c:pt idx="769">
                  <c:v>378</c:v>
                </c:pt>
                <c:pt idx="770">
                  <c:v>378</c:v>
                </c:pt>
                <c:pt idx="771">
                  <c:v>378</c:v>
                </c:pt>
                <c:pt idx="772">
                  <c:v>379</c:v>
                </c:pt>
                <c:pt idx="773">
                  <c:v>379</c:v>
                </c:pt>
                <c:pt idx="774">
                  <c:v>380</c:v>
                </c:pt>
                <c:pt idx="775">
                  <c:v>380</c:v>
                </c:pt>
                <c:pt idx="776">
                  <c:v>381</c:v>
                </c:pt>
                <c:pt idx="777">
                  <c:v>382</c:v>
                </c:pt>
                <c:pt idx="778">
                  <c:v>382</c:v>
                </c:pt>
                <c:pt idx="779">
                  <c:v>382</c:v>
                </c:pt>
                <c:pt idx="780">
                  <c:v>382</c:v>
                </c:pt>
                <c:pt idx="781">
                  <c:v>383</c:v>
                </c:pt>
                <c:pt idx="782">
                  <c:v>384</c:v>
                </c:pt>
                <c:pt idx="783">
                  <c:v>385</c:v>
                </c:pt>
                <c:pt idx="784">
                  <c:v>386</c:v>
                </c:pt>
                <c:pt idx="785">
                  <c:v>387</c:v>
                </c:pt>
                <c:pt idx="786">
                  <c:v>388</c:v>
                </c:pt>
                <c:pt idx="787">
                  <c:v>389</c:v>
                </c:pt>
                <c:pt idx="788">
                  <c:v>390</c:v>
                </c:pt>
                <c:pt idx="789">
                  <c:v>391</c:v>
                </c:pt>
                <c:pt idx="790">
                  <c:v>392</c:v>
                </c:pt>
                <c:pt idx="791">
                  <c:v>393</c:v>
                </c:pt>
                <c:pt idx="792">
                  <c:v>394</c:v>
                </c:pt>
                <c:pt idx="793">
                  <c:v>395</c:v>
                </c:pt>
                <c:pt idx="794">
                  <c:v>396</c:v>
                </c:pt>
                <c:pt idx="795">
                  <c:v>397</c:v>
                </c:pt>
                <c:pt idx="796">
                  <c:v>398</c:v>
                </c:pt>
                <c:pt idx="797">
                  <c:v>399</c:v>
                </c:pt>
                <c:pt idx="798">
                  <c:v>400</c:v>
                </c:pt>
                <c:pt idx="799">
                  <c:v>401</c:v>
                </c:pt>
                <c:pt idx="800">
                  <c:v>401</c:v>
                </c:pt>
                <c:pt idx="801">
                  <c:v>401</c:v>
                </c:pt>
                <c:pt idx="802">
                  <c:v>402</c:v>
                </c:pt>
                <c:pt idx="803">
                  <c:v>402</c:v>
                </c:pt>
                <c:pt idx="804">
                  <c:v>403</c:v>
                </c:pt>
                <c:pt idx="805">
                  <c:v>404</c:v>
                </c:pt>
                <c:pt idx="806">
                  <c:v>404</c:v>
                </c:pt>
                <c:pt idx="807">
                  <c:v>405</c:v>
                </c:pt>
                <c:pt idx="808">
                  <c:v>405</c:v>
                </c:pt>
                <c:pt idx="809">
                  <c:v>406</c:v>
                </c:pt>
                <c:pt idx="810">
                  <c:v>407</c:v>
                </c:pt>
                <c:pt idx="811">
                  <c:v>408</c:v>
                </c:pt>
                <c:pt idx="812">
                  <c:v>408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410</c:v>
                </c:pt>
                <c:pt idx="817">
                  <c:v>411</c:v>
                </c:pt>
                <c:pt idx="818">
                  <c:v>412</c:v>
                </c:pt>
                <c:pt idx="819">
                  <c:v>413</c:v>
                </c:pt>
                <c:pt idx="820">
                  <c:v>414</c:v>
                </c:pt>
                <c:pt idx="821">
                  <c:v>414</c:v>
                </c:pt>
                <c:pt idx="822">
                  <c:v>415</c:v>
                </c:pt>
                <c:pt idx="823">
                  <c:v>415</c:v>
                </c:pt>
                <c:pt idx="824">
                  <c:v>415</c:v>
                </c:pt>
                <c:pt idx="825">
                  <c:v>415</c:v>
                </c:pt>
                <c:pt idx="826">
                  <c:v>415</c:v>
                </c:pt>
                <c:pt idx="827">
                  <c:v>416</c:v>
                </c:pt>
                <c:pt idx="828">
                  <c:v>416</c:v>
                </c:pt>
                <c:pt idx="829">
                  <c:v>416</c:v>
                </c:pt>
                <c:pt idx="830">
                  <c:v>417</c:v>
                </c:pt>
                <c:pt idx="831">
                  <c:v>417</c:v>
                </c:pt>
                <c:pt idx="832">
                  <c:v>418</c:v>
                </c:pt>
                <c:pt idx="833">
                  <c:v>419</c:v>
                </c:pt>
                <c:pt idx="834">
                  <c:v>420</c:v>
                </c:pt>
                <c:pt idx="835">
                  <c:v>420</c:v>
                </c:pt>
                <c:pt idx="836">
                  <c:v>421</c:v>
                </c:pt>
                <c:pt idx="837">
                  <c:v>421</c:v>
                </c:pt>
                <c:pt idx="838">
                  <c:v>422</c:v>
                </c:pt>
                <c:pt idx="839">
                  <c:v>422</c:v>
                </c:pt>
                <c:pt idx="840">
                  <c:v>422</c:v>
                </c:pt>
                <c:pt idx="841">
                  <c:v>422</c:v>
                </c:pt>
                <c:pt idx="842">
                  <c:v>423</c:v>
                </c:pt>
                <c:pt idx="843">
                  <c:v>424</c:v>
                </c:pt>
                <c:pt idx="844">
                  <c:v>425</c:v>
                </c:pt>
                <c:pt idx="845">
                  <c:v>426</c:v>
                </c:pt>
                <c:pt idx="846">
                  <c:v>427</c:v>
                </c:pt>
                <c:pt idx="847">
                  <c:v>427</c:v>
                </c:pt>
                <c:pt idx="848">
                  <c:v>428</c:v>
                </c:pt>
                <c:pt idx="849">
                  <c:v>429</c:v>
                </c:pt>
                <c:pt idx="850">
                  <c:v>429</c:v>
                </c:pt>
                <c:pt idx="851">
                  <c:v>430</c:v>
                </c:pt>
                <c:pt idx="852">
                  <c:v>431</c:v>
                </c:pt>
                <c:pt idx="853">
                  <c:v>431</c:v>
                </c:pt>
                <c:pt idx="854">
                  <c:v>432</c:v>
                </c:pt>
                <c:pt idx="855">
                  <c:v>432</c:v>
                </c:pt>
                <c:pt idx="856">
                  <c:v>433</c:v>
                </c:pt>
                <c:pt idx="857">
                  <c:v>434</c:v>
                </c:pt>
                <c:pt idx="858">
                  <c:v>434</c:v>
                </c:pt>
                <c:pt idx="859">
                  <c:v>435</c:v>
                </c:pt>
                <c:pt idx="860">
                  <c:v>435</c:v>
                </c:pt>
                <c:pt idx="861">
                  <c:v>436</c:v>
                </c:pt>
                <c:pt idx="862">
                  <c:v>437</c:v>
                </c:pt>
                <c:pt idx="863">
                  <c:v>438</c:v>
                </c:pt>
                <c:pt idx="864">
                  <c:v>439</c:v>
                </c:pt>
                <c:pt idx="865">
                  <c:v>440</c:v>
                </c:pt>
                <c:pt idx="866">
                  <c:v>441</c:v>
                </c:pt>
                <c:pt idx="867">
                  <c:v>441</c:v>
                </c:pt>
                <c:pt idx="868">
                  <c:v>442</c:v>
                </c:pt>
                <c:pt idx="869">
                  <c:v>442</c:v>
                </c:pt>
                <c:pt idx="870">
                  <c:v>443</c:v>
                </c:pt>
                <c:pt idx="871">
                  <c:v>443</c:v>
                </c:pt>
                <c:pt idx="872">
                  <c:v>443</c:v>
                </c:pt>
                <c:pt idx="873">
                  <c:v>443</c:v>
                </c:pt>
                <c:pt idx="874">
                  <c:v>443</c:v>
                </c:pt>
                <c:pt idx="875">
                  <c:v>444</c:v>
                </c:pt>
                <c:pt idx="876">
                  <c:v>444</c:v>
                </c:pt>
                <c:pt idx="877">
                  <c:v>445</c:v>
                </c:pt>
                <c:pt idx="878">
                  <c:v>446</c:v>
                </c:pt>
                <c:pt idx="879">
                  <c:v>447</c:v>
                </c:pt>
                <c:pt idx="880">
                  <c:v>448</c:v>
                </c:pt>
                <c:pt idx="881">
                  <c:v>449</c:v>
                </c:pt>
                <c:pt idx="882">
                  <c:v>449</c:v>
                </c:pt>
                <c:pt idx="883">
                  <c:v>449</c:v>
                </c:pt>
                <c:pt idx="884">
                  <c:v>449</c:v>
                </c:pt>
                <c:pt idx="885">
                  <c:v>449</c:v>
                </c:pt>
                <c:pt idx="886">
                  <c:v>449</c:v>
                </c:pt>
                <c:pt idx="887">
                  <c:v>450</c:v>
                </c:pt>
                <c:pt idx="888">
                  <c:v>450</c:v>
                </c:pt>
                <c:pt idx="889">
                  <c:v>451</c:v>
                </c:pt>
                <c:pt idx="890">
                  <c:v>452</c:v>
                </c:pt>
                <c:pt idx="891">
                  <c:v>452</c:v>
                </c:pt>
                <c:pt idx="892">
                  <c:v>453</c:v>
                </c:pt>
                <c:pt idx="893">
                  <c:v>454</c:v>
                </c:pt>
                <c:pt idx="894">
                  <c:v>455</c:v>
                </c:pt>
                <c:pt idx="895">
                  <c:v>456</c:v>
                </c:pt>
                <c:pt idx="896">
                  <c:v>457</c:v>
                </c:pt>
                <c:pt idx="897">
                  <c:v>457</c:v>
                </c:pt>
                <c:pt idx="898">
                  <c:v>458</c:v>
                </c:pt>
                <c:pt idx="899">
                  <c:v>458</c:v>
                </c:pt>
                <c:pt idx="900">
                  <c:v>459</c:v>
                </c:pt>
                <c:pt idx="901">
                  <c:v>460</c:v>
                </c:pt>
                <c:pt idx="902">
                  <c:v>460</c:v>
                </c:pt>
                <c:pt idx="903">
                  <c:v>460</c:v>
                </c:pt>
                <c:pt idx="904">
                  <c:v>461</c:v>
                </c:pt>
                <c:pt idx="905">
                  <c:v>461</c:v>
                </c:pt>
                <c:pt idx="906">
                  <c:v>462</c:v>
                </c:pt>
                <c:pt idx="907">
                  <c:v>462</c:v>
                </c:pt>
                <c:pt idx="908">
                  <c:v>462</c:v>
                </c:pt>
                <c:pt idx="909">
                  <c:v>463</c:v>
                </c:pt>
                <c:pt idx="910">
                  <c:v>464</c:v>
                </c:pt>
                <c:pt idx="911">
                  <c:v>464</c:v>
                </c:pt>
                <c:pt idx="912">
                  <c:v>464</c:v>
                </c:pt>
                <c:pt idx="913">
                  <c:v>464</c:v>
                </c:pt>
                <c:pt idx="914">
                  <c:v>465</c:v>
                </c:pt>
                <c:pt idx="915">
                  <c:v>466</c:v>
                </c:pt>
                <c:pt idx="916">
                  <c:v>467</c:v>
                </c:pt>
                <c:pt idx="917">
                  <c:v>467</c:v>
                </c:pt>
                <c:pt idx="918">
                  <c:v>467</c:v>
                </c:pt>
                <c:pt idx="919">
                  <c:v>467</c:v>
                </c:pt>
                <c:pt idx="920">
                  <c:v>468</c:v>
                </c:pt>
                <c:pt idx="921">
                  <c:v>468</c:v>
                </c:pt>
                <c:pt idx="922">
                  <c:v>469</c:v>
                </c:pt>
                <c:pt idx="923">
                  <c:v>470</c:v>
                </c:pt>
                <c:pt idx="924">
                  <c:v>470</c:v>
                </c:pt>
                <c:pt idx="925">
                  <c:v>470</c:v>
                </c:pt>
                <c:pt idx="926">
                  <c:v>471</c:v>
                </c:pt>
                <c:pt idx="927">
                  <c:v>472</c:v>
                </c:pt>
                <c:pt idx="928">
                  <c:v>473</c:v>
                </c:pt>
                <c:pt idx="929">
                  <c:v>473</c:v>
                </c:pt>
                <c:pt idx="930">
                  <c:v>473</c:v>
                </c:pt>
                <c:pt idx="931">
                  <c:v>473</c:v>
                </c:pt>
                <c:pt idx="932">
                  <c:v>474</c:v>
                </c:pt>
                <c:pt idx="933">
                  <c:v>474</c:v>
                </c:pt>
                <c:pt idx="934">
                  <c:v>474</c:v>
                </c:pt>
                <c:pt idx="935">
                  <c:v>475</c:v>
                </c:pt>
                <c:pt idx="936">
                  <c:v>476</c:v>
                </c:pt>
                <c:pt idx="937">
                  <c:v>477</c:v>
                </c:pt>
                <c:pt idx="938">
                  <c:v>477</c:v>
                </c:pt>
                <c:pt idx="939">
                  <c:v>477</c:v>
                </c:pt>
                <c:pt idx="940">
                  <c:v>477</c:v>
                </c:pt>
                <c:pt idx="941">
                  <c:v>477</c:v>
                </c:pt>
                <c:pt idx="942">
                  <c:v>478</c:v>
                </c:pt>
                <c:pt idx="943">
                  <c:v>479</c:v>
                </c:pt>
                <c:pt idx="944">
                  <c:v>479</c:v>
                </c:pt>
                <c:pt idx="945">
                  <c:v>479</c:v>
                </c:pt>
                <c:pt idx="946">
                  <c:v>480</c:v>
                </c:pt>
                <c:pt idx="947">
                  <c:v>481</c:v>
                </c:pt>
                <c:pt idx="948">
                  <c:v>482</c:v>
                </c:pt>
                <c:pt idx="949">
                  <c:v>482</c:v>
                </c:pt>
                <c:pt idx="950">
                  <c:v>482</c:v>
                </c:pt>
                <c:pt idx="951">
                  <c:v>483</c:v>
                </c:pt>
                <c:pt idx="952">
                  <c:v>483</c:v>
                </c:pt>
                <c:pt idx="953">
                  <c:v>483</c:v>
                </c:pt>
                <c:pt idx="954">
                  <c:v>484</c:v>
                </c:pt>
                <c:pt idx="955">
                  <c:v>484</c:v>
                </c:pt>
                <c:pt idx="956">
                  <c:v>484</c:v>
                </c:pt>
                <c:pt idx="957">
                  <c:v>484</c:v>
                </c:pt>
                <c:pt idx="958">
                  <c:v>484</c:v>
                </c:pt>
                <c:pt idx="959">
                  <c:v>485</c:v>
                </c:pt>
                <c:pt idx="960">
                  <c:v>486</c:v>
                </c:pt>
                <c:pt idx="961">
                  <c:v>487</c:v>
                </c:pt>
                <c:pt idx="962">
                  <c:v>487</c:v>
                </c:pt>
                <c:pt idx="963">
                  <c:v>487</c:v>
                </c:pt>
                <c:pt idx="964">
                  <c:v>487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490</c:v>
                </c:pt>
                <c:pt idx="970">
                  <c:v>491</c:v>
                </c:pt>
                <c:pt idx="971">
                  <c:v>492</c:v>
                </c:pt>
                <c:pt idx="972">
                  <c:v>493</c:v>
                </c:pt>
                <c:pt idx="973">
                  <c:v>493</c:v>
                </c:pt>
                <c:pt idx="974">
                  <c:v>493</c:v>
                </c:pt>
                <c:pt idx="975">
                  <c:v>494</c:v>
                </c:pt>
                <c:pt idx="976">
                  <c:v>495</c:v>
                </c:pt>
                <c:pt idx="977">
                  <c:v>495</c:v>
                </c:pt>
                <c:pt idx="978">
                  <c:v>495</c:v>
                </c:pt>
                <c:pt idx="979">
                  <c:v>496</c:v>
                </c:pt>
                <c:pt idx="980">
                  <c:v>497</c:v>
                </c:pt>
                <c:pt idx="981">
                  <c:v>498</c:v>
                </c:pt>
                <c:pt idx="982">
                  <c:v>499</c:v>
                </c:pt>
                <c:pt idx="983">
                  <c:v>499</c:v>
                </c:pt>
                <c:pt idx="984">
                  <c:v>499</c:v>
                </c:pt>
                <c:pt idx="985">
                  <c:v>499</c:v>
                </c:pt>
                <c:pt idx="986">
                  <c:v>500</c:v>
                </c:pt>
                <c:pt idx="987">
                  <c:v>501</c:v>
                </c:pt>
                <c:pt idx="988">
                  <c:v>501</c:v>
                </c:pt>
                <c:pt idx="989">
                  <c:v>502</c:v>
                </c:pt>
                <c:pt idx="990">
                  <c:v>502</c:v>
                </c:pt>
                <c:pt idx="991">
                  <c:v>502</c:v>
                </c:pt>
                <c:pt idx="992">
                  <c:v>503</c:v>
                </c:pt>
                <c:pt idx="993">
                  <c:v>504</c:v>
                </c:pt>
                <c:pt idx="994">
                  <c:v>504</c:v>
                </c:pt>
                <c:pt idx="995">
                  <c:v>505</c:v>
                </c:pt>
                <c:pt idx="996">
                  <c:v>506</c:v>
                </c:pt>
                <c:pt idx="997">
                  <c:v>506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509</c:v>
                </c:pt>
                <c:pt idx="1003">
                  <c:v>509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512</c:v>
                </c:pt>
                <c:pt idx="1009">
                  <c:v>512</c:v>
                </c:pt>
                <c:pt idx="1010">
                  <c:v>512</c:v>
                </c:pt>
                <c:pt idx="1011">
                  <c:v>512</c:v>
                </c:pt>
                <c:pt idx="1012">
                  <c:v>512</c:v>
                </c:pt>
                <c:pt idx="1013">
                  <c:v>512</c:v>
                </c:pt>
                <c:pt idx="1014">
                  <c:v>513</c:v>
                </c:pt>
                <c:pt idx="1015">
                  <c:v>514</c:v>
                </c:pt>
                <c:pt idx="1016">
                  <c:v>515</c:v>
                </c:pt>
                <c:pt idx="1017">
                  <c:v>515</c:v>
                </c:pt>
                <c:pt idx="1018">
                  <c:v>515</c:v>
                </c:pt>
                <c:pt idx="1019">
                  <c:v>515</c:v>
                </c:pt>
                <c:pt idx="1020">
                  <c:v>515</c:v>
                </c:pt>
                <c:pt idx="1021">
                  <c:v>515</c:v>
                </c:pt>
                <c:pt idx="1022">
                  <c:v>516</c:v>
                </c:pt>
                <c:pt idx="1023">
                  <c:v>517</c:v>
                </c:pt>
                <c:pt idx="1024">
                  <c:v>518</c:v>
                </c:pt>
                <c:pt idx="1025">
                  <c:v>519</c:v>
                </c:pt>
                <c:pt idx="1026">
                  <c:v>519</c:v>
                </c:pt>
                <c:pt idx="1027">
                  <c:v>520</c:v>
                </c:pt>
                <c:pt idx="1028">
                  <c:v>521</c:v>
                </c:pt>
                <c:pt idx="1029">
                  <c:v>521</c:v>
                </c:pt>
                <c:pt idx="1030">
                  <c:v>522</c:v>
                </c:pt>
                <c:pt idx="1031">
                  <c:v>522</c:v>
                </c:pt>
                <c:pt idx="1032">
                  <c:v>522</c:v>
                </c:pt>
                <c:pt idx="1033">
                  <c:v>522</c:v>
                </c:pt>
                <c:pt idx="1034">
                  <c:v>523</c:v>
                </c:pt>
                <c:pt idx="1035">
                  <c:v>524</c:v>
                </c:pt>
                <c:pt idx="1036">
                  <c:v>525</c:v>
                </c:pt>
                <c:pt idx="1037">
                  <c:v>525</c:v>
                </c:pt>
                <c:pt idx="1038">
                  <c:v>526</c:v>
                </c:pt>
                <c:pt idx="1039">
                  <c:v>526</c:v>
                </c:pt>
                <c:pt idx="1040">
                  <c:v>527</c:v>
                </c:pt>
                <c:pt idx="1041">
                  <c:v>528</c:v>
                </c:pt>
                <c:pt idx="1042">
                  <c:v>528</c:v>
                </c:pt>
                <c:pt idx="1043">
                  <c:v>528</c:v>
                </c:pt>
                <c:pt idx="1044">
                  <c:v>529</c:v>
                </c:pt>
                <c:pt idx="1045">
                  <c:v>529</c:v>
                </c:pt>
                <c:pt idx="1046">
                  <c:v>530</c:v>
                </c:pt>
                <c:pt idx="1047">
                  <c:v>531</c:v>
                </c:pt>
                <c:pt idx="1048">
                  <c:v>532</c:v>
                </c:pt>
                <c:pt idx="1049">
                  <c:v>533</c:v>
                </c:pt>
                <c:pt idx="1050">
                  <c:v>533</c:v>
                </c:pt>
                <c:pt idx="1051">
                  <c:v>534</c:v>
                </c:pt>
                <c:pt idx="1052">
                  <c:v>534</c:v>
                </c:pt>
                <c:pt idx="1053">
                  <c:v>534</c:v>
                </c:pt>
                <c:pt idx="1054">
                  <c:v>534</c:v>
                </c:pt>
                <c:pt idx="1055">
                  <c:v>535</c:v>
                </c:pt>
                <c:pt idx="1056">
                  <c:v>535</c:v>
                </c:pt>
                <c:pt idx="1057">
                  <c:v>535</c:v>
                </c:pt>
                <c:pt idx="1058">
                  <c:v>536</c:v>
                </c:pt>
                <c:pt idx="1059">
                  <c:v>537</c:v>
                </c:pt>
                <c:pt idx="1060">
                  <c:v>538</c:v>
                </c:pt>
                <c:pt idx="1061">
                  <c:v>539</c:v>
                </c:pt>
                <c:pt idx="1062">
                  <c:v>539</c:v>
                </c:pt>
                <c:pt idx="1063">
                  <c:v>539</c:v>
                </c:pt>
                <c:pt idx="1064">
                  <c:v>540</c:v>
                </c:pt>
                <c:pt idx="1065">
                  <c:v>541</c:v>
                </c:pt>
                <c:pt idx="1066">
                  <c:v>541</c:v>
                </c:pt>
                <c:pt idx="1067">
                  <c:v>542</c:v>
                </c:pt>
                <c:pt idx="1068">
                  <c:v>542</c:v>
                </c:pt>
                <c:pt idx="1069">
                  <c:v>543</c:v>
                </c:pt>
                <c:pt idx="1070">
                  <c:v>543</c:v>
                </c:pt>
                <c:pt idx="1071">
                  <c:v>543</c:v>
                </c:pt>
                <c:pt idx="1072">
                  <c:v>544</c:v>
                </c:pt>
                <c:pt idx="1073">
                  <c:v>545</c:v>
                </c:pt>
                <c:pt idx="1074">
                  <c:v>546</c:v>
                </c:pt>
                <c:pt idx="1075">
                  <c:v>546</c:v>
                </c:pt>
                <c:pt idx="1076">
                  <c:v>546</c:v>
                </c:pt>
                <c:pt idx="1077">
                  <c:v>546</c:v>
                </c:pt>
                <c:pt idx="1078">
                  <c:v>546</c:v>
                </c:pt>
                <c:pt idx="1079">
                  <c:v>547</c:v>
                </c:pt>
                <c:pt idx="1080">
                  <c:v>548</c:v>
                </c:pt>
                <c:pt idx="1081">
                  <c:v>548</c:v>
                </c:pt>
                <c:pt idx="1082">
                  <c:v>549</c:v>
                </c:pt>
                <c:pt idx="1083">
                  <c:v>549</c:v>
                </c:pt>
                <c:pt idx="1084">
                  <c:v>550</c:v>
                </c:pt>
                <c:pt idx="1085">
                  <c:v>550</c:v>
                </c:pt>
                <c:pt idx="1086">
                  <c:v>550</c:v>
                </c:pt>
                <c:pt idx="1087">
                  <c:v>551</c:v>
                </c:pt>
                <c:pt idx="1088">
                  <c:v>551</c:v>
                </c:pt>
                <c:pt idx="1089">
                  <c:v>552</c:v>
                </c:pt>
                <c:pt idx="1090">
                  <c:v>553</c:v>
                </c:pt>
                <c:pt idx="1091">
                  <c:v>553</c:v>
                </c:pt>
                <c:pt idx="1092">
                  <c:v>553</c:v>
                </c:pt>
                <c:pt idx="1093">
                  <c:v>554</c:v>
                </c:pt>
                <c:pt idx="1094">
                  <c:v>555</c:v>
                </c:pt>
                <c:pt idx="1095">
                  <c:v>556</c:v>
                </c:pt>
                <c:pt idx="1096">
                  <c:v>557</c:v>
                </c:pt>
                <c:pt idx="1097">
                  <c:v>557</c:v>
                </c:pt>
                <c:pt idx="1098">
                  <c:v>558</c:v>
                </c:pt>
                <c:pt idx="1099">
                  <c:v>558</c:v>
                </c:pt>
                <c:pt idx="1100">
                  <c:v>558</c:v>
                </c:pt>
                <c:pt idx="1101">
                  <c:v>559</c:v>
                </c:pt>
                <c:pt idx="1102">
                  <c:v>559</c:v>
                </c:pt>
                <c:pt idx="1103">
                  <c:v>560</c:v>
                </c:pt>
                <c:pt idx="1104">
                  <c:v>561</c:v>
                </c:pt>
                <c:pt idx="1105">
                  <c:v>561</c:v>
                </c:pt>
                <c:pt idx="1106">
                  <c:v>562</c:v>
                </c:pt>
                <c:pt idx="1107">
                  <c:v>562</c:v>
                </c:pt>
                <c:pt idx="1108">
                  <c:v>563</c:v>
                </c:pt>
                <c:pt idx="1109">
                  <c:v>564</c:v>
                </c:pt>
                <c:pt idx="1110">
                  <c:v>565</c:v>
                </c:pt>
                <c:pt idx="1111">
                  <c:v>565</c:v>
                </c:pt>
                <c:pt idx="1112">
                  <c:v>565</c:v>
                </c:pt>
                <c:pt idx="1113">
                  <c:v>565</c:v>
                </c:pt>
                <c:pt idx="1114">
                  <c:v>566</c:v>
                </c:pt>
                <c:pt idx="1115">
                  <c:v>566</c:v>
                </c:pt>
                <c:pt idx="1116">
                  <c:v>566</c:v>
                </c:pt>
                <c:pt idx="1117">
                  <c:v>567</c:v>
                </c:pt>
                <c:pt idx="1118">
                  <c:v>568</c:v>
                </c:pt>
                <c:pt idx="1119">
                  <c:v>568</c:v>
                </c:pt>
                <c:pt idx="1120">
                  <c:v>569</c:v>
                </c:pt>
                <c:pt idx="1121">
                  <c:v>570</c:v>
                </c:pt>
                <c:pt idx="1122">
                  <c:v>570</c:v>
                </c:pt>
                <c:pt idx="1123">
                  <c:v>571</c:v>
                </c:pt>
                <c:pt idx="1124">
                  <c:v>572</c:v>
                </c:pt>
                <c:pt idx="1125">
                  <c:v>572</c:v>
                </c:pt>
                <c:pt idx="1126">
                  <c:v>573</c:v>
                </c:pt>
                <c:pt idx="1127">
                  <c:v>573</c:v>
                </c:pt>
                <c:pt idx="1128">
                  <c:v>573</c:v>
                </c:pt>
                <c:pt idx="1129">
                  <c:v>573</c:v>
                </c:pt>
                <c:pt idx="1130">
                  <c:v>574</c:v>
                </c:pt>
                <c:pt idx="1131">
                  <c:v>574</c:v>
                </c:pt>
                <c:pt idx="1132">
                  <c:v>575</c:v>
                </c:pt>
                <c:pt idx="1133">
                  <c:v>576</c:v>
                </c:pt>
                <c:pt idx="1134">
                  <c:v>577</c:v>
                </c:pt>
                <c:pt idx="1135">
                  <c:v>577</c:v>
                </c:pt>
                <c:pt idx="1136">
                  <c:v>577</c:v>
                </c:pt>
                <c:pt idx="1137">
                  <c:v>578</c:v>
                </c:pt>
                <c:pt idx="1138">
                  <c:v>579</c:v>
                </c:pt>
                <c:pt idx="1139">
                  <c:v>580</c:v>
                </c:pt>
                <c:pt idx="1140">
                  <c:v>580</c:v>
                </c:pt>
                <c:pt idx="1141">
                  <c:v>581</c:v>
                </c:pt>
                <c:pt idx="1142">
                  <c:v>581</c:v>
                </c:pt>
                <c:pt idx="1143">
                  <c:v>581</c:v>
                </c:pt>
                <c:pt idx="1144">
                  <c:v>582</c:v>
                </c:pt>
                <c:pt idx="1145">
                  <c:v>582</c:v>
                </c:pt>
                <c:pt idx="1146">
                  <c:v>582</c:v>
                </c:pt>
                <c:pt idx="1147">
                  <c:v>583</c:v>
                </c:pt>
                <c:pt idx="1148">
                  <c:v>583</c:v>
                </c:pt>
                <c:pt idx="1149">
                  <c:v>584</c:v>
                </c:pt>
                <c:pt idx="1150">
                  <c:v>585</c:v>
                </c:pt>
                <c:pt idx="1151">
                  <c:v>586</c:v>
                </c:pt>
                <c:pt idx="1152">
                  <c:v>587</c:v>
                </c:pt>
                <c:pt idx="1153">
                  <c:v>587</c:v>
                </c:pt>
                <c:pt idx="1154">
                  <c:v>587</c:v>
                </c:pt>
                <c:pt idx="1155">
                  <c:v>587</c:v>
                </c:pt>
                <c:pt idx="1156">
                  <c:v>588</c:v>
                </c:pt>
                <c:pt idx="1157">
                  <c:v>589</c:v>
                </c:pt>
                <c:pt idx="1158">
                  <c:v>590</c:v>
                </c:pt>
                <c:pt idx="1159">
                  <c:v>590</c:v>
                </c:pt>
                <c:pt idx="1160">
                  <c:v>591</c:v>
                </c:pt>
                <c:pt idx="1161">
                  <c:v>592</c:v>
                </c:pt>
                <c:pt idx="1162">
                  <c:v>592</c:v>
                </c:pt>
                <c:pt idx="1163">
                  <c:v>592</c:v>
                </c:pt>
                <c:pt idx="1164">
                  <c:v>592</c:v>
                </c:pt>
                <c:pt idx="1165">
                  <c:v>592</c:v>
                </c:pt>
                <c:pt idx="1166">
                  <c:v>593</c:v>
                </c:pt>
                <c:pt idx="1167">
                  <c:v>593</c:v>
                </c:pt>
                <c:pt idx="1168">
                  <c:v>593</c:v>
                </c:pt>
                <c:pt idx="1169">
                  <c:v>594</c:v>
                </c:pt>
                <c:pt idx="1170">
                  <c:v>595</c:v>
                </c:pt>
                <c:pt idx="1171">
                  <c:v>596</c:v>
                </c:pt>
                <c:pt idx="1172">
                  <c:v>596</c:v>
                </c:pt>
                <c:pt idx="1173">
                  <c:v>597</c:v>
                </c:pt>
                <c:pt idx="1174">
                  <c:v>597</c:v>
                </c:pt>
                <c:pt idx="1175">
                  <c:v>598</c:v>
                </c:pt>
                <c:pt idx="1176">
                  <c:v>599</c:v>
                </c:pt>
                <c:pt idx="1177">
                  <c:v>600</c:v>
                </c:pt>
                <c:pt idx="1178">
                  <c:v>601</c:v>
                </c:pt>
                <c:pt idx="1179">
                  <c:v>601</c:v>
                </c:pt>
                <c:pt idx="1180">
                  <c:v>601</c:v>
                </c:pt>
                <c:pt idx="1181">
                  <c:v>602</c:v>
                </c:pt>
                <c:pt idx="1182">
                  <c:v>602</c:v>
                </c:pt>
                <c:pt idx="1183">
                  <c:v>602</c:v>
                </c:pt>
                <c:pt idx="1184">
                  <c:v>603</c:v>
                </c:pt>
                <c:pt idx="1185">
                  <c:v>603</c:v>
                </c:pt>
                <c:pt idx="1186">
                  <c:v>603</c:v>
                </c:pt>
                <c:pt idx="1187">
                  <c:v>603</c:v>
                </c:pt>
                <c:pt idx="1188">
                  <c:v>604</c:v>
                </c:pt>
                <c:pt idx="1189">
                  <c:v>605</c:v>
                </c:pt>
                <c:pt idx="1190">
                  <c:v>606</c:v>
                </c:pt>
                <c:pt idx="1191">
                  <c:v>607</c:v>
                </c:pt>
                <c:pt idx="1192">
                  <c:v>607</c:v>
                </c:pt>
                <c:pt idx="1193">
                  <c:v>607</c:v>
                </c:pt>
                <c:pt idx="1194">
                  <c:v>607</c:v>
                </c:pt>
                <c:pt idx="1195">
                  <c:v>608</c:v>
                </c:pt>
                <c:pt idx="1196">
                  <c:v>609</c:v>
                </c:pt>
                <c:pt idx="1197">
                  <c:v>610</c:v>
                </c:pt>
                <c:pt idx="1198">
                  <c:v>611</c:v>
                </c:pt>
                <c:pt idx="1199">
                  <c:v>612</c:v>
                </c:pt>
                <c:pt idx="1200">
                  <c:v>612</c:v>
                </c:pt>
                <c:pt idx="1201">
                  <c:v>612</c:v>
                </c:pt>
                <c:pt idx="1202">
                  <c:v>612</c:v>
                </c:pt>
                <c:pt idx="1203">
                  <c:v>613</c:v>
                </c:pt>
                <c:pt idx="1204">
                  <c:v>614</c:v>
                </c:pt>
                <c:pt idx="1205">
                  <c:v>614</c:v>
                </c:pt>
                <c:pt idx="1206">
                  <c:v>614</c:v>
                </c:pt>
                <c:pt idx="1207">
                  <c:v>614</c:v>
                </c:pt>
                <c:pt idx="1208">
                  <c:v>615</c:v>
                </c:pt>
                <c:pt idx="1209">
                  <c:v>615</c:v>
                </c:pt>
                <c:pt idx="1210">
                  <c:v>616</c:v>
                </c:pt>
                <c:pt idx="1211">
                  <c:v>616</c:v>
                </c:pt>
                <c:pt idx="1212">
                  <c:v>617</c:v>
                </c:pt>
                <c:pt idx="1213">
                  <c:v>618</c:v>
                </c:pt>
                <c:pt idx="1214">
                  <c:v>618</c:v>
                </c:pt>
                <c:pt idx="1215">
                  <c:v>619</c:v>
                </c:pt>
                <c:pt idx="1216">
                  <c:v>620</c:v>
                </c:pt>
                <c:pt idx="1217">
                  <c:v>621</c:v>
                </c:pt>
                <c:pt idx="1218">
                  <c:v>622</c:v>
                </c:pt>
                <c:pt idx="1219">
                  <c:v>623</c:v>
                </c:pt>
                <c:pt idx="1220">
                  <c:v>623</c:v>
                </c:pt>
                <c:pt idx="1221">
                  <c:v>623</c:v>
                </c:pt>
                <c:pt idx="1222">
                  <c:v>623</c:v>
                </c:pt>
                <c:pt idx="1223">
                  <c:v>623</c:v>
                </c:pt>
                <c:pt idx="1224">
                  <c:v>624</c:v>
                </c:pt>
                <c:pt idx="1225">
                  <c:v>624</c:v>
                </c:pt>
                <c:pt idx="1226">
                  <c:v>625</c:v>
                </c:pt>
                <c:pt idx="1227">
                  <c:v>625</c:v>
                </c:pt>
                <c:pt idx="1228">
                  <c:v>626</c:v>
                </c:pt>
                <c:pt idx="1229">
                  <c:v>626</c:v>
                </c:pt>
                <c:pt idx="1230">
                  <c:v>626</c:v>
                </c:pt>
                <c:pt idx="1231">
                  <c:v>627</c:v>
                </c:pt>
                <c:pt idx="1232">
                  <c:v>627</c:v>
                </c:pt>
                <c:pt idx="1233">
                  <c:v>627</c:v>
                </c:pt>
                <c:pt idx="1234">
                  <c:v>628</c:v>
                </c:pt>
                <c:pt idx="1235">
                  <c:v>629</c:v>
                </c:pt>
                <c:pt idx="1236">
                  <c:v>630</c:v>
                </c:pt>
                <c:pt idx="1237">
                  <c:v>630</c:v>
                </c:pt>
                <c:pt idx="1238">
                  <c:v>630</c:v>
                </c:pt>
                <c:pt idx="1239">
                  <c:v>630</c:v>
                </c:pt>
                <c:pt idx="1240">
                  <c:v>631</c:v>
                </c:pt>
                <c:pt idx="1241">
                  <c:v>632</c:v>
                </c:pt>
                <c:pt idx="1242">
                  <c:v>633</c:v>
                </c:pt>
                <c:pt idx="1243">
                  <c:v>634</c:v>
                </c:pt>
                <c:pt idx="1244">
                  <c:v>634</c:v>
                </c:pt>
                <c:pt idx="1245">
                  <c:v>634</c:v>
                </c:pt>
                <c:pt idx="1246">
                  <c:v>634</c:v>
                </c:pt>
                <c:pt idx="1247">
                  <c:v>635</c:v>
                </c:pt>
                <c:pt idx="1248">
                  <c:v>636</c:v>
                </c:pt>
                <c:pt idx="1249">
                  <c:v>636</c:v>
                </c:pt>
                <c:pt idx="1250">
                  <c:v>637</c:v>
                </c:pt>
                <c:pt idx="1251">
                  <c:v>637</c:v>
                </c:pt>
                <c:pt idx="1252">
                  <c:v>637</c:v>
                </c:pt>
                <c:pt idx="1253">
                  <c:v>638</c:v>
                </c:pt>
                <c:pt idx="1254">
                  <c:v>638</c:v>
                </c:pt>
                <c:pt idx="1255">
                  <c:v>639</c:v>
                </c:pt>
                <c:pt idx="1256">
                  <c:v>639</c:v>
                </c:pt>
                <c:pt idx="1257">
                  <c:v>639</c:v>
                </c:pt>
                <c:pt idx="1258">
                  <c:v>639</c:v>
                </c:pt>
                <c:pt idx="1259">
                  <c:v>639</c:v>
                </c:pt>
                <c:pt idx="1260">
                  <c:v>639</c:v>
                </c:pt>
                <c:pt idx="1261">
                  <c:v>639</c:v>
                </c:pt>
                <c:pt idx="1262">
                  <c:v>640</c:v>
                </c:pt>
                <c:pt idx="1263">
                  <c:v>641</c:v>
                </c:pt>
                <c:pt idx="1264">
                  <c:v>641</c:v>
                </c:pt>
                <c:pt idx="1265">
                  <c:v>642</c:v>
                </c:pt>
                <c:pt idx="1266">
                  <c:v>642</c:v>
                </c:pt>
                <c:pt idx="1267">
                  <c:v>642</c:v>
                </c:pt>
                <c:pt idx="1268">
                  <c:v>642</c:v>
                </c:pt>
                <c:pt idx="1269">
                  <c:v>642</c:v>
                </c:pt>
                <c:pt idx="1270">
                  <c:v>643</c:v>
                </c:pt>
                <c:pt idx="1271">
                  <c:v>644</c:v>
                </c:pt>
                <c:pt idx="1272">
                  <c:v>644</c:v>
                </c:pt>
                <c:pt idx="1273">
                  <c:v>644</c:v>
                </c:pt>
                <c:pt idx="1274">
                  <c:v>645</c:v>
                </c:pt>
                <c:pt idx="1275">
                  <c:v>646</c:v>
                </c:pt>
                <c:pt idx="1276">
                  <c:v>646</c:v>
                </c:pt>
                <c:pt idx="1277">
                  <c:v>647</c:v>
                </c:pt>
                <c:pt idx="1278">
                  <c:v>648</c:v>
                </c:pt>
                <c:pt idx="1279">
                  <c:v>648</c:v>
                </c:pt>
                <c:pt idx="1280">
                  <c:v>648</c:v>
                </c:pt>
                <c:pt idx="1281">
                  <c:v>648</c:v>
                </c:pt>
                <c:pt idx="1282">
                  <c:v>649</c:v>
                </c:pt>
                <c:pt idx="1283">
                  <c:v>649</c:v>
                </c:pt>
                <c:pt idx="1284">
                  <c:v>650</c:v>
                </c:pt>
                <c:pt idx="1285">
                  <c:v>650</c:v>
                </c:pt>
                <c:pt idx="1286">
                  <c:v>650</c:v>
                </c:pt>
                <c:pt idx="1287">
                  <c:v>650</c:v>
                </c:pt>
                <c:pt idx="1288">
                  <c:v>651</c:v>
                </c:pt>
                <c:pt idx="1289">
                  <c:v>652</c:v>
                </c:pt>
                <c:pt idx="1290">
                  <c:v>653</c:v>
                </c:pt>
                <c:pt idx="1291">
                  <c:v>653</c:v>
                </c:pt>
                <c:pt idx="1292">
                  <c:v>654</c:v>
                </c:pt>
                <c:pt idx="1293">
                  <c:v>655</c:v>
                </c:pt>
                <c:pt idx="1294">
                  <c:v>656</c:v>
                </c:pt>
                <c:pt idx="1295">
                  <c:v>656</c:v>
                </c:pt>
                <c:pt idx="1296">
                  <c:v>657</c:v>
                </c:pt>
                <c:pt idx="1297">
                  <c:v>657</c:v>
                </c:pt>
                <c:pt idx="1298">
                  <c:v>658</c:v>
                </c:pt>
                <c:pt idx="1299">
                  <c:v>658</c:v>
                </c:pt>
                <c:pt idx="1300">
                  <c:v>659</c:v>
                </c:pt>
                <c:pt idx="1301">
                  <c:v>659</c:v>
                </c:pt>
                <c:pt idx="1302">
                  <c:v>660</c:v>
                </c:pt>
                <c:pt idx="1303">
                  <c:v>660</c:v>
                </c:pt>
                <c:pt idx="1304">
                  <c:v>660</c:v>
                </c:pt>
                <c:pt idx="1305">
                  <c:v>661</c:v>
                </c:pt>
                <c:pt idx="1306">
                  <c:v>661</c:v>
                </c:pt>
                <c:pt idx="1307">
                  <c:v>661</c:v>
                </c:pt>
                <c:pt idx="1308">
                  <c:v>662</c:v>
                </c:pt>
                <c:pt idx="1309">
                  <c:v>662</c:v>
                </c:pt>
                <c:pt idx="1310">
                  <c:v>663</c:v>
                </c:pt>
                <c:pt idx="1311">
                  <c:v>663</c:v>
                </c:pt>
                <c:pt idx="1312">
                  <c:v>663</c:v>
                </c:pt>
                <c:pt idx="1313">
                  <c:v>664</c:v>
                </c:pt>
                <c:pt idx="1314">
                  <c:v>665</c:v>
                </c:pt>
                <c:pt idx="1315">
                  <c:v>665</c:v>
                </c:pt>
                <c:pt idx="1316">
                  <c:v>665</c:v>
                </c:pt>
                <c:pt idx="1317">
                  <c:v>666</c:v>
                </c:pt>
                <c:pt idx="1318">
                  <c:v>666</c:v>
                </c:pt>
                <c:pt idx="1319">
                  <c:v>666</c:v>
                </c:pt>
                <c:pt idx="1320">
                  <c:v>667</c:v>
                </c:pt>
                <c:pt idx="1321">
                  <c:v>667</c:v>
                </c:pt>
                <c:pt idx="1322">
                  <c:v>668</c:v>
                </c:pt>
                <c:pt idx="1323">
                  <c:v>668</c:v>
                </c:pt>
                <c:pt idx="1324">
                  <c:v>668</c:v>
                </c:pt>
                <c:pt idx="1325">
                  <c:v>669</c:v>
                </c:pt>
                <c:pt idx="1326">
                  <c:v>670</c:v>
                </c:pt>
                <c:pt idx="1327">
                  <c:v>671</c:v>
                </c:pt>
                <c:pt idx="1328">
                  <c:v>671</c:v>
                </c:pt>
                <c:pt idx="1329">
                  <c:v>671</c:v>
                </c:pt>
                <c:pt idx="1330">
                  <c:v>672</c:v>
                </c:pt>
                <c:pt idx="1331">
                  <c:v>673</c:v>
                </c:pt>
                <c:pt idx="1332">
                  <c:v>674</c:v>
                </c:pt>
                <c:pt idx="1333">
                  <c:v>675</c:v>
                </c:pt>
                <c:pt idx="1334">
                  <c:v>675</c:v>
                </c:pt>
                <c:pt idx="1335">
                  <c:v>675</c:v>
                </c:pt>
                <c:pt idx="1336">
                  <c:v>676</c:v>
                </c:pt>
                <c:pt idx="1337">
                  <c:v>676</c:v>
                </c:pt>
                <c:pt idx="1338">
                  <c:v>677</c:v>
                </c:pt>
                <c:pt idx="1339">
                  <c:v>678</c:v>
                </c:pt>
                <c:pt idx="1340">
                  <c:v>679</c:v>
                </c:pt>
                <c:pt idx="1341">
                  <c:v>680</c:v>
                </c:pt>
                <c:pt idx="1342">
                  <c:v>680</c:v>
                </c:pt>
                <c:pt idx="1343">
                  <c:v>681</c:v>
                </c:pt>
                <c:pt idx="1344">
                  <c:v>682</c:v>
                </c:pt>
                <c:pt idx="1345">
                  <c:v>683</c:v>
                </c:pt>
                <c:pt idx="1346">
                  <c:v>683</c:v>
                </c:pt>
                <c:pt idx="1347">
                  <c:v>683</c:v>
                </c:pt>
                <c:pt idx="1348">
                  <c:v>684</c:v>
                </c:pt>
                <c:pt idx="1349">
                  <c:v>684</c:v>
                </c:pt>
                <c:pt idx="1350">
                  <c:v>685</c:v>
                </c:pt>
                <c:pt idx="1351">
                  <c:v>685</c:v>
                </c:pt>
                <c:pt idx="1352">
                  <c:v>686</c:v>
                </c:pt>
                <c:pt idx="1353">
                  <c:v>686</c:v>
                </c:pt>
                <c:pt idx="1354">
                  <c:v>686</c:v>
                </c:pt>
                <c:pt idx="1355">
                  <c:v>686</c:v>
                </c:pt>
                <c:pt idx="1356">
                  <c:v>686</c:v>
                </c:pt>
                <c:pt idx="1357">
                  <c:v>686</c:v>
                </c:pt>
                <c:pt idx="1358">
                  <c:v>687</c:v>
                </c:pt>
                <c:pt idx="1359">
                  <c:v>688</c:v>
                </c:pt>
                <c:pt idx="1360">
                  <c:v>688</c:v>
                </c:pt>
                <c:pt idx="1361">
                  <c:v>689</c:v>
                </c:pt>
                <c:pt idx="1362">
                  <c:v>689</c:v>
                </c:pt>
                <c:pt idx="1363">
                  <c:v>689</c:v>
                </c:pt>
                <c:pt idx="1364">
                  <c:v>690</c:v>
                </c:pt>
                <c:pt idx="1365">
                  <c:v>690</c:v>
                </c:pt>
                <c:pt idx="1366">
                  <c:v>690</c:v>
                </c:pt>
                <c:pt idx="1367">
                  <c:v>691</c:v>
                </c:pt>
                <c:pt idx="1368">
                  <c:v>691</c:v>
                </c:pt>
                <c:pt idx="1369">
                  <c:v>691</c:v>
                </c:pt>
                <c:pt idx="1370">
                  <c:v>692</c:v>
                </c:pt>
                <c:pt idx="1371">
                  <c:v>693</c:v>
                </c:pt>
                <c:pt idx="1372">
                  <c:v>693</c:v>
                </c:pt>
                <c:pt idx="1373">
                  <c:v>693</c:v>
                </c:pt>
                <c:pt idx="1374">
                  <c:v>693</c:v>
                </c:pt>
                <c:pt idx="1375">
                  <c:v>694</c:v>
                </c:pt>
                <c:pt idx="1376">
                  <c:v>694</c:v>
                </c:pt>
                <c:pt idx="1377">
                  <c:v>694</c:v>
                </c:pt>
                <c:pt idx="1378">
                  <c:v>694</c:v>
                </c:pt>
                <c:pt idx="1379">
                  <c:v>695</c:v>
                </c:pt>
                <c:pt idx="1380">
                  <c:v>696</c:v>
                </c:pt>
                <c:pt idx="1381">
                  <c:v>696</c:v>
                </c:pt>
                <c:pt idx="1382">
                  <c:v>697</c:v>
                </c:pt>
                <c:pt idx="1383">
                  <c:v>697</c:v>
                </c:pt>
                <c:pt idx="1384">
                  <c:v>698</c:v>
                </c:pt>
                <c:pt idx="1385">
                  <c:v>698</c:v>
                </c:pt>
                <c:pt idx="1386">
                  <c:v>699</c:v>
                </c:pt>
                <c:pt idx="1387">
                  <c:v>699</c:v>
                </c:pt>
                <c:pt idx="1388">
                  <c:v>700</c:v>
                </c:pt>
                <c:pt idx="1389">
                  <c:v>701</c:v>
                </c:pt>
                <c:pt idx="1390">
                  <c:v>702</c:v>
                </c:pt>
                <c:pt idx="1391">
                  <c:v>702</c:v>
                </c:pt>
                <c:pt idx="1392">
                  <c:v>703</c:v>
                </c:pt>
                <c:pt idx="1393">
                  <c:v>703</c:v>
                </c:pt>
                <c:pt idx="1394">
                  <c:v>703</c:v>
                </c:pt>
                <c:pt idx="1395">
                  <c:v>703</c:v>
                </c:pt>
                <c:pt idx="1396">
                  <c:v>703</c:v>
                </c:pt>
                <c:pt idx="1397">
                  <c:v>703</c:v>
                </c:pt>
                <c:pt idx="1398">
                  <c:v>703</c:v>
                </c:pt>
                <c:pt idx="1399">
                  <c:v>703</c:v>
                </c:pt>
                <c:pt idx="1400">
                  <c:v>703</c:v>
                </c:pt>
                <c:pt idx="1401">
                  <c:v>704</c:v>
                </c:pt>
                <c:pt idx="1402">
                  <c:v>704</c:v>
                </c:pt>
                <c:pt idx="1403">
                  <c:v>705</c:v>
                </c:pt>
                <c:pt idx="1404">
                  <c:v>705</c:v>
                </c:pt>
                <c:pt idx="1405">
                  <c:v>705</c:v>
                </c:pt>
                <c:pt idx="1406">
                  <c:v>706</c:v>
                </c:pt>
                <c:pt idx="1407">
                  <c:v>707</c:v>
                </c:pt>
                <c:pt idx="1408">
                  <c:v>707</c:v>
                </c:pt>
                <c:pt idx="1409">
                  <c:v>707</c:v>
                </c:pt>
                <c:pt idx="1410">
                  <c:v>708</c:v>
                </c:pt>
                <c:pt idx="1411">
                  <c:v>708</c:v>
                </c:pt>
                <c:pt idx="1412">
                  <c:v>708</c:v>
                </c:pt>
                <c:pt idx="1413">
                  <c:v>708</c:v>
                </c:pt>
                <c:pt idx="1414">
                  <c:v>709</c:v>
                </c:pt>
                <c:pt idx="1415">
                  <c:v>710</c:v>
                </c:pt>
                <c:pt idx="1416">
                  <c:v>711</c:v>
                </c:pt>
                <c:pt idx="1417">
                  <c:v>711</c:v>
                </c:pt>
                <c:pt idx="1418">
                  <c:v>712</c:v>
                </c:pt>
                <c:pt idx="1419">
                  <c:v>712</c:v>
                </c:pt>
                <c:pt idx="1420">
                  <c:v>713</c:v>
                </c:pt>
                <c:pt idx="1421">
                  <c:v>713</c:v>
                </c:pt>
                <c:pt idx="1422">
                  <c:v>714</c:v>
                </c:pt>
                <c:pt idx="1423">
                  <c:v>715</c:v>
                </c:pt>
                <c:pt idx="1424">
                  <c:v>716</c:v>
                </c:pt>
                <c:pt idx="1425">
                  <c:v>716</c:v>
                </c:pt>
                <c:pt idx="1426">
                  <c:v>716</c:v>
                </c:pt>
                <c:pt idx="1427">
                  <c:v>717</c:v>
                </c:pt>
                <c:pt idx="1428">
                  <c:v>718</c:v>
                </c:pt>
                <c:pt idx="1429">
                  <c:v>719</c:v>
                </c:pt>
                <c:pt idx="1430">
                  <c:v>720</c:v>
                </c:pt>
                <c:pt idx="1431">
                  <c:v>721</c:v>
                </c:pt>
                <c:pt idx="1432">
                  <c:v>722</c:v>
                </c:pt>
                <c:pt idx="1433">
                  <c:v>723</c:v>
                </c:pt>
                <c:pt idx="1434">
                  <c:v>724</c:v>
                </c:pt>
                <c:pt idx="1435">
                  <c:v>725</c:v>
                </c:pt>
                <c:pt idx="1436">
                  <c:v>726</c:v>
                </c:pt>
                <c:pt idx="1437">
                  <c:v>727</c:v>
                </c:pt>
                <c:pt idx="1438">
                  <c:v>727</c:v>
                </c:pt>
                <c:pt idx="1439">
                  <c:v>728</c:v>
                </c:pt>
                <c:pt idx="1440">
                  <c:v>728</c:v>
                </c:pt>
                <c:pt idx="1441">
                  <c:v>728</c:v>
                </c:pt>
                <c:pt idx="1442">
                  <c:v>728</c:v>
                </c:pt>
                <c:pt idx="1443">
                  <c:v>729</c:v>
                </c:pt>
                <c:pt idx="1444">
                  <c:v>729</c:v>
                </c:pt>
                <c:pt idx="1445">
                  <c:v>730</c:v>
                </c:pt>
                <c:pt idx="1446">
                  <c:v>731</c:v>
                </c:pt>
                <c:pt idx="1447">
                  <c:v>731</c:v>
                </c:pt>
                <c:pt idx="1448">
                  <c:v>732</c:v>
                </c:pt>
                <c:pt idx="1449">
                  <c:v>733</c:v>
                </c:pt>
                <c:pt idx="1450">
                  <c:v>733</c:v>
                </c:pt>
                <c:pt idx="1451">
                  <c:v>733</c:v>
                </c:pt>
                <c:pt idx="1452">
                  <c:v>733</c:v>
                </c:pt>
                <c:pt idx="1453">
                  <c:v>733</c:v>
                </c:pt>
                <c:pt idx="1454">
                  <c:v>734</c:v>
                </c:pt>
                <c:pt idx="1455">
                  <c:v>735</c:v>
                </c:pt>
                <c:pt idx="1456">
                  <c:v>735</c:v>
                </c:pt>
                <c:pt idx="1457">
                  <c:v>735</c:v>
                </c:pt>
                <c:pt idx="1458">
                  <c:v>736</c:v>
                </c:pt>
                <c:pt idx="1459">
                  <c:v>736</c:v>
                </c:pt>
                <c:pt idx="1460">
                  <c:v>736</c:v>
                </c:pt>
                <c:pt idx="1461">
                  <c:v>736</c:v>
                </c:pt>
                <c:pt idx="1462">
                  <c:v>736</c:v>
                </c:pt>
                <c:pt idx="1463">
                  <c:v>737</c:v>
                </c:pt>
                <c:pt idx="1464">
                  <c:v>737</c:v>
                </c:pt>
                <c:pt idx="1465">
                  <c:v>737</c:v>
                </c:pt>
                <c:pt idx="1466">
                  <c:v>738</c:v>
                </c:pt>
                <c:pt idx="1467">
                  <c:v>738</c:v>
                </c:pt>
                <c:pt idx="1468">
                  <c:v>739</c:v>
                </c:pt>
                <c:pt idx="1469">
                  <c:v>740</c:v>
                </c:pt>
                <c:pt idx="1470">
                  <c:v>740</c:v>
                </c:pt>
                <c:pt idx="1471">
                  <c:v>740</c:v>
                </c:pt>
                <c:pt idx="1472">
                  <c:v>741</c:v>
                </c:pt>
                <c:pt idx="1473">
                  <c:v>741</c:v>
                </c:pt>
                <c:pt idx="1474">
                  <c:v>742</c:v>
                </c:pt>
                <c:pt idx="1475">
                  <c:v>743</c:v>
                </c:pt>
                <c:pt idx="1476">
                  <c:v>744</c:v>
                </c:pt>
                <c:pt idx="1477">
                  <c:v>745</c:v>
                </c:pt>
                <c:pt idx="1478">
                  <c:v>745</c:v>
                </c:pt>
                <c:pt idx="1479">
                  <c:v>745</c:v>
                </c:pt>
                <c:pt idx="1480">
                  <c:v>745</c:v>
                </c:pt>
                <c:pt idx="1481">
                  <c:v>745</c:v>
                </c:pt>
                <c:pt idx="1482">
                  <c:v>746</c:v>
                </c:pt>
                <c:pt idx="1483">
                  <c:v>746</c:v>
                </c:pt>
                <c:pt idx="1484">
                  <c:v>747</c:v>
                </c:pt>
                <c:pt idx="1485">
                  <c:v>748</c:v>
                </c:pt>
                <c:pt idx="1486">
                  <c:v>748</c:v>
                </c:pt>
                <c:pt idx="1487">
                  <c:v>749</c:v>
                </c:pt>
                <c:pt idx="1488">
                  <c:v>750</c:v>
                </c:pt>
                <c:pt idx="1489">
                  <c:v>750</c:v>
                </c:pt>
                <c:pt idx="1490">
                  <c:v>751</c:v>
                </c:pt>
                <c:pt idx="1491">
                  <c:v>751</c:v>
                </c:pt>
                <c:pt idx="1492">
                  <c:v>752</c:v>
                </c:pt>
                <c:pt idx="1493">
                  <c:v>752</c:v>
                </c:pt>
                <c:pt idx="1494">
                  <c:v>753</c:v>
                </c:pt>
                <c:pt idx="1495">
                  <c:v>753</c:v>
                </c:pt>
                <c:pt idx="1496">
                  <c:v>754</c:v>
                </c:pt>
                <c:pt idx="1497">
                  <c:v>754</c:v>
                </c:pt>
                <c:pt idx="1498">
                  <c:v>754</c:v>
                </c:pt>
                <c:pt idx="1499">
                  <c:v>754</c:v>
                </c:pt>
                <c:pt idx="1500">
                  <c:v>755</c:v>
                </c:pt>
                <c:pt idx="1501">
                  <c:v>756</c:v>
                </c:pt>
                <c:pt idx="1502">
                  <c:v>757</c:v>
                </c:pt>
                <c:pt idx="1503">
                  <c:v>758</c:v>
                </c:pt>
                <c:pt idx="1504">
                  <c:v>759</c:v>
                </c:pt>
                <c:pt idx="1505">
                  <c:v>760</c:v>
                </c:pt>
                <c:pt idx="1506">
                  <c:v>761</c:v>
                </c:pt>
                <c:pt idx="1507">
                  <c:v>761</c:v>
                </c:pt>
                <c:pt idx="1508">
                  <c:v>761</c:v>
                </c:pt>
                <c:pt idx="1509">
                  <c:v>762</c:v>
                </c:pt>
                <c:pt idx="1510">
                  <c:v>762</c:v>
                </c:pt>
                <c:pt idx="1511">
                  <c:v>762</c:v>
                </c:pt>
                <c:pt idx="1512">
                  <c:v>763</c:v>
                </c:pt>
                <c:pt idx="1513">
                  <c:v>763</c:v>
                </c:pt>
                <c:pt idx="1514">
                  <c:v>763</c:v>
                </c:pt>
                <c:pt idx="1515">
                  <c:v>764</c:v>
                </c:pt>
                <c:pt idx="1516">
                  <c:v>764</c:v>
                </c:pt>
                <c:pt idx="1517">
                  <c:v>764</c:v>
                </c:pt>
                <c:pt idx="1518">
                  <c:v>765</c:v>
                </c:pt>
                <c:pt idx="1519">
                  <c:v>765</c:v>
                </c:pt>
                <c:pt idx="1520">
                  <c:v>765</c:v>
                </c:pt>
                <c:pt idx="1521">
                  <c:v>765</c:v>
                </c:pt>
                <c:pt idx="1522">
                  <c:v>766</c:v>
                </c:pt>
                <c:pt idx="1523">
                  <c:v>767</c:v>
                </c:pt>
                <c:pt idx="1524">
                  <c:v>767</c:v>
                </c:pt>
                <c:pt idx="1525">
                  <c:v>768</c:v>
                </c:pt>
                <c:pt idx="1526">
                  <c:v>768</c:v>
                </c:pt>
                <c:pt idx="1527">
                  <c:v>768</c:v>
                </c:pt>
                <c:pt idx="1528">
                  <c:v>768</c:v>
                </c:pt>
                <c:pt idx="1529">
                  <c:v>769</c:v>
                </c:pt>
                <c:pt idx="1530">
                  <c:v>769</c:v>
                </c:pt>
                <c:pt idx="1531">
                  <c:v>770</c:v>
                </c:pt>
                <c:pt idx="1532">
                  <c:v>770</c:v>
                </c:pt>
                <c:pt idx="1533">
                  <c:v>770</c:v>
                </c:pt>
                <c:pt idx="1534">
                  <c:v>771</c:v>
                </c:pt>
                <c:pt idx="1535">
                  <c:v>771</c:v>
                </c:pt>
                <c:pt idx="1536">
                  <c:v>771</c:v>
                </c:pt>
                <c:pt idx="1537">
                  <c:v>772</c:v>
                </c:pt>
                <c:pt idx="1538">
                  <c:v>772</c:v>
                </c:pt>
                <c:pt idx="1539">
                  <c:v>773</c:v>
                </c:pt>
                <c:pt idx="1540">
                  <c:v>774</c:v>
                </c:pt>
                <c:pt idx="1541">
                  <c:v>774</c:v>
                </c:pt>
                <c:pt idx="1542">
                  <c:v>775</c:v>
                </c:pt>
                <c:pt idx="1543">
                  <c:v>775</c:v>
                </c:pt>
                <c:pt idx="1544">
                  <c:v>776</c:v>
                </c:pt>
                <c:pt idx="1545">
                  <c:v>776</c:v>
                </c:pt>
                <c:pt idx="1546">
                  <c:v>776</c:v>
                </c:pt>
                <c:pt idx="1547">
                  <c:v>777</c:v>
                </c:pt>
                <c:pt idx="1548">
                  <c:v>778</c:v>
                </c:pt>
                <c:pt idx="1549">
                  <c:v>778</c:v>
                </c:pt>
                <c:pt idx="1550">
                  <c:v>778</c:v>
                </c:pt>
                <c:pt idx="1551">
                  <c:v>779</c:v>
                </c:pt>
                <c:pt idx="1552">
                  <c:v>779</c:v>
                </c:pt>
                <c:pt idx="1553">
                  <c:v>780</c:v>
                </c:pt>
                <c:pt idx="1554">
                  <c:v>780</c:v>
                </c:pt>
                <c:pt idx="1555">
                  <c:v>781</c:v>
                </c:pt>
                <c:pt idx="1556">
                  <c:v>782</c:v>
                </c:pt>
                <c:pt idx="1557">
                  <c:v>783</c:v>
                </c:pt>
                <c:pt idx="1558">
                  <c:v>784</c:v>
                </c:pt>
                <c:pt idx="1559">
                  <c:v>784</c:v>
                </c:pt>
                <c:pt idx="1560">
                  <c:v>784</c:v>
                </c:pt>
                <c:pt idx="1561">
                  <c:v>784</c:v>
                </c:pt>
                <c:pt idx="1562">
                  <c:v>784</c:v>
                </c:pt>
                <c:pt idx="1563">
                  <c:v>785</c:v>
                </c:pt>
                <c:pt idx="1564">
                  <c:v>785</c:v>
                </c:pt>
                <c:pt idx="1565">
                  <c:v>785</c:v>
                </c:pt>
                <c:pt idx="1566">
                  <c:v>786</c:v>
                </c:pt>
                <c:pt idx="1567">
                  <c:v>787</c:v>
                </c:pt>
                <c:pt idx="1568">
                  <c:v>788</c:v>
                </c:pt>
                <c:pt idx="1569">
                  <c:v>789</c:v>
                </c:pt>
                <c:pt idx="1570">
                  <c:v>789</c:v>
                </c:pt>
                <c:pt idx="1571">
                  <c:v>790</c:v>
                </c:pt>
                <c:pt idx="1572">
                  <c:v>790</c:v>
                </c:pt>
                <c:pt idx="1573">
                  <c:v>791</c:v>
                </c:pt>
                <c:pt idx="1574">
                  <c:v>791</c:v>
                </c:pt>
                <c:pt idx="1575">
                  <c:v>792</c:v>
                </c:pt>
                <c:pt idx="1576">
                  <c:v>792</c:v>
                </c:pt>
                <c:pt idx="1577">
                  <c:v>792</c:v>
                </c:pt>
                <c:pt idx="1578">
                  <c:v>792</c:v>
                </c:pt>
                <c:pt idx="1579">
                  <c:v>792</c:v>
                </c:pt>
                <c:pt idx="1580">
                  <c:v>792</c:v>
                </c:pt>
                <c:pt idx="1581">
                  <c:v>793</c:v>
                </c:pt>
                <c:pt idx="1582">
                  <c:v>794</c:v>
                </c:pt>
                <c:pt idx="1583">
                  <c:v>794</c:v>
                </c:pt>
                <c:pt idx="1584">
                  <c:v>794</c:v>
                </c:pt>
                <c:pt idx="1585">
                  <c:v>794</c:v>
                </c:pt>
                <c:pt idx="1586">
                  <c:v>795</c:v>
                </c:pt>
                <c:pt idx="1587">
                  <c:v>796</c:v>
                </c:pt>
                <c:pt idx="1588">
                  <c:v>796</c:v>
                </c:pt>
                <c:pt idx="1589">
                  <c:v>796</c:v>
                </c:pt>
                <c:pt idx="1590">
                  <c:v>796</c:v>
                </c:pt>
                <c:pt idx="1591">
                  <c:v>797</c:v>
                </c:pt>
                <c:pt idx="1592">
                  <c:v>797</c:v>
                </c:pt>
                <c:pt idx="1593">
                  <c:v>798</c:v>
                </c:pt>
                <c:pt idx="1594">
                  <c:v>798</c:v>
                </c:pt>
                <c:pt idx="1595">
                  <c:v>799</c:v>
                </c:pt>
                <c:pt idx="1596">
                  <c:v>800</c:v>
                </c:pt>
                <c:pt idx="1597">
                  <c:v>800</c:v>
                </c:pt>
                <c:pt idx="1598">
                  <c:v>800</c:v>
                </c:pt>
                <c:pt idx="1599">
                  <c:v>800</c:v>
                </c:pt>
                <c:pt idx="1600">
                  <c:v>801</c:v>
                </c:pt>
                <c:pt idx="1601">
                  <c:v>801</c:v>
                </c:pt>
                <c:pt idx="1602">
                  <c:v>802</c:v>
                </c:pt>
                <c:pt idx="1603">
                  <c:v>802</c:v>
                </c:pt>
                <c:pt idx="1604">
                  <c:v>803</c:v>
                </c:pt>
                <c:pt idx="1605">
                  <c:v>804</c:v>
                </c:pt>
                <c:pt idx="1606">
                  <c:v>804</c:v>
                </c:pt>
                <c:pt idx="1607">
                  <c:v>805</c:v>
                </c:pt>
                <c:pt idx="1608">
                  <c:v>806</c:v>
                </c:pt>
                <c:pt idx="1609">
                  <c:v>806</c:v>
                </c:pt>
                <c:pt idx="1610">
                  <c:v>807</c:v>
                </c:pt>
                <c:pt idx="1611">
                  <c:v>807</c:v>
                </c:pt>
                <c:pt idx="1612">
                  <c:v>807</c:v>
                </c:pt>
                <c:pt idx="1613">
                  <c:v>807</c:v>
                </c:pt>
                <c:pt idx="1614">
                  <c:v>808</c:v>
                </c:pt>
                <c:pt idx="1615">
                  <c:v>808</c:v>
                </c:pt>
                <c:pt idx="1616">
                  <c:v>808</c:v>
                </c:pt>
                <c:pt idx="1617">
                  <c:v>808</c:v>
                </c:pt>
                <c:pt idx="1618">
                  <c:v>808</c:v>
                </c:pt>
                <c:pt idx="1619">
                  <c:v>809</c:v>
                </c:pt>
                <c:pt idx="1620">
                  <c:v>809</c:v>
                </c:pt>
                <c:pt idx="1621">
                  <c:v>810</c:v>
                </c:pt>
                <c:pt idx="1622">
                  <c:v>810</c:v>
                </c:pt>
                <c:pt idx="1623">
                  <c:v>811</c:v>
                </c:pt>
                <c:pt idx="1624">
                  <c:v>812</c:v>
                </c:pt>
                <c:pt idx="1625">
                  <c:v>812</c:v>
                </c:pt>
                <c:pt idx="1626">
                  <c:v>813</c:v>
                </c:pt>
                <c:pt idx="1627">
                  <c:v>813</c:v>
                </c:pt>
                <c:pt idx="1628">
                  <c:v>814</c:v>
                </c:pt>
                <c:pt idx="1629">
                  <c:v>815</c:v>
                </c:pt>
                <c:pt idx="1630">
                  <c:v>816</c:v>
                </c:pt>
                <c:pt idx="1631">
                  <c:v>816</c:v>
                </c:pt>
                <c:pt idx="1632">
                  <c:v>816</c:v>
                </c:pt>
                <c:pt idx="1633">
                  <c:v>816</c:v>
                </c:pt>
                <c:pt idx="1634">
                  <c:v>817</c:v>
                </c:pt>
                <c:pt idx="1635">
                  <c:v>818</c:v>
                </c:pt>
                <c:pt idx="1636">
                  <c:v>818</c:v>
                </c:pt>
                <c:pt idx="1637">
                  <c:v>819</c:v>
                </c:pt>
                <c:pt idx="1638">
                  <c:v>820</c:v>
                </c:pt>
                <c:pt idx="1639">
                  <c:v>820</c:v>
                </c:pt>
                <c:pt idx="1640">
                  <c:v>821</c:v>
                </c:pt>
                <c:pt idx="1641">
                  <c:v>821</c:v>
                </c:pt>
                <c:pt idx="1642">
                  <c:v>821</c:v>
                </c:pt>
                <c:pt idx="1643">
                  <c:v>822</c:v>
                </c:pt>
                <c:pt idx="1644">
                  <c:v>823</c:v>
                </c:pt>
                <c:pt idx="1645">
                  <c:v>823</c:v>
                </c:pt>
                <c:pt idx="1646">
                  <c:v>823</c:v>
                </c:pt>
                <c:pt idx="1647">
                  <c:v>823</c:v>
                </c:pt>
                <c:pt idx="1648">
                  <c:v>824</c:v>
                </c:pt>
                <c:pt idx="1649">
                  <c:v>824</c:v>
                </c:pt>
                <c:pt idx="1650">
                  <c:v>824</c:v>
                </c:pt>
                <c:pt idx="1651">
                  <c:v>824</c:v>
                </c:pt>
                <c:pt idx="1652">
                  <c:v>825</c:v>
                </c:pt>
                <c:pt idx="1653">
                  <c:v>826</c:v>
                </c:pt>
                <c:pt idx="1654">
                  <c:v>826</c:v>
                </c:pt>
                <c:pt idx="1655">
                  <c:v>827</c:v>
                </c:pt>
                <c:pt idx="1656">
                  <c:v>828</c:v>
                </c:pt>
                <c:pt idx="1657">
                  <c:v>828</c:v>
                </c:pt>
                <c:pt idx="1658">
                  <c:v>829</c:v>
                </c:pt>
                <c:pt idx="1659">
                  <c:v>830</c:v>
                </c:pt>
                <c:pt idx="1660">
                  <c:v>831</c:v>
                </c:pt>
                <c:pt idx="1661">
                  <c:v>831</c:v>
                </c:pt>
                <c:pt idx="1662">
                  <c:v>832</c:v>
                </c:pt>
                <c:pt idx="1663">
                  <c:v>832</c:v>
                </c:pt>
                <c:pt idx="1664">
                  <c:v>833</c:v>
                </c:pt>
                <c:pt idx="1665">
                  <c:v>833</c:v>
                </c:pt>
                <c:pt idx="1666">
                  <c:v>834</c:v>
                </c:pt>
                <c:pt idx="1667">
                  <c:v>834</c:v>
                </c:pt>
                <c:pt idx="1668">
                  <c:v>834</c:v>
                </c:pt>
                <c:pt idx="1669">
                  <c:v>835</c:v>
                </c:pt>
                <c:pt idx="1670">
                  <c:v>836</c:v>
                </c:pt>
                <c:pt idx="1671">
                  <c:v>836</c:v>
                </c:pt>
                <c:pt idx="1672">
                  <c:v>836</c:v>
                </c:pt>
                <c:pt idx="1673">
                  <c:v>837</c:v>
                </c:pt>
                <c:pt idx="1674">
                  <c:v>837</c:v>
                </c:pt>
                <c:pt idx="1675">
                  <c:v>837</c:v>
                </c:pt>
                <c:pt idx="1676">
                  <c:v>837</c:v>
                </c:pt>
                <c:pt idx="1677">
                  <c:v>838</c:v>
                </c:pt>
                <c:pt idx="1678">
                  <c:v>838</c:v>
                </c:pt>
                <c:pt idx="1679">
                  <c:v>838</c:v>
                </c:pt>
                <c:pt idx="1680">
                  <c:v>838</c:v>
                </c:pt>
                <c:pt idx="1681">
                  <c:v>838</c:v>
                </c:pt>
                <c:pt idx="1682">
                  <c:v>839</c:v>
                </c:pt>
                <c:pt idx="1683">
                  <c:v>840</c:v>
                </c:pt>
                <c:pt idx="1684">
                  <c:v>840</c:v>
                </c:pt>
                <c:pt idx="1685">
                  <c:v>840</c:v>
                </c:pt>
                <c:pt idx="1686">
                  <c:v>841</c:v>
                </c:pt>
                <c:pt idx="1687">
                  <c:v>841</c:v>
                </c:pt>
                <c:pt idx="1688">
                  <c:v>841</c:v>
                </c:pt>
                <c:pt idx="1689">
                  <c:v>841</c:v>
                </c:pt>
                <c:pt idx="1690">
                  <c:v>842</c:v>
                </c:pt>
                <c:pt idx="1691">
                  <c:v>842</c:v>
                </c:pt>
                <c:pt idx="1692">
                  <c:v>842</c:v>
                </c:pt>
                <c:pt idx="1693">
                  <c:v>843</c:v>
                </c:pt>
                <c:pt idx="1694">
                  <c:v>844</c:v>
                </c:pt>
                <c:pt idx="1695">
                  <c:v>845</c:v>
                </c:pt>
                <c:pt idx="1696">
                  <c:v>846</c:v>
                </c:pt>
                <c:pt idx="1697">
                  <c:v>847</c:v>
                </c:pt>
                <c:pt idx="1698">
                  <c:v>847</c:v>
                </c:pt>
                <c:pt idx="1699">
                  <c:v>847</c:v>
                </c:pt>
                <c:pt idx="1700">
                  <c:v>847</c:v>
                </c:pt>
                <c:pt idx="1701">
                  <c:v>847</c:v>
                </c:pt>
                <c:pt idx="1702">
                  <c:v>847</c:v>
                </c:pt>
                <c:pt idx="1703">
                  <c:v>848</c:v>
                </c:pt>
                <c:pt idx="1704">
                  <c:v>848</c:v>
                </c:pt>
                <c:pt idx="1705">
                  <c:v>848</c:v>
                </c:pt>
                <c:pt idx="1706">
                  <c:v>849</c:v>
                </c:pt>
                <c:pt idx="1707">
                  <c:v>849</c:v>
                </c:pt>
                <c:pt idx="1708">
                  <c:v>850</c:v>
                </c:pt>
                <c:pt idx="1709">
                  <c:v>850</c:v>
                </c:pt>
                <c:pt idx="1710">
                  <c:v>850</c:v>
                </c:pt>
                <c:pt idx="1711">
                  <c:v>851</c:v>
                </c:pt>
                <c:pt idx="1712">
                  <c:v>852</c:v>
                </c:pt>
                <c:pt idx="1713">
                  <c:v>853</c:v>
                </c:pt>
                <c:pt idx="1714">
                  <c:v>853</c:v>
                </c:pt>
                <c:pt idx="1715">
                  <c:v>853</c:v>
                </c:pt>
                <c:pt idx="1716">
                  <c:v>853</c:v>
                </c:pt>
                <c:pt idx="1717">
                  <c:v>854</c:v>
                </c:pt>
                <c:pt idx="1718">
                  <c:v>855</c:v>
                </c:pt>
                <c:pt idx="1719">
                  <c:v>856</c:v>
                </c:pt>
                <c:pt idx="1720">
                  <c:v>856</c:v>
                </c:pt>
                <c:pt idx="1721">
                  <c:v>856</c:v>
                </c:pt>
                <c:pt idx="1722">
                  <c:v>857</c:v>
                </c:pt>
                <c:pt idx="1723">
                  <c:v>857</c:v>
                </c:pt>
                <c:pt idx="1724">
                  <c:v>858</c:v>
                </c:pt>
                <c:pt idx="1725">
                  <c:v>859</c:v>
                </c:pt>
                <c:pt idx="1726">
                  <c:v>859</c:v>
                </c:pt>
                <c:pt idx="1727">
                  <c:v>859</c:v>
                </c:pt>
                <c:pt idx="1728">
                  <c:v>860</c:v>
                </c:pt>
                <c:pt idx="1729">
                  <c:v>861</c:v>
                </c:pt>
                <c:pt idx="1730">
                  <c:v>862</c:v>
                </c:pt>
                <c:pt idx="1731">
                  <c:v>862</c:v>
                </c:pt>
                <c:pt idx="1732">
                  <c:v>862</c:v>
                </c:pt>
                <c:pt idx="1733">
                  <c:v>862</c:v>
                </c:pt>
                <c:pt idx="1734">
                  <c:v>863</c:v>
                </c:pt>
                <c:pt idx="1735">
                  <c:v>863</c:v>
                </c:pt>
                <c:pt idx="1736">
                  <c:v>864</c:v>
                </c:pt>
                <c:pt idx="1737">
                  <c:v>865</c:v>
                </c:pt>
                <c:pt idx="1738">
                  <c:v>865</c:v>
                </c:pt>
                <c:pt idx="1739">
                  <c:v>866</c:v>
                </c:pt>
                <c:pt idx="1740">
                  <c:v>867</c:v>
                </c:pt>
                <c:pt idx="1741">
                  <c:v>868</c:v>
                </c:pt>
                <c:pt idx="1742">
                  <c:v>869</c:v>
                </c:pt>
                <c:pt idx="1743">
                  <c:v>869</c:v>
                </c:pt>
                <c:pt idx="1744">
                  <c:v>870</c:v>
                </c:pt>
                <c:pt idx="1745">
                  <c:v>870</c:v>
                </c:pt>
                <c:pt idx="1746">
                  <c:v>870</c:v>
                </c:pt>
                <c:pt idx="1747">
                  <c:v>871</c:v>
                </c:pt>
                <c:pt idx="1748">
                  <c:v>871</c:v>
                </c:pt>
                <c:pt idx="1749">
                  <c:v>872</c:v>
                </c:pt>
                <c:pt idx="1750">
                  <c:v>873</c:v>
                </c:pt>
                <c:pt idx="1751">
                  <c:v>874</c:v>
                </c:pt>
                <c:pt idx="1752">
                  <c:v>874</c:v>
                </c:pt>
                <c:pt idx="1753">
                  <c:v>874</c:v>
                </c:pt>
                <c:pt idx="1754">
                  <c:v>875</c:v>
                </c:pt>
                <c:pt idx="1755">
                  <c:v>876</c:v>
                </c:pt>
                <c:pt idx="1756">
                  <c:v>877</c:v>
                </c:pt>
                <c:pt idx="1757">
                  <c:v>877</c:v>
                </c:pt>
                <c:pt idx="1758">
                  <c:v>877</c:v>
                </c:pt>
                <c:pt idx="1759">
                  <c:v>878</c:v>
                </c:pt>
                <c:pt idx="1760">
                  <c:v>878</c:v>
                </c:pt>
                <c:pt idx="1761">
                  <c:v>878</c:v>
                </c:pt>
                <c:pt idx="1762">
                  <c:v>879</c:v>
                </c:pt>
                <c:pt idx="1763">
                  <c:v>880</c:v>
                </c:pt>
                <c:pt idx="1764">
                  <c:v>881</c:v>
                </c:pt>
                <c:pt idx="1765">
                  <c:v>881</c:v>
                </c:pt>
                <c:pt idx="1766">
                  <c:v>882</c:v>
                </c:pt>
                <c:pt idx="1767">
                  <c:v>883</c:v>
                </c:pt>
                <c:pt idx="1768">
                  <c:v>884</c:v>
                </c:pt>
                <c:pt idx="1769">
                  <c:v>884</c:v>
                </c:pt>
                <c:pt idx="1770">
                  <c:v>884</c:v>
                </c:pt>
                <c:pt idx="1771">
                  <c:v>885</c:v>
                </c:pt>
                <c:pt idx="1772">
                  <c:v>885</c:v>
                </c:pt>
                <c:pt idx="1773">
                  <c:v>885</c:v>
                </c:pt>
                <c:pt idx="1774">
                  <c:v>886</c:v>
                </c:pt>
                <c:pt idx="1775">
                  <c:v>886</c:v>
                </c:pt>
                <c:pt idx="1776">
                  <c:v>886</c:v>
                </c:pt>
                <c:pt idx="1777">
                  <c:v>886</c:v>
                </c:pt>
                <c:pt idx="1778">
                  <c:v>887</c:v>
                </c:pt>
                <c:pt idx="1779">
                  <c:v>888</c:v>
                </c:pt>
                <c:pt idx="1780">
                  <c:v>889</c:v>
                </c:pt>
                <c:pt idx="1781">
                  <c:v>890</c:v>
                </c:pt>
                <c:pt idx="1782">
                  <c:v>890</c:v>
                </c:pt>
                <c:pt idx="1783">
                  <c:v>891</c:v>
                </c:pt>
                <c:pt idx="1784">
                  <c:v>892</c:v>
                </c:pt>
                <c:pt idx="1785">
                  <c:v>893</c:v>
                </c:pt>
                <c:pt idx="1786">
                  <c:v>894</c:v>
                </c:pt>
                <c:pt idx="1787">
                  <c:v>894</c:v>
                </c:pt>
                <c:pt idx="1788">
                  <c:v>895</c:v>
                </c:pt>
                <c:pt idx="1789">
                  <c:v>895</c:v>
                </c:pt>
                <c:pt idx="1790">
                  <c:v>896</c:v>
                </c:pt>
                <c:pt idx="1791">
                  <c:v>897</c:v>
                </c:pt>
                <c:pt idx="1792">
                  <c:v>897</c:v>
                </c:pt>
                <c:pt idx="1793">
                  <c:v>897</c:v>
                </c:pt>
                <c:pt idx="1794">
                  <c:v>898</c:v>
                </c:pt>
                <c:pt idx="1795">
                  <c:v>899</c:v>
                </c:pt>
                <c:pt idx="1796">
                  <c:v>899</c:v>
                </c:pt>
                <c:pt idx="1797">
                  <c:v>900</c:v>
                </c:pt>
                <c:pt idx="1798">
                  <c:v>900</c:v>
                </c:pt>
                <c:pt idx="1799">
                  <c:v>901</c:v>
                </c:pt>
                <c:pt idx="1800">
                  <c:v>901</c:v>
                </c:pt>
                <c:pt idx="1801">
                  <c:v>902</c:v>
                </c:pt>
                <c:pt idx="1802">
                  <c:v>902</c:v>
                </c:pt>
                <c:pt idx="1803">
                  <c:v>902</c:v>
                </c:pt>
                <c:pt idx="1804">
                  <c:v>902</c:v>
                </c:pt>
                <c:pt idx="1805">
                  <c:v>903</c:v>
                </c:pt>
                <c:pt idx="1806">
                  <c:v>904</c:v>
                </c:pt>
                <c:pt idx="1807">
                  <c:v>904</c:v>
                </c:pt>
                <c:pt idx="1808">
                  <c:v>904</c:v>
                </c:pt>
                <c:pt idx="1809">
                  <c:v>905</c:v>
                </c:pt>
                <c:pt idx="1810">
                  <c:v>905</c:v>
                </c:pt>
                <c:pt idx="1811">
                  <c:v>905</c:v>
                </c:pt>
                <c:pt idx="1812">
                  <c:v>906</c:v>
                </c:pt>
                <c:pt idx="1813">
                  <c:v>907</c:v>
                </c:pt>
                <c:pt idx="1814">
                  <c:v>907</c:v>
                </c:pt>
                <c:pt idx="1815">
                  <c:v>907</c:v>
                </c:pt>
                <c:pt idx="1816">
                  <c:v>908</c:v>
                </c:pt>
                <c:pt idx="1817">
                  <c:v>908</c:v>
                </c:pt>
                <c:pt idx="1818">
                  <c:v>908</c:v>
                </c:pt>
                <c:pt idx="1819">
                  <c:v>909</c:v>
                </c:pt>
                <c:pt idx="1820">
                  <c:v>910</c:v>
                </c:pt>
                <c:pt idx="1821">
                  <c:v>911</c:v>
                </c:pt>
                <c:pt idx="1822">
                  <c:v>911</c:v>
                </c:pt>
                <c:pt idx="1823">
                  <c:v>911</c:v>
                </c:pt>
                <c:pt idx="1824">
                  <c:v>912</c:v>
                </c:pt>
                <c:pt idx="1825">
                  <c:v>913</c:v>
                </c:pt>
                <c:pt idx="1826">
                  <c:v>913</c:v>
                </c:pt>
                <c:pt idx="1827">
                  <c:v>913</c:v>
                </c:pt>
                <c:pt idx="1828">
                  <c:v>914</c:v>
                </c:pt>
                <c:pt idx="1829">
                  <c:v>915</c:v>
                </c:pt>
                <c:pt idx="1830">
                  <c:v>915</c:v>
                </c:pt>
                <c:pt idx="1831">
                  <c:v>916</c:v>
                </c:pt>
                <c:pt idx="1832">
                  <c:v>916</c:v>
                </c:pt>
                <c:pt idx="1833">
                  <c:v>917</c:v>
                </c:pt>
                <c:pt idx="1834">
                  <c:v>918</c:v>
                </c:pt>
                <c:pt idx="1835">
                  <c:v>919</c:v>
                </c:pt>
                <c:pt idx="1836">
                  <c:v>920</c:v>
                </c:pt>
                <c:pt idx="1837">
                  <c:v>920</c:v>
                </c:pt>
                <c:pt idx="1838">
                  <c:v>920</c:v>
                </c:pt>
                <c:pt idx="1839">
                  <c:v>921</c:v>
                </c:pt>
                <c:pt idx="1840">
                  <c:v>922</c:v>
                </c:pt>
                <c:pt idx="1841">
                  <c:v>922</c:v>
                </c:pt>
                <c:pt idx="1842">
                  <c:v>922</c:v>
                </c:pt>
                <c:pt idx="1843">
                  <c:v>922</c:v>
                </c:pt>
                <c:pt idx="1844">
                  <c:v>922</c:v>
                </c:pt>
                <c:pt idx="1845">
                  <c:v>923</c:v>
                </c:pt>
                <c:pt idx="1846">
                  <c:v>924</c:v>
                </c:pt>
                <c:pt idx="1847">
                  <c:v>925</c:v>
                </c:pt>
                <c:pt idx="1848">
                  <c:v>925</c:v>
                </c:pt>
                <c:pt idx="1849">
                  <c:v>925</c:v>
                </c:pt>
                <c:pt idx="1850">
                  <c:v>926</c:v>
                </c:pt>
                <c:pt idx="1851">
                  <c:v>927</c:v>
                </c:pt>
                <c:pt idx="1852">
                  <c:v>927</c:v>
                </c:pt>
                <c:pt idx="1853">
                  <c:v>927</c:v>
                </c:pt>
                <c:pt idx="1854">
                  <c:v>928</c:v>
                </c:pt>
                <c:pt idx="1855">
                  <c:v>929</c:v>
                </c:pt>
                <c:pt idx="1856">
                  <c:v>929</c:v>
                </c:pt>
                <c:pt idx="1857">
                  <c:v>929</c:v>
                </c:pt>
                <c:pt idx="1858">
                  <c:v>929</c:v>
                </c:pt>
                <c:pt idx="1859">
                  <c:v>930</c:v>
                </c:pt>
                <c:pt idx="1860">
                  <c:v>931</c:v>
                </c:pt>
                <c:pt idx="1861">
                  <c:v>932</c:v>
                </c:pt>
                <c:pt idx="1862">
                  <c:v>932</c:v>
                </c:pt>
                <c:pt idx="1863">
                  <c:v>933</c:v>
                </c:pt>
                <c:pt idx="1864">
                  <c:v>934</c:v>
                </c:pt>
                <c:pt idx="1865">
                  <c:v>934</c:v>
                </c:pt>
                <c:pt idx="1866">
                  <c:v>934</c:v>
                </c:pt>
                <c:pt idx="1867">
                  <c:v>934</c:v>
                </c:pt>
                <c:pt idx="1868">
                  <c:v>935</c:v>
                </c:pt>
                <c:pt idx="1869">
                  <c:v>936</c:v>
                </c:pt>
                <c:pt idx="1870">
                  <c:v>937</c:v>
                </c:pt>
                <c:pt idx="1871">
                  <c:v>937</c:v>
                </c:pt>
                <c:pt idx="1872">
                  <c:v>938</c:v>
                </c:pt>
                <c:pt idx="1873">
                  <c:v>939</c:v>
                </c:pt>
                <c:pt idx="1874">
                  <c:v>940</c:v>
                </c:pt>
                <c:pt idx="1875">
                  <c:v>941</c:v>
                </c:pt>
                <c:pt idx="1876">
                  <c:v>942</c:v>
                </c:pt>
                <c:pt idx="1877">
                  <c:v>942</c:v>
                </c:pt>
                <c:pt idx="1878">
                  <c:v>942</c:v>
                </c:pt>
                <c:pt idx="1879">
                  <c:v>943</c:v>
                </c:pt>
                <c:pt idx="1880">
                  <c:v>944</c:v>
                </c:pt>
                <c:pt idx="1881">
                  <c:v>945</c:v>
                </c:pt>
                <c:pt idx="1882">
                  <c:v>946</c:v>
                </c:pt>
                <c:pt idx="1883">
                  <c:v>946</c:v>
                </c:pt>
                <c:pt idx="1884">
                  <c:v>946</c:v>
                </c:pt>
                <c:pt idx="1885">
                  <c:v>946</c:v>
                </c:pt>
                <c:pt idx="1886">
                  <c:v>947</c:v>
                </c:pt>
                <c:pt idx="1887">
                  <c:v>948</c:v>
                </c:pt>
                <c:pt idx="1888">
                  <c:v>949</c:v>
                </c:pt>
                <c:pt idx="1889">
                  <c:v>950</c:v>
                </c:pt>
                <c:pt idx="1890">
                  <c:v>950</c:v>
                </c:pt>
                <c:pt idx="1891">
                  <c:v>950</c:v>
                </c:pt>
                <c:pt idx="1892">
                  <c:v>951</c:v>
                </c:pt>
                <c:pt idx="1893">
                  <c:v>952</c:v>
                </c:pt>
                <c:pt idx="1894">
                  <c:v>952</c:v>
                </c:pt>
                <c:pt idx="1895">
                  <c:v>952</c:v>
                </c:pt>
                <c:pt idx="1896">
                  <c:v>952</c:v>
                </c:pt>
                <c:pt idx="1897">
                  <c:v>953</c:v>
                </c:pt>
                <c:pt idx="1898">
                  <c:v>953</c:v>
                </c:pt>
                <c:pt idx="1899">
                  <c:v>953</c:v>
                </c:pt>
                <c:pt idx="1900">
                  <c:v>953</c:v>
                </c:pt>
                <c:pt idx="1901">
                  <c:v>953</c:v>
                </c:pt>
                <c:pt idx="1902">
                  <c:v>953</c:v>
                </c:pt>
                <c:pt idx="1903">
                  <c:v>954</c:v>
                </c:pt>
                <c:pt idx="1904">
                  <c:v>955</c:v>
                </c:pt>
                <c:pt idx="1905">
                  <c:v>955</c:v>
                </c:pt>
                <c:pt idx="1906">
                  <c:v>956</c:v>
                </c:pt>
                <c:pt idx="1907">
                  <c:v>956</c:v>
                </c:pt>
                <c:pt idx="1908">
                  <c:v>956</c:v>
                </c:pt>
                <c:pt idx="1909">
                  <c:v>957</c:v>
                </c:pt>
                <c:pt idx="1910">
                  <c:v>958</c:v>
                </c:pt>
                <c:pt idx="1911">
                  <c:v>958</c:v>
                </c:pt>
                <c:pt idx="1912">
                  <c:v>959</c:v>
                </c:pt>
                <c:pt idx="1913">
                  <c:v>960</c:v>
                </c:pt>
                <c:pt idx="1914">
                  <c:v>961</c:v>
                </c:pt>
                <c:pt idx="1915">
                  <c:v>961</c:v>
                </c:pt>
                <c:pt idx="1916">
                  <c:v>961</c:v>
                </c:pt>
                <c:pt idx="1917">
                  <c:v>961</c:v>
                </c:pt>
                <c:pt idx="1918">
                  <c:v>961</c:v>
                </c:pt>
                <c:pt idx="1919">
                  <c:v>962</c:v>
                </c:pt>
                <c:pt idx="1920">
                  <c:v>962</c:v>
                </c:pt>
                <c:pt idx="1921">
                  <c:v>963</c:v>
                </c:pt>
                <c:pt idx="1922">
                  <c:v>964</c:v>
                </c:pt>
                <c:pt idx="1923">
                  <c:v>964</c:v>
                </c:pt>
                <c:pt idx="1924">
                  <c:v>965</c:v>
                </c:pt>
                <c:pt idx="1925">
                  <c:v>965</c:v>
                </c:pt>
                <c:pt idx="1926">
                  <c:v>966</c:v>
                </c:pt>
                <c:pt idx="1927">
                  <c:v>967</c:v>
                </c:pt>
                <c:pt idx="1928">
                  <c:v>968</c:v>
                </c:pt>
                <c:pt idx="1929">
                  <c:v>968</c:v>
                </c:pt>
                <c:pt idx="1930">
                  <c:v>968</c:v>
                </c:pt>
                <c:pt idx="1931">
                  <c:v>968</c:v>
                </c:pt>
                <c:pt idx="1932">
                  <c:v>968</c:v>
                </c:pt>
                <c:pt idx="1933">
                  <c:v>968</c:v>
                </c:pt>
                <c:pt idx="1934">
                  <c:v>968</c:v>
                </c:pt>
                <c:pt idx="1935">
                  <c:v>968</c:v>
                </c:pt>
                <c:pt idx="1936">
                  <c:v>968</c:v>
                </c:pt>
                <c:pt idx="1937">
                  <c:v>969</c:v>
                </c:pt>
                <c:pt idx="1938">
                  <c:v>970</c:v>
                </c:pt>
                <c:pt idx="1939">
                  <c:v>971</c:v>
                </c:pt>
                <c:pt idx="1940">
                  <c:v>972</c:v>
                </c:pt>
                <c:pt idx="1941">
                  <c:v>972</c:v>
                </c:pt>
                <c:pt idx="1942">
                  <c:v>972</c:v>
                </c:pt>
                <c:pt idx="1943">
                  <c:v>973</c:v>
                </c:pt>
                <c:pt idx="1944">
                  <c:v>973</c:v>
                </c:pt>
                <c:pt idx="1945">
                  <c:v>974</c:v>
                </c:pt>
                <c:pt idx="1946">
                  <c:v>975</c:v>
                </c:pt>
                <c:pt idx="1947">
                  <c:v>976</c:v>
                </c:pt>
                <c:pt idx="1948">
                  <c:v>977</c:v>
                </c:pt>
                <c:pt idx="1949">
                  <c:v>977</c:v>
                </c:pt>
                <c:pt idx="1950">
                  <c:v>977</c:v>
                </c:pt>
                <c:pt idx="1951">
                  <c:v>977</c:v>
                </c:pt>
                <c:pt idx="1952">
                  <c:v>977</c:v>
                </c:pt>
                <c:pt idx="1953">
                  <c:v>977</c:v>
                </c:pt>
                <c:pt idx="1954">
                  <c:v>977</c:v>
                </c:pt>
                <c:pt idx="1955">
                  <c:v>977</c:v>
                </c:pt>
                <c:pt idx="1956">
                  <c:v>977</c:v>
                </c:pt>
                <c:pt idx="1957">
                  <c:v>978</c:v>
                </c:pt>
                <c:pt idx="1958">
                  <c:v>978</c:v>
                </c:pt>
                <c:pt idx="1959">
                  <c:v>979</c:v>
                </c:pt>
                <c:pt idx="1960">
                  <c:v>979</c:v>
                </c:pt>
                <c:pt idx="1961">
                  <c:v>980</c:v>
                </c:pt>
                <c:pt idx="1962">
                  <c:v>981</c:v>
                </c:pt>
                <c:pt idx="1963">
                  <c:v>982</c:v>
                </c:pt>
                <c:pt idx="1964">
                  <c:v>982</c:v>
                </c:pt>
                <c:pt idx="1965">
                  <c:v>982</c:v>
                </c:pt>
                <c:pt idx="1966">
                  <c:v>983</c:v>
                </c:pt>
                <c:pt idx="1967">
                  <c:v>984</c:v>
                </c:pt>
                <c:pt idx="1968">
                  <c:v>985</c:v>
                </c:pt>
                <c:pt idx="1969">
                  <c:v>985</c:v>
                </c:pt>
                <c:pt idx="1970">
                  <c:v>985</c:v>
                </c:pt>
                <c:pt idx="1971">
                  <c:v>985</c:v>
                </c:pt>
                <c:pt idx="1972">
                  <c:v>986</c:v>
                </c:pt>
                <c:pt idx="1973">
                  <c:v>986</c:v>
                </c:pt>
                <c:pt idx="1974">
                  <c:v>987</c:v>
                </c:pt>
                <c:pt idx="1975">
                  <c:v>987</c:v>
                </c:pt>
                <c:pt idx="1976">
                  <c:v>987</c:v>
                </c:pt>
                <c:pt idx="1977">
                  <c:v>988</c:v>
                </c:pt>
                <c:pt idx="1978">
                  <c:v>989</c:v>
                </c:pt>
                <c:pt idx="1979">
                  <c:v>989</c:v>
                </c:pt>
                <c:pt idx="1980">
                  <c:v>990</c:v>
                </c:pt>
                <c:pt idx="1981">
                  <c:v>990</c:v>
                </c:pt>
                <c:pt idx="1982">
                  <c:v>990</c:v>
                </c:pt>
                <c:pt idx="1983">
                  <c:v>990</c:v>
                </c:pt>
                <c:pt idx="1984">
                  <c:v>991</c:v>
                </c:pt>
                <c:pt idx="1985">
                  <c:v>991</c:v>
                </c:pt>
                <c:pt idx="1986">
                  <c:v>991</c:v>
                </c:pt>
                <c:pt idx="1987">
                  <c:v>991</c:v>
                </c:pt>
                <c:pt idx="1988">
                  <c:v>991</c:v>
                </c:pt>
                <c:pt idx="1989">
                  <c:v>992</c:v>
                </c:pt>
                <c:pt idx="1990">
                  <c:v>992</c:v>
                </c:pt>
                <c:pt idx="1991">
                  <c:v>993</c:v>
                </c:pt>
                <c:pt idx="1992">
                  <c:v>994</c:v>
                </c:pt>
                <c:pt idx="1993">
                  <c:v>994</c:v>
                </c:pt>
                <c:pt idx="1994">
                  <c:v>995</c:v>
                </c:pt>
                <c:pt idx="1995">
                  <c:v>995</c:v>
                </c:pt>
                <c:pt idx="1996">
                  <c:v>996</c:v>
                </c:pt>
                <c:pt idx="1997">
                  <c:v>997</c:v>
                </c:pt>
                <c:pt idx="1998">
                  <c:v>997</c:v>
                </c:pt>
                <c:pt idx="1999">
                  <c:v>997</c:v>
                </c:pt>
                <c:pt idx="2000">
                  <c:v>997</c:v>
                </c:pt>
                <c:pt idx="2001">
                  <c:v>997</c:v>
                </c:pt>
                <c:pt idx="2002">
                  <c:v>997</c:v>
                </c:pt>
                <c:pt idx="2003">
                  <c:v>998</c:v>
                </c:pt>
                <c:pt idx="2004">
                  <c:v>998</c:v>
                </c:pt>
                <c:pt idx="2005">
                  <c:v>999</c:v>
                </c:pt>
                <c:pt idx="2006">
                  <c:v>1000</c:v>
                </c:pt>
                <c:pt idx="2007">
                  <c:v>1000</c:v>
                </c:pt>
                <c:pt idx="2008">
                  <c:v>1001</c:v>
                </c:pt>
                <c:pt idx="2009">
                  <c:v>1002</c:v>
                </c:pt>
                <c:pt idx="2010">
                  <c:v>1002</c:v>
                </c:pt>
                <c:pt idx="2011">
                  <c:v>1003</c:v>
                </c:pt>
                <c:pt idx="2012">
                  <c:v>1003</c:v>
                </c:pt>
                <c:pt idx="2013">
                  <c:v>1004</c:v>
                </c:pt>
                <c:pt idx="2014">
                  <c:v>1005</c:v>
                </c:pt>
                <c:pt idx="2015">
                  <c:v>1006</c:v>
                </c:pt>
                <c:pt idx="2016">
                  <c:v>1007</c:v>
                </c:pt>
                <c:pt idx="2017">
                  <c:v>1007</c:v>
                </c:pt>
                <c:pt idx="2018">
                  <c:v>1008</c:v>
                </c:pt>
                <c:pt idx="2019">
                  <c:v>1008</c:v>
                </c:pt>
                <c:pt idx="2020">
                  <c:v>1008</c:v>
                </c:pt>
                <c:pt idx="2021">
                  <c:v>1009</c:v>
                </c:pt>
                <c:pt idx="2022">
                  <c:v>1010</c:v>
                </c:pt>
                <c:pt idx="2023">
                  <c:v>1010</c:v>
                </c:pt>
                <c:pt idx="2024">
                  <c:v>1010</c:v>
                </c:pt>
                <c:pt idx="2025">
                  <c:v>1011</c:v>
                </c:pt>
                <c:pt idx="2026">
                  <c:v>1011</c:v>
                </c:pt>
                <c:pt idx="2027">
                  <c:v>1011</c:v>
                </c:pt>
                <c:pt idx="2028">
                  <c:v>1012</c:v>
                </c:pt>
                <c:pt idx="2029">
                  <c:v>1012</c:v>
                </c:pt>
                <c:pt idx="2030">
                  <c:v>1012</c:v>
                </c:pt>
                <c:pt idx="2031">
                  <c:v>1012</c:v>
                </c:pt>
                <c:pt idx="2032">
                  <c:v>1013</c:v>
                </c:pt>
                <c:pt idx="2033">
                  <c:v>1014</c:v>
                </c:pt>
                <c:pt idx="2034">
                  <c:v>1014</c:v>
                </c:pt>
                <c:pt idx="2035">
                  <c:v>1015</c:v>
                </c:pt>
                <c:pt idx="2036">
                  <c:v>1016</c:v>
                </c:pt>
                <c:pt idx="2037">
                  <c:v>1016</c:v>
                </c:pt>
                <c:pt idx="2038">
                  <c:v>1017</c:v>
                </c:pt>
                <c:pt idx="2039">
                  <c:v>1018</c:v>
                </c:pt>
                <c:pt idx="2040">
                  <c:v>1019</c:v>
                </c:pt>
                <c:pt idx="2041">
                  <c:v>1019</c:v>
                </c:pt>
                <c:pt idx="2042">
                  <c:v>1019</c:v>
                </c:pt>
                <c:pt idx="2043">
                  <c:v>1019</c:v>
                </c:pt>
                <c:pt idx="2044">
                  <c:v>1019</c:v>
                </c:pt>
                <c:pt idx="2045">
                  <c:v>1019</c:v>
                </c:pt>
                <c:pt idx="2046">
                  <c:v>1020</c:v>
                </c:pt>
                <c:pt idx="2047">
                  <c:v>1020</c:v>
                </c:pt>
                <c:pt idx="2048">
                  <c:v>1021</c:v>
                </c:pt>
                <c:pt idx="2049">
                  <c:v>1021</c:v>
                </c:pt>
                <c:pt idx="2050">
                  <c:v>1022</c:v>
                </c:pt>
                <c:pt idx="2051">
                  <c:v>1022</c:v>
                </c:pt>
                <c:pt idx="2052">
                  <c:v>1022</c:v>
                </c:pt>
                <c:pt idx="2053">
                  <c:v>1022</c:v>
                </c:pt>
                <c:pt idx="2054">
                  <c:v>1022</c:v>
                </c:pt>
                <c:pt idx="2055">
                  <c:v>1023</c:v>
                </c:pt>
                <c:pt idx="2056">
                  <c:v>1024</c:v>
                </c:pt>
                <c:pt idx="2057">
                  <c:v>1025</c:v>
                </c:pt>
                <c:pt idx="2058">
                  <c:v>1026</c:v>
                </c:pt>
                <c:pt idx="2059">
                  <c:v>1027</c:v>
                </c:pt>
                <c:pt idx="2060">
                  <c:v>1028</c:v>
                </c:pt>
                <c:pt idx="2061">
                  <c:v>1028</c:v>
                </c:pt>
                <c:pt idx="2062">
                  <c:v>1028</c:v>
                </c:pt>
                <c:pt idx="2063">
                  <c:v>1029</c:v>
                </c:pt>
                <c:pt idx="2064">
                  <c:v>1029</c:v>
                </c:pt>
                <c:pt idx="2065">
                  <c:v>1029</c:v>
                </c:pt>
                <c:pt idx="2066">
                  <c:v>1029</c:v>
                </c:pt>
                <c:pt idx="2067">
                  <c:v>1029</c:v>
                </c:pt>
                <c:pt idx="2068">
                  <c:v>1030</c:v>
                </c:pt>
                <c:pt idx="2069">
                  <c:v>1030</c:v>
                </c:pt>
                <c:pt idx="2070">
                  <c:v>1031</c:v>
                </c:pt>
                <c:pt idx="2071">
                  <c:v>1031</c:v>
                </c:pt>
                <c:pt idx="2072">
                  <c:v>1032</c:v>
                </c:pt>
                <c:pt idx="2073">
                  <c:v>1032</c:v>
                </c:pt>
                <c:pt idx="2074">
                  <c:v>1032</c:v>
                </c:pt>
                <c:pt idx="2075">
                  <c:v>1032</c:v>
                </c:pt>
                <c:pt idx="2076">
                  <c:v>1032</c:v>
                </c:pt>
                <c:pt idx="2077">
                  <c:v>1033</c:v>
                </c:pt>
                <c:pt idx="2078">
                  <c:v>1033</c:v>
                </c:pt>
                <c:pt idx="2079">
                  <c:v>1033</c:v>
                </c:pt>
                <c:pt idx="2080">
                  <c:v>1034</c:v>
                </c:pt>
                <c:pt idx="2081">
                  <c:v>1034</c:v>
                </c:pt>
                <c:pt idx="2082">
                  <c:v>1034</c:v>
                </c:pt>
                <c:pt idx="2083">
                  <c:v>1035</c:v>
                </c:pt>
                <c:pt idx="2084">
                  <c:v>1036</c:v>
                </c:pt>
                <c:pt idx="2085">
                  <c:v>1036</c:v>
                </c:pt>
                <c:pt idx="2086">
                  <c:v>1036</c:v>
                </c:pt>
                <c:pt idx="2087">
                  <c:v>1036</c:v>
                </c:pt>
                <c:pt idx="2088">
                  <c:v>1036</c:v>
                </c:pt>
                <c:pt idx="2089">
                  <c:v>1037</c:v>
                </c:pt>
                <c:pt idx="2090">
                  <c:v>1038</c:v>
                </c:pt>
                <c:pt idx="2091">
                  <c:v>1039</c:v>
                </c:pt>
                <c:pt idx="2092">
                  <c:v>1040</c:v>
                </c:pt>
                <c:pt idx="2093">
                  <c:v>1041</c:v>
                </c:pt>
                <c:pt idx="2094">
                  <c:v>1041</c:v>
                </c:pt>
                <c:pt idx="2095">
                  <c:v>1042</c:v>
                </c:pt>
                <c:pt idx="2096">
                  <c:v>1043</c:v>
                </c:pt>
                <c:pt idx="2097">
                  <c:v>1044</c:v>
                </c:pt>
                <c:pt idx="2098">
                  <c:v>1045</c:v>
                </c:pt>
                <c:pt idx="2099">
                  <c:v>1045</c:v>
                </c:pt>
                <c:pt idx="2100">
                  <c:v>1046</c:v>
                </c:pt>
                <c:pt idx="2101">
                  <c:v>1047</c:v>
                </c:pt>
                <c:pt idx="2102">
                  <c:v>1047</c:v>
                </c:pt>
                <c:pt idx="2103">
                  <c:v>1047</c:v>
                </c:pt>
                <c:pt idx="2104">
                  <c:v>1048</c:v>
                </c:pt>
                <c:pt idx="2105">
                  <c:v>1049</c:v>
                </c:pt>
                <c:pt idx="2106">
                  <c:v>1049</c:v>
                </c:pt>
                <c:pt idx="2107">
                  <c:v>1050</c:v>
                </c:pt>
                <c:pt idx="2108">
                  <c:v>1050</c:v>
                </c:pt>
                <c:pt idx="2109">
                  <c:v>1050</c:v>
                </c:pt>
                <c:pt idx="2110">
                  <c:v>1050</c:v>
                </c:pt>
                <c:pt idx="2111">
                  <c:v>1051</c:v>
                </c:pt>
                <c:pt idx="2112">
                  <c:v>1051</c:v>
                </c:pt>
                <c:pt idx="2113">
                  <c:v>1052</c:v>
                </c:pt>
                <c:pt idx="2114">
                  <c:v>1053</c:v>
                </c:pt>
                <c:pt idx="2115">
                  <c:v>1053</c:v>
                </c:pt>
                <c:pt idx="2116">
                  <c:v>1053</c:v>
                </c:pt>
                <c:pt idx="2117">
                  <c:v>1053</c:v>
                </c:pt>
                <c:pt idx="2118">
                  <c:v>1054</c:v>
                </c:pt>
                <c:pt idx="2119">
                  <c:v>1054</c:v>
                </c:pt>
                <c:pt idx="2120">
                  <c:v>1054</c:v>
                </c:pt>
                <c:pt idx="2121">
                  <c:v>1054</c:v>
                </c:pt>
                <c:pt idx="2122">
                  <c:v>1054</c:v>
                </c:pt>
                <c:pt idx="2123">
                  <c:v>1055</c:v>
                </c:pt>
                <c:pt idx="2124">
                  <c:v>1056</c:v>
                </c:pt>
                <c:pt idx="2125">
                  <c:v>1057</c:v>
                </c:pt>
                <c:pt idx="2126">
                  <c:v>1058</c:v>
                </c:pt>
                <c:pt idx="2127">
                  <c:v>1059</c:v>
                </c:pt>
                <c:pt idx="2128">
                  <c:v>1060</c:v>
                </c:pt>
                <c:pt idx="2129">
                  <c:v>1060</c:v>
                </c:pt>
                <c:pt idx="2130">
                  <c:v>1060</c:v>
                </c:pt>
                <c:pt idx="2131">
                  <c:v>1061</c:v>
                </c:pt>
                <c:pt idx="2132">
                  <c:v>1061</c:v>
                </c:pt>
                <c:pt idx="2133">
                  <c:v>1061</c:v>
                </c:pt>
                <c:pt idx="2134">
                  <c:v>1061</c:v>
                </c:pt>
                <c:pt idx="2135">
                  <c:v>1061</c:v>
                </c:pt>
                <c:pt idx="2136">
                  <c:v>1061</c:v>
                </c:pt>
                <c:pt idx="2137">
                  <c:v>1061</c:v>
                </c:pt>
                <c:pt idx="2138">
                  <c:v>1062</c:v>
                </c:pt>
                <c:pt idx="2139">
                  <c:v>1062</c:v>
                </c:pt>
                <c:pt idx="2140">
                  <c:v>1062</c:v>
                </c:pt>
                <c:pt idx="2141">
                  <c:v>1062</c:v>
                </c:pt>
                <c:pt idx="2142">
                  <c:v>1062</c:v>
                </c:pt>
                <c:pt idx="2143">
                  <c:v>1062</c:v>
                </c:pt>
                <c:pt idx="2144">
                  <c:v>1062</c:v>
                </c:pt>
                <c:pt idx="2145">
                  <c:v>1063</c:v>
                </c:pt>
                <c:pt idx="2146">
                  <c:v>1064</c:v>
                </c:pt>
                <c:pt idx="2147">
                  <c:v>1064</c:v>
                </c:pt>
                <c:pt idx="2148">
                  <c:v>1064</c:v>
                </c:pt>
                <c:pt idx="2149">
                  <c:v>1064</c:v>
                </c:pt>
                <c:pt idx="2150">
                  <c:v>1065</c:v>
                </c:pt>
                <c:pt idx="2151">
                  <c:v>1066</c:v>
                </c:pt>
                <c:pt idx="2152">
                  <c:v>1067</c:v>
                </c:pt>
                <c:pt idx="2153">
                  <c:v>1067</c:v>
                </c:pt>
                <c:pt idx="2154">
                  <c:v>1068</c:v>
                </c:pt>
                <c:pt idx="2155">
                  <c:v>1069</c:v>
                </c:pt>
                <c:pt idx="2156">
                  <c:v>1069</c:v>
                </c:pt>
                <c:pt idx="2157">
                  <c:v>1069</c:v>
                </c:pt>
                <c:pt idx="2158">
                  <c:v>1070</c:v>
                </c:pt>
                <c:pt idx="2159">
                  <c:v>1070</c:v>
                </c:pt>
                <c:pt idx="2160">
                  <c:v>1071</c:v>
                </c:pt>
                <c:pt idx="2161">
                  <c:v>1072</c:v>
                </c:pt>
                <c:pt idx="2162">
                  <c:v>1073</c:v>
                </c:pt>
                <c:pt idx="2163">
                  <c:v>1074</c:v>
                </c:pt>
                <c:pt idx="2164">
                  <c:v>1075</c:v>
                </c:pt>
                <c:pt idx="2165">
                  <c:v>1075</c:v>
                </c:pt>
                <c:pt idx="2166">
                  <c:v>1076</c:v>
                </c:pt>
                <c:pt idx="2167">
                  <c:v>1077</c:v>
                </c:pt>
                <c:pt idx="2168">
                  <c:v>1078</c:v>
                </c:pt>
                <c:pt idx="2169">
                  <c:v>1079</c:v>
                </c:pt>
                <c:pt idx="2170">
                  <c:v>1080</c:v>
                </c:pt>
                <c:pt idx="2171">
                  <c:v>1080</c:v>
                </c:pt>
                <c:pt idx="2172">
                  <c:v>1081</c:v>
                </c:pt>
                <c:pt idx="2173">
                  <c:v>1081</c:v>
                </c:pt>
                <c:pt idx="2174">
                  <c:v>1081</c:v>
                </c:pt>
                <c:pt idx="2175">
                  <c:v>1081</c:v>
                </c:pt>
                <c:pt idx="2176">
                  <c:v>1081</c:v>
                </c:pt>
                <c:pt idx="2177">
                  <c:v>1082</c:v>
                </c:pt>
                <c:pt idx="2178">
                  <c:v>1082</c:v>
                </c:pt>
                <c:pt idx="2179">
                  <c:v>1082</c:v>
                </c:pt>
                <c:pt idx="2180">
                  <c:v>1082</c:v>
                </c:pt>
                <c:pt idx="2181">
                  <c:v>1082</c:v>
                </c:pt>
                <c:pt idx="2182">
                  <c:v>1083</c:v>
                </c:pt>
                <c:pt idx="2183">
                  <c:v>1083</c:v>
                </c:pt>
                <c:pt idx="2184">
                  <c:v>1084</c:v>
                </c:pt>
                <c:pt idx="2185">
                  <c:v>1085</c:v>
                </c:pt>
                <c:pt idx="2186">
                  <c:v>1085</c:v>
                </c:pt>
                <c:pt idx="2187">
                  <c:v>1086</c:v>
                </c:pt>
                <c:pt idx="2188">
                  <c:v>1086</c:v>
                </c:pt>
                <c:pt idx="2189">
                  <c:v>1087</c:v>
                </c:pt>
                <c:pt idx="2190">
                  <c:v>1087</c:v>
                </c:pt>
                <c:pt idx="2191">
                  <c:v>1088</c:v>
                </c:pt>
                <c:pt idx="2192">
                  <c:v>1089</c:v>
                </c:pt>
                <c:pt idx="2193">
                  <c:v>1090</c:v>
                </c:pt>
                <c:pt idx="2194">
                  <c:v>1091</c:v>
                </c:pt>
                <c:pt idx="2195">
                  <c:v>1092</c:v>
                </c:pt>
                <c:pt idx="2196">
                  <c:v>1093</c:v>
                </c:pt>
                <c:pt idx="2197">
                  <c:v>1093</c:v>
                </c:pt>
                <c:pt idx="2198">
                  <c:v>1094</c:v>
                </c:pt>
                <c:pt idx="2199">
                  <c:v>1094</c:v>
                </c:pt>
                <c:pt idx="2200">
                  <c:v>1095</c:v>
                </c:pt>
                <c:pt idx="2201">
                  <c:v>1096</c:v>
                </c:pt>
                <c:pt idx="2202">
                  <c:v>1097</c:v>
                </c:pt>
                <c:pt idx="2203">
                  <c:v>1097</c:v>
                </c:pt>
                <c:pt idx="2204">
                  <c:v>1098</c:v>
                </c:pt>
                <c:pt idx="2205">
                  <c:v>1099</c:v>
                </c:pt>
                <c:pt idx="2206">
                  <c:v>1100</c:v>
                </c:pt>
                <c:pt idx="2207">
                  <c:v>1100</c:v>
                </c:pt>
                <c:pt idx="2208">
                  <c:v>1101</c:v>
                </c:pt>
                <c:pt idx="2209">
                  <c:v>1102</c:v>
                </c:pt>
                <c:pt idx="2210">
                  <c:v>1103</c:v>
                </c:pt>
                <c:pt idx="2211">
                  <c:v>1104</c:v>
                </c:pt>
                <c:pt idx="2212">
                  <c:v>1105</c:v>
                </c:pt>
                <c:pt idx="2213">
                  <c:v>1106</c:v>
                </c:pt>
                <c:pt idx="2214">
                  <c:v>1106</c:v>
                </c:pt>
                <c:pt idx="2215">
                  <c:v>1106</c:v>
                </c:pt>
                <c:pt idx="2216">
                  <c:v>1106</c:v>
                </c:pt>
                <c:pt idx="2217">
                  <c:v>1107</c:v>
                </c:pt>
                <c:pt idx="2218">
                  <c:v>1108</c:v>
                </c:pt>
                <c:pt idx="2219">
                  <c:v>1109</c:v>
                </c:pt>
                <c:pt idx="2220">
                  <c:v>1109</c:v>
                </c:pt>
                <c:pt idx="2221">
                  <c:v>1110</c:v>
                </c:pt>
                <c:pt idx="2222">
                  <c:v>1111</c:v>
                </c:pt>
                <c:pt idx="2223">
                  <c:v>1112</c:v>
                </c:pt>
                <c:pt idx="2224">
                  <c:v>1113</c:v>
                </c:pt>
                <c:pt idx="2225">
                  <c:v>1114</c:v>
                </c:pt>
                <c:pt idx="2226">
                  <c:v>1115</c:v>
                </c:pt>
                <c:pt idx="2227">
                  <c:v>1115</c:v>
                </c:pt>
                <c:pt idx="2228">
                  <c:v>1115</c:v>
                </c:pt>
                <c:pt idx="2229">
                  <c:v>1115</c:v>
                </c:pt>
                <c:pt idx="2230">
                  <c:v>1116</c:v>
                </c:pt>
                <c:pt idx="2231">
                  <c:v>1116</c:v>
                </c:pt>
                <c:pt idx="2232">
                  <c:v>1116</c:v>
                </c:pt>
                <c:pt idx="2233">
                  <c:v>1117</c:v>
                </c:pt>
                <c:pt idx="2234">
                  <c:v>1117</c:v>
                </c:pt>
                <c:pt idx="2235">
                  <c:v>1117</c:v>
                </c:pt>
                <c:pt idx="2236">
                  <c:v>1117</c:v>
                </c:pt>
                <c:pt idx="2237">
                  <c:v>1117</c:v>
                </c:pt>
                <c:pt idx="2238">
                  <c:v>1118</c:v>
                </c:pt>
                <c:pt idx="2239">
                  <c:v>1118</c:v>
                </c:pt>
                <c:pt idx="2240">
                  <c:v>1119</c:v>
                </c:pt>
                <c:pt idx="2241">
                  <c:v>1119</c:v>
                </c:pt>
                <c:pt idx="2242">
                  <c:v>1120</c:v>
                </c:pt>
                <c:pt idx="2243">
                  <c:v>1120</c:v>
                </c:pt>
                <c:pt idx="2244">
                  <c:v>1121</c:v>
                </c:pt>
                <c:pt idx="2245">
                  <c:v>1121</c:v>
                </c:pt>
                <c:pt idx="2246">
                  <c:v>1122</c:v>
                </c:pt>
                <c:pt idx="2247">
                  <c:v>1122</c:v>
                </c:pt>
                <c:pt idx="2248">
                  <c:v>1122</c:v>
                </c:pt>
                <c:pt idx="2249">
                  <c:v>1123</c:v>
                </c:pt>
                <c:pt idx="2250">
                  <c:v>1123</c:v>
                </c:pt>
                <c:pt idx="2251">
                  <c:v>1123</c:v>
                </c:pt>
                <c:pt idx="2252">
                  <c:v>1124</c:v>
                </c:pt>
                <c:pt idx="2253">
                  <c:v>1124</c:v>
                </c:pt>
                <c:pt idx="2254">
                  <c:v>1124</c:v>
                </c:pt>
                <c:pt idx="2255">
                  <c:v>1124</c:v>
                </c:pt>
                <c:pt idx="2256">
                  <c:v>1124</c:v>
                </c:pt>
                <c:pt idx="2257">
                  <c:v>1125</c:v>
                </c:pt>
                <c:pt idx="2258">
                  <c:v>1125</c:v>
                </c:pt>
                <c:pt idx="2259">
                  <c:v>1126</c:v>
                </c:pt>
                <c:pt idx="2260">
                  <c:v>1127</c:v>
                </c:pt>
                <c:pt idx="2261">
                  <c:v>1128</c:v>
                </c:pt>
                <c:pt idx="2262">
                  <c:v>1129</c:v>
                </c:pt>
                <c:pt idx="2263">
                  <c:v>1130</c:v>
                </c:pt>
                <c:pt idx="2264">
                  <c:v>1131</c:v>
                </c:pt>
                <c:pt idx="2265">
                  <c:v>1131</c:v>
                </c:pt>
                <c:pt idx="2266">
                  <c:v>1131</c:v>
                </c:pt>
                <c:pt idx="2267">
                  <c:v>1131</c:v>
                </c:pt>
                <c:pt idx="2268">
                  <c:v>1131</c:v>
                </c:pt>
                <c:pt idx="2269">
                  <c:v>1131</c:v>
                </c:pt>
                <c:pt idx="2270">
                  <c:v>1132</c:v>
                </c:pt>
                <c:pt idx="2271">
                  <c:v>1133</c:v>
                </c:pt>
                <c:pt idx="2272">
                  <c:v>1133</c:v>
                </c:pt>
                <c:pt idx="2273">
                  <c:v>1133</c:v>
                </c:pt>
                <c:pt idx="2274">
                  <c:v>1133</c:v>
                </c:pt>
                <c:pt idx="2275">
                  <c:v>1134</c:v>
                </c:pt>
                <c:pt idx="2276">
                  <c:v>1134</c:v>
                </c:pt>
                <c:pt idx="2277">
                  <c:v>1135</c:v>
                </c:pt>
                <c:pt idx="2278">
                  <c:v>1136</c:v>
                </c:pt>
                <c:pt idx="2279">
                  <c:v>1137</c:v>
                </c:pt>
                <c:pt idx="2280">
                  <c:v>1137</c:v>
                </c:pt>
                <c:pt idx="2281">
                  <c:v>1137</c:v>
                </c:pt>
                <c:pt idx="2282">
                  <c:v>1137</c:v>
                </c:pt>
                <c:pt idx="2283">
                  <c:v>1138</c:v>
                </c:pt>
                <c:pt idx="2284">
                  <c:v>1139</c:v>
                </c:pt>
                <c:pt idx="2285">
                  <c:v>1140</c:v>
                </c:pt>
                <c:pt idx="2286">
                  <c:v>1140</c:v>
                </c:pt>
                <c:pt idx="2287">
                  <c:v>1140</c:v>
                </c:pt>
                <c:pt idx="2288">
                  <c:v>1141</c:v>
                </c:pt>
                <c:pt idx="2289">
                  <c:v>1141</c:v>
                </c:pt>
                <c:pt idx="2290">
                  <c:v>1142</c:v>
                </c:pt>
                <c:pt idx="2291">
                  <c:v>1143</c:v>
                </c:pt>
                <c:pt idx="2292">
                  <c:v>1143</c:v>
                </c:pt>
                <c:pt idx="2293">
                  <c:v>1143</c:v>
                </c:pt>
                <c:pt idx="2294">
                  <c:v>1144</c:v>
                </c:pt>
                <c:pt idx="2295">
                  <c:v>1144</c:v>
                </c:pt>
                <c:pt idx="2296">
                  <c:v>1145</c:v>
                </c:pt>
                <c:pt idx="2297">
                  <c:v>1145</c:v>
                </c:pt>
                <c:pt idx="2298">
                  <c:v>1146</c:v>
                </c:pt>
                <c:pt idx="2299">
                  <c:v>1146</c:v>
                </c:pt>
                <c:pt idx="2300">
                  <c:v>1146</c:v>
                </c:pt>
                <c:pt idx="2301">
                  <c:v>1146</c:v>
                </c:pt>
                <c:pt idx="2302">
                  <c:v>1147</c:v>
                </c:pt>
                <c:pt idx="2303">
                  <c:v>1147</c:v>
                </c:pt>
                <c:pt idx="2304">
                  <c:v>1148</c:v>
                </c:pt>
                <c:pt idx="2305">
                  <c:v>1149</c:v>
                </c:pt>
                <c:pt idx="2306">
                  <c:v>1150</c:v>
                </c:pt>
                <c:pt idx="2307">
                  <c:v>1151</c:v>
                </c:pt>
                <c:pt idx="2308">
                  <c:v>1151</c:v>
                </c:pt>
                <c:pt idx="2309">
                  <c:v>1151</c:v>
                </c:pt>
                <c:pt idx="2310">
                  <c:v>1152</c:v>
                </c:pt>
                <c:pt idx="2311">
                  <c:v>1153</c:v>
                </c:pt>
                <c:pt idx="2312">
                  <c:v>1153</c:v>
                </c:pt>
                <c:pt idx="2313">
                  <c:v>1154</c:v>
                </c:pt>
                <c:pt idx="2314">
                  <c:v>1154</c:v>
                </c:pt>
                <c:pt idx="2315">
                  <c:v>1154</c:v>
                </c:pt>
                <c:pt idx="2316">
                  <c:v>1155</c:v>
                </c:pt>
                <c:pt idx="2317">
                  <c:v>1156</c:v>
                </c:pt>
                <c:pt idx="2318">
                  <c:v>1157</c:v>
                </c:pt>
                <c:pt idx="2319">
                  <c:v>1157</c:v>
                </c:pt>
                <c:pt idx="2320">
                  <c:v>1157</c:v>
                </c:pt>
                <c:pt idx="2321">
                  <c:v>1157</c:v>
                </c:pt>
                <c:pt idx="2322">
                  <c:v>1157</c:v>
                </c:pt>
                <c:pt idx="2323">
                  <c:v>1157</c:v>
                </c:pt>
                <c:pt idx="2324">
                  <c:v>1157</c:v>
                </c:pt>
                <c:pt idx="2325">
                  <c:v>1157</c:v>
                </c:pt>
                <c:pt idx="2326">
                  <c:v>1157</c:v>
                </c:pt>
                <c:pt idx="2327">
                  <c:v>1157</c:v>
                </c:pt>
                <c:pt idx="2328">
                  <c:v>1157</c:v>
                </c:pt>
                <c:pt idx="2329">
                  <c:v>1157</c:v>
                </c:pt>
                <c:pt idx="2330">
                  <c:v>1158</c:v>
                </c:pt>
                <c:pt idx="2331">
                  <c:v>1158</c:v>
                </c:pt>
                <c:pt idx="2332">
                  <c:v>1158</c:v>
                </c:pt>
                <c:pt idx="2333">
                  <c:v>1159</c:v>
                </c:pt>
                <c:pt idx="2334">
                  <c:v>1160</c:v>
                </c:pt>
                <c:pt idx="2335">
                  <c:v>1161</c:v>
                </c:pt>
                <c:pt idx="2336">
                  <c:v>1162</c:v>
                </c:pt>
                <c:pt idx="2337">
                  <c:v>1162</c:v>
                </c:pt>
                <c:pt idx="2338">
                  <c:v>1163</c:v>
                </c:pt>
                <c:pt idx="2339">
                  <c:v>1164</c:v>
                </c:pt>
                <c:pt idx="2340">
                  <c:v>1165</c:v>
                </c:pt>
                <c:pt idx="2341">
                  <c:v>1165</c:v>
                </c:pt>
                <c:pt idx="2342">
                  <c:v>1166</c:v>
                </c:pt>
                <c:pt idx="2343">
                  <c:v>1166</c:v>
                </c:pt>
                <c:pt idx="2344">
                  <c:v>1166</c:v>
                </c:pt>
                <c:pt idx="2345">
                  <c:v>1167</c:v>
                </c:pt>
                <c:pt idx="2346">
                  <c:v>1167</c:v>
                </c:pt>
                <c:pt idx="2347">
                  <c:v>1167</c:v>
                </c:pt>
                <c:pt idx="2348">
                  <c:v>1168</c:v>
                </c:pt>
                <c:pt idx="2349">
                  <c:v>1169</c:v>
                </c:pt>
                <c:pt idx="2350">
                  <c:v>1169</c:v>
                </c:pt>
                <c:pt idx="2351">
                  <c:v>1169</c:v>
                </c:pt>
                <c:pt idx="2352">
                  <c:v>1170</c:v>
                </c:pt>
                <c:pt idx="2353">
                  <c:v>1170</c:v>
                </c:pt>
                <c:pt idx="2354">
                  <c:v>1171</c:v>
                </c:pt>
                <c:pt idx="2355">
                  <c:v>1172</c:v>
                </c:pt>
                <c:pt idx="2356">
                  <c:v>1172</c:v>
                </c:pt>
                <c:pt idx="2357">
                  <c:v>1172</c:v>
                </c:pt>
                <c:pt idx="2358">
                  <c:v>1173</c:v>
                </c:pt>
                <c:pt idx="2359">
                  <c:v>1174</c:v>
                </c:pt>
                <c:pt idx="2360">
                  <c:v>1175</c:v>
                </c:pt>
                <c:pt idx="2361">
                  <c:v>1175</c:v>
                </c:pt>
                <c:pt idx="2362">
                  <c:v>1176</c:v>
                </c:pt>
                <c:pt idx="2363">
                  <c:v>1176</c:v>
                </c:pt>
                <c:pt idx="2364">
                  <c:v>1177</c:v>
                </c:pt>
                <c:pt idx="2365">
                  <c:v>1178</c:v>
                </c:pt>
                <c:pt idx="2366">
                  <c:v>1178</c:v>
                </c:pt>
                <c:pt idx="2367">
                  <c:v>1178</c:v>
                </c:pt>
                <c:pt idx="2368">
                  <c:v>1178</c:v>
                </c:pt>
                <c:pt idx="2369">
                  <c:v>1179</c:v>
                </c:pt>
                <c:pt idx="2370">
                  <c:v>1180</c:v>
                </c:pt>
                <c:pt idx="2371">
                  <c:v>1180</c:v>
                </c:pt>
                <c:pt idx="2372">
                  <c:v>1180</c:v>
                </c:pt>
                <c:pt idx="2373">
                  <c:v>1181</c:v>
                </c:pt>
                <c:pt idx="2374">
                  <c:v>1182</c:v>
                </c:pt>
                <c:pt idx="2375">
                  <c:v>1182</c:v>
                </c:pt>
                <c:pt idx="2376">
                  <c:v>1182</c:v>
                </c:pt>
                <c:pt idx="2377">
                  <c:v>1183</c:v>
                </c:pt>
                <c:pt idx="2378">
                  <c:v>1184</c:v>
                </c:pt>
                <c:pt idx="2379">
                  <c:v>1185</c:v>
                </c:pt>
                <c:pt idx="2380">
                  <c:v>1185</c:v>
                </c:pt>
                <c:pt idx="2381">
                  <c:v>1186</c:v>
                </c:pt>
                <c:pt idx="2382">
                  <c:v>1186</c:v>
                </c:pt>
                <c:pt idx="2383">
                  <c:v>1187</c:v>
                </c:pt>
                <c:pt idx="2384">
                  <c:v>1188</c:v>
                </c:pt>
                <c:pt idx="2385">
                  <c:v>1188</c:v>
                </c:pt>
                <c:pt idx="2386">
                  <c:v>1189</c:v>
                </c:pt>
                <c:pt idx="2387">
                  <c:v>1189</c:v>
                </c:pt>
                <c:pt idx="2388">
                  <c:v>1190</c:v>
                </c:pt>
                <c:pt idx="2389">
                  <c:v>1191</c:v>
                </c:pt>
                <c:pt idx="2390">
                  <c:v>1191</c:v>
                </c:pt>
                <c:pt idx="2391">
                  <c:v>1192</c:v>
                </c:pt>
                <c:pt idx="2392">
                  <c:v>1193</c:v>
                </c:pt>
                <c:pt idx="2393">
                  <c:v>1194</c:v>
                </c:pt>
                <c:pt idx="2394">
                  <c:v>1195</c:v>
                </c:pt>
                <c:pt idx="2395">
                  <c:v>1195</c:v>
                </c:pt>
                <c:pt idx="2396">
                  <c:v>1195</c:v>
                </c:pt>
                <c:pt idx="2397">
                  <c:v>1195</c:v>
                </c:pt>
                <c:pt idx="2398">
                  <c:v>1195</c:v>
                </c:pt>
                <c:pt idx="2399">
                  <c:v>1196</c:v>
                </c:pt>
                <c:pt idx="2400">
                  <c:v>1197</c:v>
                </c:pt>
                <c:pt idx="2401">
                  <c:v>1198</c:v>
                </c:pt>
                <c:pt idx="2402">
                  <c:v>1198</c:v>
                </c:pt>
                <c:pt idx="2403">
                  <c:v>1199</c:v>
                </c:pt>
                <c:pt idx="2404">
                  <c:v>1199</c:v>
                </c:pt>
                <c:pt idx="2405">
                  <c:v>1199</c:v>
                </c:pt>
                <c:pt idx="2406">
                  <c:v>1200</c:v>
                </c:pt>
                <c:pt idx="2407">
                  <c:v>1200</c:v>
                </c:pt>
                <c:pt idx="2408">
                  <c:v>1200</c:v>
                </c:pt>
                <c:pt idx="2409">
                  <c:v>1201</c:v>
                </c:pt>
                <c:pt idx="2410">
                  <c:v>1202</c:v>
                </c:pt>
                <c:pt idx="2411">
                  <c:v>1203</c:v>
                </c:pt>
                <c:pt idx="2412">
                  <c:v>1204</c:v>
                </c:pt>
                <c:pt idx="2413">
                  <c:v>1205</c:v>
                </c:pt>
                <c:pt idx="2414">
                  <c:v>1205</c:v>
                </c:pt>
                <c:pt idx="2415">
                  <c:v>1206</c:v>
                </c:pt>
                <c:pt idx="2416">
                  <c:v>1206</c:v>
                </c:pt>
                <c:pt idx="2417">
                  <c:v>1206</c:v>
                </c:pt>
                <c:pt idx="2418">
                  <c:v>1207</c:v>
                </c:pt>
                <c:pt idx="2419">
                  <c:v>1208</c:v>
                </c:pt>
                <c:pt idx="2420">
                  <c:v>1208</c:v>
                </c:pt>
                <c:pt idx="2421">
                  <c:v>1209</c:v>
                </c:pt>
                <c:pt idx="2422">
                  <c:v>1209</c:v>
                </c:pt>
                <c:pt idx="2423">
                  <c:v>1209</c:v>
                </c:pt>
                <c:pt idx="2424">
                  <c:v>1209</c:v>
                </c:pt>
                <c:pt idx="2425">
                  <c:v>1209</c:v>
                </c:pt>
                <c:pt idx="2426">
                  <c:v>1210</c:v>
                </c:pt>
                <c:pt idx="2427">
                  <c:v>1210</c:v>
                </c:pt>
                <c:pt idx="2428">
                  <c:v>1210</c:v>
                </c:pt>
                <c:pt idx="2429">
                  <c:v>1210</c:v>
                </c:pt>
                <c:pt idx="2430">
                  <c:v>1211</c:v>
                </c:pt>
                <c:pt idx="2431">
                  <c:v>1212</c:v>
                </c:pt>
                <c:pt idx="2432">
                  <c:v>1213</c:v>
                </c:pt>
                <c:pt idx="2433">
                  <c:v>1214</c:v>
                </c:pt>
                <c:pt idx="2434">
                  <c:v>1215</c:v>
                </c:pt>
                <c:pt idx="2435">
                  <c:v>1215</c:v>
                </c:pt>
                <c:pt idx="2436">
                  <c:v>1216</c:v>
                </c:pt>
                <c:pt idx="2437">
                  <c:v>1217</c:v>
                </c:pt>
                <c:pt idx="2438">
                  <c:v>1218</c:v>
                </c:pt>
                <c:pt idx="2439">
                  <c:v>1219</c:v>
                </c:pt>
                <c:pt idx="2440">
                  <c:v>1219</c:v>
                </c:pt>
                <c:pt idx="2441">
                  <c:v>1219</c:v>
                </c:pt>
                <c:pt idx="2442">
                  <c:v>1219</c:v>
                </c:pt>
                <c:pt idx="2443">
                  <c:v>1220</c:v>
                </c:pt>
                <c:pt idx="2444">
                  <c:v>1221</c:v>
                </c:pt>
                <c:pt idx="2445">
                  <c:v>1221</c:v>
                </c:pt>
                <c:pt idx="2446">
                  <c:v>1221</c:v>
                </c:pt>
                <c:pt idx="2447">
                  <c:v>1221</c:v>
                </c:pt>
                <c:pt idx="2448">
                  <c:v>1221</c:v>
                </c:pt>
                <c:pt idx="2449">
                  <c:v>1221</c:v>
                </c:pt>
                <c:pt idx="2450">
                  <c:v>1221</c:v>
                </c:pt>
                <c:pt idx="2451">
                  <c:v>1222</c:v>
                </c:pt>
                <c:pt idx="2452">
                  <c:v>1223</c:v>
                </c:pt>
                <c:pt idx="2453">
                  <c:v>1223</c:v>
                </c:pt>
                <c:pt idx="2454">
                  <c:v>1224</c:v>
                </c:pt>
                <c:pt idx="2455">
                  <c:v>1224</c:v>
                </c:pt>
                <c:pt idx="2456">
                  <c:v>1225</c:v>
                </c:pt>
                <c:pt idx="2457">
                  <c:v>1225</c:v>
                </c:pt>
                <c:pt idx="2458">
                  <c:v>1226</c:v>
                </c:pt>
                <c:pt idx="2459">
                  <c:v>1226</c:v>
                </c:pt>
                <c:pt idx="2460">
                  <c:v>1227</c:v>
                </c:pt>
                <c:pt idx="2461">
                  <c:v>1227</c:v>
                </c:pt>
                <c:pt idx="2462">
                  <c:v>1228</c:v>
                </c:pt>
                <c:pt idx="2463">
                  <c:v>1228</c:v>
                </c:pt>
                <c:pt idx="2464">
                  <c:v>1228</c:v>
                </c:pt>
                <c:pt idx="2465">
                  <c:v>1228</c:v>
                </c:pt>
                <c:pt idx="2466">
                  <c:v>1228</c:v>
                </c:pt>
                <c:pt idx="2467">
                  <c:v>1228</c:v>
                </c:pt>
                <c:pt idx="2468">
                  <c:v>1228</c:v>
                </c:pt>
                <c:pt idx="2469">
                  <c:v>1228</c:v>
                </c:pt>
                <c:pt idx="2470">
                  <c:v>1228</c:v>
                </c:pt>
                <c:pt idx="2471">
                  <c:v>1228</c:v>
                </c:pt>
                <c:pt idx="2472">
                  <c:v>1229</c:v>
                </c:pt>
                <c:pt idx="2473">
                  <c:v>1230</c:v>
                </c:pt>
                <c:pt idx="2474">
                  <c:v>1230</c:v>
                </c:pt>
                <c:pt idx="2475">
                  <c:v>1231</c:v>
                </c:pt>
                <c:pt idx="2476">
                  <c:v>1232</c:v>
                </c:pt>
                <c:pt idx="2477">
                  <c:v>1233</c:v>
                </c:pt>
                <c:pt idx="2478">
                  <c:v>1234</c:v>
                </c:pt>
                <c:pt idx="2479">
                  <c:v>1235</c:v>
                </c:pt>
                <c:pt idx="2480">
                  <c:v>1236</c:v>
                </c:pt>
                <c:pt idx="2481">
                  <c:v>1236</c:v>
                </c:pt>
                <c:pt idx="2482">
                  <c:v>1236</c:v>
                </c:pt>
                <c:pt idx="2483">
                  <c:v>1236</c:v>
                </c:pt>
                <c:pt idx="2484">
                  <c:v>1237</c:v>
                </c:pt>
                <c:pt idx="2485">
                  <c:v>1237</c:v>
                </c:pt>
                <c:pt idx="2486">
                  <c:v>1238</c:v>
                </c:pt>
                <c:pt idx="2487">
                  <c:v>1238</c:v>
                </c:pt>
                <c:pt idx="2488">
                  <c:v>1239</c:v>
                </c:pt>
                <c:pt idx="2489">
                  <c:v>1239</c:v>
                </c:pt>
                <c:pt idx="2490">
                  <c:v>1240</c:v>
                </c:pt>
                <c:pt idx="2491">
                  <c:v>1240</c:v>
                </c:pt>
                <c:pt idx="2492">
                  <c:v>1241</c:v>
                </c:pt>
                <c:pt idx="2493">
                  <c:v>1241</c:v>
                </c:pt>
                <c:pt idx="2494">
                  <c:v>1242</c:v>
                </c:pt>
                <c:pt idx="2495">
                  <c:v>1242</c:v>
                </c:pt>
                <c:pt idx="2496">
                  <c:v>1242</c:v>
                </c:pt>
                <c:pt idx="2497">
                  <c:v>1242</c:v>
                </c:pt>
                <c:pt idx="2498">
                  <c:v>1243</c:v>
                </c:pt>
                <c:pt idx="2499">
                  <c:v>1244</c:v>
                </c:pt>
                <c:pt idx="2500">
                  <c:v>1245</c:v>
                </c:pt>
                <c:pt idx="2501">
                  <c:v>1245</c:v>
                </c:pt>
                <c:pt idx="2502">
                  <c:v>1246</c:v>
                </c:pt>
                <c:pt idx="2503">
                  <c:v>1246</c:v>
                </c:pt>
                <c:pt idx="2504">
                  <c:v>1247</c:v>
                </c:pt>
                <c:pt idx="2505">
                  <c:v>1248</c:v>
                </c:pt>
                <c:pt idx="2506">
                  <c:v>1248</c:v>
                </c:pt>
                <c:pt idx="2507">
                  <c:v>1249</c:v>
                </c:pt>
                <c:pt idx="2508">
                  <c:v>1250</c:v>
                </c:pt>
                <c:pt idx="2509">
                  <c:v>1250</c:v>
                </c:pt>
                <c:pt idx="2510">
                  <c:v>1251</c:v>
                </c:pt>
                <c:pt idx="2511">
                  <c:v>1251</c:v>
                </c:pt>
                <c:pt idx="2512">
                  <c:v>1251</c:v>
                </c:pt>
                <c:pt idx="2513">
                  <c:v>1251</c:v>
                </c:pt>
                <c:pt idx="2514">
                  <c:v>1252</c:v>
                </c:pt>
                <c:pt idx="2515">
                  <c:v>1252</c:v>
                </c:pt>
                <c:pt idx="2516">
                  <c:v>1252</c:v>
                </c:pt>
                <c:pt idx="2517">
                  <c:v>1252</c:v>
                </c:pt>
                <c:pt idx="2518">
                  <c:v>1252</c:v>
                </c:pt>
                <c:pt idx="2519">
                  <c:v>1253</c:v>
                </c:pt>
                <c:pt idx="2520">
                  <c:v>1253</c:v>
                </c:pt>
                <c:pt idx="2521">
                  <c:v>1254</c:v>
                </c:pt>
                <c:pt idx="2522">
                  <c:v>1254</c:v>
                </c:pt>
                <c:pt idx="2523">
                  <c:v>1255</c:v>
                </c:pt>
                <c:pt idx="2524">
                  <c:v>1256</c:v>
                </c:pt>
                <c:pt idx="2525">
                  <c:v>1256</c:v>
                </c:pt>
                <c:pt idx="2526">
                  <c:v>1257</c:v>
                </c:pt>
                <c:pt idx="2527">
                  <c:v>1257</c:v>
                </c:pt>
                <c:pt idx="2528">
                  <c:v>1258</c:v>
                </c:pt>
                <c:pt idx="2529">
                  <c:v>1259</c:v>
                </c:pt>
                <c:pt idx="2530">
                  <c:v>1260</c:v>
                </c:pt>
                <c:pt idx="2531">
                  <c:v>1260</c:v>
                </c:pt>
                <c:pt idx="2532">
                  <c:v>1260</c:v>
                </c:pt>
                <c:pt idx="2533">
                  <c:v>1260</c:v>
                </c:pt>
                <c:pt idx="2534">
                  <c:v>1261</c:v>
                </c:pt>
                <c:pt idx="2535">
                  <c:v>1262</c:v>
                </c:pt>
                <c:pt idx="2536">
                  <c:v>1262</c:v>
                </c:pt>
                <c:pt idx="2537">
                  <c:v>1263</c:v>
                </c:pt>
                <c:pt idx="2538">
                  <c:v>1264</c:v>
                </c:pt>
                <c:pt idx="2539">
                  <c:v>1264</c:v>
                </c:pt>
                <c:pt idx="2540">
                  <c:v>1265</c:v>
                </c:pt>
                <c:pt idx="2541">
                  <c:v>1265</c:v>
                </c:pt>
                <c:pt idx="2542">
                  <c:v>1265</c:v>
                </c:pt>
                <c:pt idx="2543">
                  <c:v>1266</c:v>
                </c:pt>
                <c:pt idx="2544">
                  <c:v>1267</c:v>
                </c:pt>
                <c:pt idx="2545">
                  <c:v>1267</c:v>
                </c:pt>
                <c:pt idx="2546">
                  <c:v>1267</c:v>
                </c:pt>
                <c:pt idx="2547">
                  <c:v>1267</c:v>
                </c:pt>
                <c:pt idx="2548">
                  <c:v>1268</c:v>
                </c:pt>
                <c:pt idx="2549">
                  <c:v>1268</c:v>
                </c:pt>
                <c:pt idx="2550">
                  <c:v>1268</c:v>
                </c:pt>
                <c:pt idx="2551">
                  <c:v>1268</c:v>
                </c:pt>
                <c:pt idx="2552">
                  <c:v>1269</c:v>
                </c:pt>
                <c:pt idx="2553">
                  <c:v>1270</c:v>
                </c:pt>
                <c:pt idx="2554">
                  <c:v>1270</c:v>
                </c:pt>
                <c:pt idx="2555">
                  <c:v>1271</c:v>
                </c:pt>
                <c:pt idx="2556">
                  <c:v>1272</c:v>
                </c:pt>
                <c:pt idx="2557">
                  <c:v>1272</c:v>
                </c:pt>
                <c:pt idx="2558">
                  <c:v>1273</c:v>
                </c:pt>
                <c:pt idx="2559">
                  <c:v>1274</c:v>
                </c:pt>
                <c:pt idx="2560">
                  <c:v>1275</c:v>
                </c:pt>
                <c:pt idx="2561">
                  <c:v>1275</c:v>
                </c:pt>
                <c:pt idx="2562">
                  <c:v>1276</c:v>
                </c:pt>
                <c:pt idx="2563">
                  <c:v>1276</c:v>
                </c:pt>
                <c:pt idx="2564">
                  <c:v>1277</c:v>
                </c:pt>
                <c:pt idx="2565">
                  <c:v>1277</c:v>
                </c:pt>
                <c:pt idx="2566">
                  <c:v>1278</c:v>
                </c:pt>
                <c:pt idx="2567">
                  <c:v>1278</c:v>
                </c:pt>
                <c:pt idx="2568">
                  <c:v>1278</c:v>
                </c:pt>
                <c:pt idx="2569">
                  <c:v>1279</c:v>
                </c:pt>
                <c:pt idx="2570">
                  <c:v>1280</c:v>
                </c:pt>
                <c:pt idx="2571">
                  <c:v>1280</c:v>
                </c:pt>
                <c:pt idx="2572">
                  <c:v>1280</c:v>
                </c:pt>
                <c:pt idx="2573">
                  <c:v>1281</c:v>
                </c:pt>
                <c:pt idx="2574">
                  <c:v>1281</c:v>
                </c:pt>
                <c:pt idx="2575">
                  <c:v>1281</c:v>
                </c:pt>
                <c:pt idx="2576">
                  <c:v>1281</c:v>
                </c:pt>
                <c:pt idx="2577">
                  <c:v>1282</c:v>
                </c:pt>
                <c:pt idx="2578">
                  <c:v>1282</c:v>
                </c:pt>
                <c:pt idx="2579">
                  <c:v>1282</c:v>
                </c:pt>
                <c:pt idx="2580">
                  <c:v>1282</c:v>
                </c:pt>
                <c:pt idx="2581">
                  <c:v>1282</c:v>
                </c:pt>
                <c:pt idx="2582">
                  <c:v>1283</c:v>
                </c:pt>
                <c:pt idx="2583">
                  <c:v>1284</c:v>
                </c:pt>
                <c:pt idx="2584">
                  <c:v>1284</c:v>
                </c:pt>
                <c:pt idx="2585">
                  <c:v>1284</c:v>
                </c:pt>
                <c:pt idx="2586">
                  <c:v>1285</c:v>
                </c:pt>
                <c:pt idx="2587">
                  <c:v>1285</c:v>
                </c:pt>
                <c:pt idx="2588">
                  <c:v>1285</c:v>
                </c:pt>
                <c:pt idx="2589">
                  <c:v>1285</c:v>
                </c:pt>
                <c:pt idx="2590">
                  <c:v>1286</c:v>
                </c:pt>
                <c:pt idx="2591">
                  <c:v>1286</c:v>
                </c:pt>
                <c:pt idx="2592">
                  <c:v>1286</c:v>
                </c:pt>
                <c:pt idx="2593">
                  <c:v>1287</c:v>
                </c:pt>
                <c:pt idx="2594">
                  <c:v>1287</c:v>
                </c:pt>
                <c:pt idx="2595">
                  <c:v>1287</c:v>
                </c:pt>
                <c:pt idx="2596">
                  <c:v>1287</c:v>
                </c:pt>
                <c:pt idx="2597">
                  <c:v>1288</c:v>
                </c:pt>
                <c:pt idx="2598">
                  <c:v>1288</c:v>
                </c:pt>
                <c:pt idx="2599">
                  <c:v>1288</c:v>
                </c:pt>
                <c:pt idx="2600">
                  <c:v>1289</c:v>
                </c:pt>
                <c:pt idx="2601">
                  <c:v>1290</c:v>
                </c:pt>
                <c:pt idx="2602">
                  <c:v>1290</c:v>
                </c:pt>
                <c:pt idx="2603">
                  <c:v>1291</c:v>
                </c:pt>
                <c:pt idx="2604">
                  <c:v>1292</c:v>
                </c:pt>
                <c:pt idx="2605">
                  <c:v>1292</c:v>
                </c:pt>
                <c:pt idx="2606">
                  <c:v>1293</c:v>
                </c:pt>
                <c:pt idx="2607">
                  <c:v>1293</c:v>
                </c:pt>
                <c:pt idx="2608">
                  <c:v>1293</c:v>
                </c:pt>
                <c:pt idx="2609">
                  <c:v>1294</c:v>
                </c:pt>
                <c:pt idx="2610">
                  <c:v>1294</c:v>
                </c:pt>
                <c:pt idx="2611">
                  <c:v>1294</c:v>
                </c:pt>
                <c:pt idx="2612">
                  <c:v>1294</c:v>
                </c:pt>
                <c:pt idx="2613">
                  <c:v>1295</c:v>
                </c:pt>
                <c:pt idx="2614">
                  <c:v>1296</c:v>
                </c:pt>
                <c:pt idx="2615">
                  <c:v>1296</c:v>
                </c:pt>
                <c:pt idx="2616">
                  <c:v>1297</c:v>
                </c:pt>
                <c:pt idx="2617">
                  <c:v>1298</c:v>
                </c:pt>
                <c:pt idx="2618">
                  <c:v>1298</c:v>
                </c:pt>
                <c:pt idx="2619">
                  <c:v>1298</c:v>
                </c:pt>
                <c:pt idx="2620">
                  <c:v>1299</c:v>
                </c:pt>
                <c:pt idx="2621">
                  <c:v>1299</c:v>
                </c:pt>
                <c:pt idx="2622">
                  <c:v>1300</c:v>
                </c:pt>
                <c:pt idx="2623">
                  <c:v>1300</c:v>
                </c:pt>
                <c:pt idx="2624">
                  <c:v>1300</c:v>
                </c:pt>
                <c:pt idx="2625">
                  <c:v>1300</c:v>
                </c:pt>
                <c:pt idx="2626">
                  <c:v>1301</c:v>
                </c:pt>
                <c:pt idx="2627">
                  <c:v>1301</c:v>
                </c:pt>
                <c:pt idx="2628">
                  <c:v>1301</c:v>
                </c:pt>
                <c:pt idx="2629">
                  <c:v>1301</c:v>
                </c:pt>
                <c:pt idx="2630">
                  <c:v>1302</c:v>
                </c:pt>
                <c:pt idx="2631">
                  <c:v>1303</c:v>
                </c:pt>
                <c:pt idx="2632">
                  <c:v>1303</c:v>
                </c:pt>
                <c:pt idx="2633">
                  <c:v>1304</c:v>
                </c:pt>
                <c:pt idx="2634">
                  <c:v>1305</c:v>
                </c:pt>
                <c:pt idx="2635">
                  <c:v>1306</c:v>
                </c:pt>
                <c:pt idx="2636">
                  <c:v>1306</c:v>
                </c:pt>
                <c:pt idx="2637">
                  <c:v>1307</c:v>
                </c:pt>
                <c:pt idx="2638">
                  <c:v>1307</c:v>
                </c:pt>
                <c:pt idx="2639">
                  <c:v>1308</c:v>
                </c:pt>
                <c:pt idx="2640">
                  <c:v>1308</c:v>
                </c:pt>
                <c:pt idx="2641">
                  <c:v>1309</c:v>
                </c:pt>
                <c:pt idx="2642">
                  <c:v>1310</c:v>
                </c:pt>
                <c:pt idx="2643">
                  <c:v>1310</c:v>
                </c:pt>
                <c:pt idx="2644">
                  <c:v>1310</c:v>
                </c:pt>
                <c:pt idx="2645">
                  <c:v>1311</c:v>
                </c:pt>
                <c:pt idx="2646">
                  <c:v>1311</c:v>
                </c:pt>
                <c:pt idx="2647">
                  <c:v>1312</c:v>
                </c:pt>
                <c:pt idx="2648">
                  <c:v>1313</c:v>
                </c:pt>
                <c:pt idx="2649">
                  <c:v>1313</c:v>
                </c:pt>
                <c:pt idx="2650">
                  <c:v>1314</c:v>
                </c:pt>
                <c:pt idx="2651">
                  <c:v>1315</c:v>
                </c:pt>
                <c:pt idx="2652">
                  <c:v>1315</c:v>
                </c:pt>
                <c:pt idx="2653">
                  <c:v>1315</c:v>
                </c:pt>
                <c:pt idx="2654">
                  <c:v>1316</c:v>
                </c:pt>
                <c:pt idx="2655">
                  <c:v>1317</c:v>
                </c:pt>
                <c:pt idx="2656">
                  <c:v>1317</c:v>
                </c:pt>
                <c:pt idx="2657">
                  <c:v>1317</c:v>
                </c:pt>
                <c:pt idx="2658">
                  <c:v>1317</c:v>
                </c:pt>
                <c:pt idx="2659">
                  <c:v>1318</c:v>
                </c:pt>
                <c:pt idx="2660">
                  <c:v>1319</c:v>
                </c:pt>
                <c:pt idx="2661">
                  <c:v>1320</c:v>
                </c:pt>
                <c:pt idx="2662">
                  <c:v>1321</c:v>
                </c:pt>
                <c:pt idx="2663">
                  <c:v>1321</c:v>
                </c:pt>
                <c:pt idx="2664">
                  <c:v>1322</c:v>
                </c:pt>
                <c:pt idx="2665">
                  <c:v>1323</c:v>
                </c:pt>
                <c:pt idx="2666">
                  <c:v>1323</c:v>
                </c:pt>
                <c:pt idx="2667">
                  <c:v>1324</c:v>
                </c:pt>
                <c:pt idx="2668">
                  <c:v>1325</c:v>
                </c:pt>
                <c:pt idx="2669">
                  <c:v>1326</c:v>
                </c:pt>
                <c:pt idx="2670">
                  <c:v>1327</c:v>
                </c:pt>
                <c:pt idx="2671">
                  <c:v>1328</c:v>
                </c:pt>
                <c:pt idx="2672">
                  <c:v>1329</c:v>
                </c:pt>
                <c:pt idx="2673">
                  <c:v>1329</c:v>
                </c:pt>
                <c:pt idx="2674">
                  <c:v>1329</c:v>
                </c:pt>
                <c:pt idx="2675">
                  <c:v>1330</c:v>
                </c:pt>
                <c:pt idx="2676">
                  <c:v>1330</c:v>
                </c:pt>
                <c:pt idx="2677">
                  <c:v>1330</c:v>
                </c:pt>
                <c:pt idx="2678">
                  <c:v>1330</c:v>
                </c:pt>
                <c:pt idx="2679">
                  <c:v>1331</c:v>
                </c:pt>
                <c:pt idx="2680">
                  <c:v>1332</c:v>
                </c:pt>
                <c:pt idx="2681">
                  <c:v>1333</c:v>
                </c:pt>
                <c:pt idx="2682">
                  <c:v>1334</c:v>
                </c:pt>
                <c:pt idx="2683">
                  <c:v>1334</c:v>
                </c:pt>
                <c:pt idx="2684">
                  <c:v>1335</c:v>
                </c:pt>
                <c:pt idx="2685">
                  <c:v>1336</c:v>
                </c:pt>
                <c:pt idx="2686">
                  <c:v>1336</c:v>
                </c:pt>
                <c:pt idx="2687">
                  <c:v>1337</c:v>
                </c:pt>
                <c:pt idx="2688">
                  <c:v>1338</c:v>
                </c:pt>
                <c:pt idx="2689">
                  <c:v>1339</c:v>
                </c:pt>
                <c:pt idx="2690">
                  <c:v>1339</c:v>
                </c:pt>
                <c:pt idx="2691">
                  <c:v>1339</c:v>
                </c:pt>
                <c:pt idx="2692">
                  <c:v>1340</c:v>
                </c:pt>
                <c:pt idx="2693">
                  <c:v>1341</c:v>
                </c:pt>
                <c:pt idx="2694">
                  <c:v>1342</c:v>
                </c:pt>
                <c:pt idx="2695">
                  <c:v>1342</c:v>
                </c:pt>
                <c:pt idx="2696">
                  <c:v>1342</c:v>
                </c:pt>
                <c:pt idx="2697">
                  <c:v>1342</c:v>
                </c:pt>
                <c:pt idx="2698">
                  <c:v>1342</c:v>
                </c:pt>
                <c:pt idx="2699">
                  <c:v>1343</c:v>
                </c:pt>
                <c:pt idx="2700">
                  <c:v>1343</c:v>
                </c:pt>
                <c:pt idx="2701">
                  <c:v>1344</c:v>
                </c:pt>
                <c:pt idx="2702">
                  <c:v>1345</c:v>
                </c:pt>
                <c:pt idx="2703">
                  <c:v>1346</c:v>
                </c:pt>
                <c:pt idx="2704">
                  <c:v>1346</c:v>
                </c:pt>
                <c:pt idx="2705">
                  <c:v>1346</c:v>
                </c:pt>
                <c:pt idx="2706">
                  <c:v>1347</c:v>
                </c:pt>
                <c:pt idx="2707">
                  <c:v>1347</c:v>
                </c:pt>
                <c:pt idx="2708">
                  <c:v>1348</c:v>
                </c:pt>
                <c:pt idx="2709">
                  <c:v>1349</c:v>
                </c:pt>
                <c:pt idx="2710">
                  <c:v>1350</c:v>
                </c:pt>
                <c:pt idx="2711">
                  <c:v>1350</c:v>
                </c:pt>
                <c:pt idx="2712">
                  <c:v>1351</c:v>
                </c:pt>
                <c:pt idx="2713">
                  <c:v>1351</c:v>
                </c:pt>
                <c:pt idx="2714">
                  <c:v>1352</c:v>
                </c:pt>
                <c:pt idx="2715">
                  <c:v>1352</c:v>
                </c:pt>
                <c:pt idx="2716">
                  <c:v>1353</c:v>
                </c:pt>
                <c:pt idx="2717">
                  <c:v>1353</c:v>
                </c:pt>
                <c:pt idx="2718">
                  <c:v>1354</c:v>
                </c:pt>
                <c:pt idx="2719">
                  <c:v>1354</c:v>
                </c:pt>
                <c:pt idx="2720">
                  <c:v>1354</c:v>
                </c:pt>
                <c:pt idx="2721">
                  <c:v>1354</c:v>
                </c:pt>
                <c:pt idx="2722">
                  <c:v>1355</c:v>
                </c:pt>
                <c:pt idx="2723">
                  <c:v>1356</c:v>
                </c:pt>
                <c:pt idx="2724">
                  <c:v>1356</c:v>
                </c:pt>
                <c:pt idx="2725">
                  <c:v>1356</c:v>
                </c:pt>
                <c:pt idx="2726">
                  <c:v>1357</c:v>
                </c:pt>
                <c:pt idx="2727">
                  <c:v>1357</c:v>
                </c:pt>
                <c:pt idx="2728">
                  <c:v>1357</c:v>
                </c:pt>
                <c:pt idx="2729">
                  <c:v>1358</c:v>
                </c:pt>
                <c:pt idx="2730">
                  <c:v>1358</c:v>
                </c:pt>
                <c:pt idx="2731">
                  <c:v>1358</c:v>
                </c:pt>
                <c:pt idx="2732">
                  <c:v>1359</c:v>
                </c:pt>
                <c:pt idx="2733">
                  <c:v>1360</c:v>
                </c:pt>
                <c:pt idx="2734">
                  <c:v>1360</c:v>
                </c:pt>
                <c:pt idx="2735">
                  <c:v>1360</c:v>
                </c:pt>
                <c:pt idx="2736">
                  <c:v>1361</c:v>
                </c:pt>
                <c:pt idx="2737">
                  <c:v>1362</c:v>
                </c:pt>
                <c:pt idx="2738">
                  <c:v>1362</c:v>
                </c:pt>
                <c:pt idx="2739">
                  <c:v>1363</c:v>
                </c:pt>
                <c:pt idx="2740">
                  <c:v>1363</c:v>
                </c:pt>
                <c:pt idx="2741">
                  <c:v>1363</c:v>
                </c:pt>
                <c:pt idx="2742">
                  <c:v>1363</c:v>
                </c:pt>
                <c:pt idx="2743">
                  <c:v>1363</c:v>
                </c:pt>
                <c:pt idx="2744">
                  <c:v>1364</c:v>
                </c:pt>
                <c:pt idx="2745">
                  <c:v>1365</c:v>
                </c:pt>
                <c:pt idx="2746">
                  <c:v>1366</c:v>
                </c:pt>
                <c:pt idx="2747">
                  <c:v>1367</c:v>
                </c:pt>
                <c:pt idx="2748">
                  <c:v>1367</c:v>
                </c:pt>
                <c:pt idx="2749">
                  <c:v>1367</c:v>
                </c:pt>
                <c:pt idx="2750">
                  <c:v>1367</c:v>
                </c:pt>
                <c:pt idx="2751">
                  <c:v>1367</c:v>
                </c:pt>
                <c:pt idx="2752">
                  <c:v>1368</c:v>
                </c:pt>
                <c:pt idx="2753">
                  <c:v>1369</c:v>
                </c:pt>
                <c:pt idx="2754">
                  <c:v>1369</c:v>
                </c:pt>
                <c:pt idx="2755">
                  <c:v>1369</c:v>
                </c:pt>
                <c:pt idx="2756">
                  <c:v>1370</c:v>
                </c:pt>
                <c:pt idx="2757">
                  <c:v>1370</c:v>
                </c:pt>
                <c:pt idx="2758">
                  <c:v>1371</c:v>
                </c:pt>
                <c:pt idx="2759">
                  <c:v>1372</c:v>
                </c:pt>
                <c:pt idx="2760">
                  <c:v>1372</c:v>
                </c:pt>
                <c:pt idx="2761">
                  <c:v>1373</c:v>
                </c:pt>
                <c:pt idx="2762">
                  <c:v>1373</c:v>
                </c:pt>
                <c:pt idx="2763">
                  <c:v>1374</c:v>
                </c:pt>
                <c:pt idx="2764">
                  <c:v>1374</c:v>
                </c:pt>
                <c:pt idx="2765">
                  <c:v>1375</c:v>
                </c:pt>
                <c:pt idx="2766">
                  <c:v>1375</c:v>
                </c:pt>
                <c:pt idx="2767">
                  <c:v>1376</c:v>
                </c:pt>
                <c:pt idx="2768">
                  <c:v>1376</c:v>
                </c:pt>
                <c:pt idx="2769">
                  <c:v>1377</c:v>
                </c:pt>
                <c:pt idx="2770">
                  <c:v>1378</c:v>
                </c:pt>
                <c:pt idx="2771">
                  <c:v>1378</c:v>
                </c:pt>
                <c:pt idx="2772">
                  <c:v>1378</c:v>
                </c:pt>
                <c:pt idx="2773">
                  <c:v>1378</c:v>
                </c:pt>
                <c:pt idx="2774">
                  <c:v>1378</c:v>
                </c:pt>
                <c:pt idx="2775">
                  <c:v>1379</c:v>
                </c:pt>
                <c:pt idx="2776">
                  <c:v>1379</c:v>
                </c:pt>
                <c:pt idx="2777">
                  <c:v>1379</c:v>
                </c:pt>
                <c:pt idx="2778">
                  <c:v>1379</c:v>
                </c:pt>
                <c:pt idx="2779">
                  <c:v>1380</c:v>
                </c:pt>
                <c:pt idx="2780">
                  <c:v>1380</c:v>
                </c:pt>
                <c:pt idx="2781">
                  <c:v>1380</c:v>
                </c:pt>
                <c:pt idx="2782">
                  <c:v>1380</c:v>
                </c:pt>
                <c:pt idx="2783">
                  <c:v>1381</c:v>
                </c:pt>
                <c:pt idx="2784">
                  <c:v>1381</c:v>
                </c:pt>
                <c:pt idx="2785">
                  <c:v>1382</c:v>
                </c:pt>
                <c:pt idx="2786">
                  <c:v>1382</c:v>
                </c:pt>
                <c:pt idx="2787">
                  <c:v>1383</c:v>
                </c:pt>
                <c:pt idx="2788">
                  <c:v>1383</c:v>
                </c:pt>
                <c:pt idx="2789">
                  <c:v>1383</c:v>
                </c:pt>
                <c:pt idx="2790">
                  <c:v>1383</c:v>
                </c:pt>
                <c:pt idx="2791">
                  <c:v>1384</c:v>
                </c:pt>
                <c:pt idx="2792">
                  <c:v>1384</c:v>
                </c:pt>
                <c:pt idx="2793">
                  <c:v>1384</c:v>
                </c:pt>
                <c:pt idx="2794">
                  <c:v>1384</c:v>
                </c:pt>
                <c:pt idx="2795">
                  <c:v>1385</c:v>
                </c:pt>
                <c:pt idx="2796">
                  <c:v>1386</c:v>
                </c:pt>
                <c:pt idx="2797">
                  <c:v>1387</c:v>
                </c:pt>
                <c:pt idx="2798">
                  <c:v>1388</c:v>
                </c:pt>
                <c:pt idx="2799">
                  <c:v>1389</c:v>
                </c:pt>
                <c:pt idx="2800">
                  <c:v>1390</c:v>
                </c:pt>
                <c:pt idx="2801">
                  <c:v>1390</c:v>
                </c:pt>
                <c:pt idx="2802">
                  <c:v>1390</c:v>
                </c:pt>
                <c:pt idx="2803">
                  <c:v>1390</c:v>
                </c:pt>
                <c:pt idx="2804">
                  <c:v>1390</c:v>
                </c:pt>
                <c:pt idx="2805">
                  <c:v>1390</c:v>
                </c:pt>
                <c:pt idx="2806">
                  <c:v>1391</c:v>
                </c:pt>
                <c:pt idx="2807">
                  <c:v>1391</c:v>
                </c:pt>
                <c:pt idx="2808">
                  <c:v>1391</c:v>
                </c:pt>
                <c:pt idx="2809">
                  <c:v>1391</c:v>
                </c:pt>
                <c:pt idx="2810">
                  <c:v>1392</c:v>
                </c:pt>
                <c:pt idx="2811">
                  <c:v>1393</c:v>
                </c:pt>
                <c:pt idx="2812">
                  <c:v>1393</c:v>
                </c:pt>
                <c:pt idx="2813">
                  <c:v>1393</c:v>
                </c:pt>
                <c:pt idx="2814">
                  <c:v>1394</c:v>
                </c:pt>
                <c:pt idx="2815">
                  <c:v>1394</c:v>
                </c:pt>
                <c:pt idx="2816">
                  <c:v>1394</c:v>
                </c:pt>
                <c:pt idx="2817">
                  <c:v>1395</c:v>
                </c:pt>
                <c:pt idx="2818">
                  <c:v>1396</c:v>
                </c:pt>
                <c:pt idx="2819">
                  <c:v>1397</c:v>
                </c:pt>
                <c:pt idx="2820">
                  <c:v>1397</c:v>
                </c:pt>
                <c:pt idx="2821">
                  <c:v>1398</c:v>
                </c:pt>
                <c:pt idx="2822">
                  <c:v>1399</c:v>
                </c:pt>
                <c:pt idx="2823">
                  <c:v>1400</c:v>
                </c:pt>
                <c:pt idx="2824">
                  <c:v>1401</c:v>
                </c:pt>
                <c:pt idx="2825">
                  <c:v>1402</c:v>
                </c:pt>
                <c:pt idx="2826">
                  <c:v>1403</c:v>
                </c:pt>
                <c:pt idx="2827">
                  <c:v>1403</c:v>
                </c:pt>
                <c:pt idx="2828">
                  <c:v>1404</c:v>
                </c:pt>
                <c:pt idx="2829">
                  <c:v>1405</c:v>
                </c:pt>
                <c:pt idx="2830">
                  <c:v>1405</c:v>
                </c:pt>
                <c:pt idx="2831">
                  <c:v>1406</c:v>
                </c:pt>
                <c:pt idx="2832">
                  <c:v>1407</c:v>
                </c:pt>
                <c:pt idx="2833">
                  <c:v>1407</c:v>
                </c:pt>
                <c:pt idx="2834">
                  <c:v>1407</c:v>
                </c:pt>
                <c:pt idx="2835">
                  <c:v>1407</c:v>
                </c:pt>
                <c:pt idx="2836">
                  <c:v>1408</c:v>
                </c:pt>
                <c:pt idx="2837">
                  <c:v>1408</c:v>
                </c:pt>
                <c:pt idx="2838">
                  <c:v>1409</c:v>
                </c:pt>
                <c:pt idx="2839">
                  <c:v>1410</c:v>
                </c:pt>
                <c:pt idx="2840">
                  <c:v>1410</c:v>
                </c:pt>
                <c:pt idx="2841">
                  <c:v>1411</c:v>
                </c:pt>
                <c:pt idx="2842">
                  <c:v>1411</c:v>
                </c:pt>
                <c:pt idx="2843">
                  <c:v>1411</c:v>
                </c:pt>
                <c:pt idx="2844">
                  <c:v>1412</c:v>
                </c:pt>
                <c:pt idx="2845">
                  <c:v>1412</c:v>
                </c:pt>
                <c:pt idx="2846">
                  <c:v>1413</c:v>
                </c:pt>
                <c:pt idx="2847">
                  <c:v>1413</c:v>
                </c:pt>
                <c:pt idx="2848">
                  <c:v>1414</c:v>
                </c:pt>
                <c:pt idx="2849">
                  <c:v>1414</c:v>
                </c:pt>
                <c:pt idx="2850">
                  <c:v>1415</c:v>
                </c:pt>
                <c:pt idx="2851">
                  <c:v>1415</c:v>
                </c:pt>
                <c:pt idx="2852">
                  <c:v>1415</c:v>
                </c:pt>
                <c:pt idx="2853">
                  <c:v>1415</c:v>
                </c:pt>
                <c:pt idx="2854">
                  <c:v>1415</c:v>
                </c:pt>
                <c:pt idx="2855">
                  <c:v>1415</c:v>
                </c:pt>
                <c:pt idx="2856">
                  <c:v>1415</c:v>
                </c:pt>
                <c:pt idx="2857">
                  <c:v>1415</c:v>
                </c:pt>
                <c:pt idx="2858">
                  <c:v>1415</c:v>
                </c:pt>
                <c:pt idx="2859">
                  <c:v>1415</c:v>
                </c:pt>
                <c:pt idx="2860">
                  <c:v>1415</c:v>
                </c:pt>
                <c:pt idx="2861">
                  <c:v>1415</c:v>
                </c:pt>
                <c:pt idx="2862">
                  <c:v>1415</c:v>
                </c:pt>
                <c:pt idx="2863">
                  <c:v>1415</c:v>
                </c:pt>
                <c:pt idx="2864">
                  <c:v>1415</c:v>
                </c:pt>
                <c:pt idx="2865">
                  <c:v>1416</c:v>
                </c:pt>
                <c:pt idx="2866">
                  <c:v>1417</c:v>
                </c:pt>
                <c:pt idx="2867">
                  <c:v>1418</c:v>
                </c:pt>
                <c:pt idx="2868">
                  <c:v>1419</c:v>
                </c:pt>
                <c:pt idx="2869">
                  <c:v>1419</c:v>
                </c:pt>
                <c:pt idx="2870">
                  <c:v>1419</c:v>
                </c:pt>
                <c:pt idx="2871">
                  <c:v>1420</c:v>
                </c:pt>
                <c:pt idx="2872">
                  <c:v>1421</c:v>
                </c:pt>
                <c:pt idx="2873">
                  <c:v>1421</c:v>
                </c:pt>
                <c:pt idx="2874">
                  <c:v>1421</c:v>
                </c:pt>
                <c:pt idx="2875">
                  <c:v>1421</c:v>
                </c:pt>
                <c:pt idx="2876">
                  <c:v>1422</c:v>
                </c:pt>
                <c:pt idx="2877">
                  <c:v>1423</c:v>
                </c:pt>
                <c:pt idx="2878">
                  <c:v>1424</c:v>
                </c:pt>
                <c:pt idx="2879">
                  <c:v>1425</c:v>
                </c:pt>
                <c:pt idx="2880">
                  <c:v>1426</c:v>
                </c:pt>
                <c:pt idx="2881">
                  <c:v>1426</c:v>
                </c:pt>
                <c:pt idx="2882">
                  <c:v>1427</c:v>
                </c:pt>
                <c:pt idx="2883">
                  <c:v>1428</c:v>
                </c:pt>
                <c:pt idx="2884">
                  <c:v>1428</c:v>
                </c:pt>
                <c:pt idx="2885">
                  <c:v>1428</c:v>
                </c:pt>
                <c:pt idx="2886">
                  <c:v>1429</c:v>
                </c:pt>
                <c:pt idx="2887">
                  <c:v>1430</c:v>
                </c:pt>
                <c:pt idx="2888">
                  <c:v>1430</c:v>
                </c:pt>
                <c:pt idx="2889">
                  <c:v>1430</c:v>
                </c:pt>
                <c:pt idx="2890">
                  <c:v>1431</c:v>
                </c:pt>
                <c:pt idx="2891">
                  <c:v>1431</c:v>
                </c:pt>
                <c:pt idx="2892">
                  <c:v>1431</c:v>
                </c:pt>
                <c:pt idx="2893">
                  <c:v>1431</c:v>
                </c:pt>
                <c:pt idx="2894">
                  <c:v>1432</c:v>
                </c:pt>
                <c:pt idx="2895">
                  <c:v>1432</c:v>
                </c:pt>
                <c:pt idx="2896">
                  <c:v>1433</c:v>
                </c:pt>
                <c:pt idx="2897">
                  <c:v>1433</c:v>
                </c:pt>
                <c:pt idx="2898">
                  <c:v>1433</c:v>
                </c:pt>
                <c:pt idx="2899">
                  <c:v>1433</c:v>
                </c:pt>
                <c:pt idx="2900">
                  <c:v>1434</c:v>
                </c:pt>
                <c:pt idx="2901">
                  <c:v>1435</c:v>
                </c:pt>
                <c:pt idx="2902">
                  <c:v>1435</c:v>
                </c:pt>
                <c:pt idx="2903">
                  <c:v>1435</c:v>
                </c:pt>
                <c:pt idx="2904">
                  <c:v>1435</c:v>
                </c:pt>
                <c:pt idx="2905">
                  <c:v>1435</c:v>
                </c:pt>
                <c:pt idx="2906">
                  <c:v>1436</c:v>
                </c:pt>
                <c:pt idx="2907">
                  <c:v>1437</c:v>
                </c:pt>
                <c:pt idx="2908">
                  <c:v>1438</c:v>
                </c:pt>
                <c:pt idx="2909">
                  <c:v>1439</c:v>
                </c:pt>
                <c:pt idx="2910">
                  <c:v>1439</c:v>
                </c:pt>
                <c:pt idx="2911">
                  <c:v>1439</c:v>
                </c:pt>
                <c:pt idx="2912">
                  <c:v>1439</c:v>
                </c:pt>
                <c:pt idx="2913">
                  <c:v>1440</c:v>
                </c:pt>
                <c:pt idx="2914">
                  <c:v>1441</c:v>
                </c:pt>
                <c:pt idx="2915">
                  <c:v>1442</c:v>
                </c:pt>
                <c:pt idx="2916">
                  <c:v>1443</c:v>
                </c:pt>
                <c:pt idx="2917">
                  <c:v>1444</c:v>
                </c:pt>
                <c:pt idx="2918">
                  <c:v>1444</c:v>
                </c:pt>
                <c:pt idx="2919">
                  <c:v>1444</c:v>
                </c:pt>
                <c:pt idx="2920">
                  <c:v>1444</c:v>
                </c:pt>
                <c:pt idx="2921">
                  <c:v>1445</c:v>
                </c:pt>
                <c:pt idx="2922">
                  <c:v>1446</c:v>
                </c:pt>
                <c:pt idx="2923">
                  <c:v>1447</c:v>
                </c:pt>
                <c:pt idx="2924">
                  <c:v>1448</c:v>
                </c:pt>
                <c:pt idx="2925">
                  <c:v>1448</c:v>
                </c:pt>
                <c:pt idx="2926">
                  <c:v>1448</c:v>
                </c:pt>
                <c:pt idx="2927">
                  <c:v>1448</c:v>
                </c:pt>
                <c:pt idx="2928">
                  <c:v>1449</c:v>
                </c:pt>
                <c:pt idx="2929">
                  <c:v>1450</c:v>
                </c:pt>
                <c:pt idx="2930">
                  <c:v>1451</c:v>
                </c:pt>
                <c:pt idx="2931">
                  <c:v>1451</c:v>
                </c:pt>
                <c:pt idx="2932">
                  <c:v>1452</c:v>
                </c:pt>
                <c:pt idx="2933">
                  <c:v>1453</c:v>
                </c:pt>
                <c:pt idx="2934">
                  <c:v>1454</c:v>
                </c:pt>
                <c:pt idx="2935">
                  <c:v>1454</c:v>
                </c:pt>
                <c:pt idx="2936">
                  <c:v>1454</c:v>
                </c:pt>
                <c:pt idx="2937">
                  <c:v>1455</c:v>
                </c:pt>
                <c:pt idx="2938">
                  <c:v>1456</c:v>
                </c:pt>
                <c:pt idx="2939">
                  <c:v>1457</c:v>
                </c:pt>
                <c:pt idx="2940">
                  <c:v>1457</c:v>
                </c:pt>
                <c:pt idx="2941">
                  <c:v>1457</c:v>
                </c:pt>
                <c:pt idx="2942">
                  <c:v>1457</c:v>
                </c:pt>
                <c:pt idx="2943">
                  <c:v>1458</c:v>
                </c:pt>
                <c:pt idx="2944">
                  <c:v>1459</c:v>
                </c:pt>
                <c:pt idx="2945">
                  <c:v>1459</c:v>
                </c:pt>
                <c:pt idx="2946">
                  <c:v>1460</c:v>
                </c:pt>
                <c:pt idx="2947">
                  <c:v>1461</c:v>
                </c:pt>
                <c:pt idx="2948">
                  <c:v>1462</c:v>
                </c:pt>
                <c:pt idx="2949">
                  <c:v>1462</c:v>
                </c:pt>
                <c:pt idx="2950">
                  <c:v>1462</c:v>
                </c:pt>
                <c:pt idx="2951">
                  <c:v>1463</c:v>
                </c:pt>
                <c:pt idx="2952">
                  <c:v>1464</c:v>
                </c:pt>
                <c:pt idx="2953">
                  <c:v>1465</c:v>
                </c:pt>
                <c:pt idx="2954">
                  <c:v>1466</c:v>
                </c:pt>
                <c:pt idx="2955">
                  <c:v>1467</c:v>
                </c:pt>
                <c:pt idx="2956">
                  <c:v>1467</c:v>
                </c:pt>
                <c:pt idx="2957">
                  <c:v>1467</c:v>
                </c:pt>
                <c:pt idx="2958">
                  <c:v>1468</c:v>
                </c:pt>
                <c:pt idx="2959">
                  <c:v>1469</c:v>
                </c:pt>
                <c:pt idx="2960">
                  <c:v>1470</c:v>
                </c:pt>
                <c:pt idx="2961">
                  <c:v>1471</c:v>
                </c:pt>
                <c:pt idx="2962">
                  <c:v>1472</c:v>
                </c:pt>
                <c:pt idx="2963">
                  <c:v>1473</c:v>
                </c:pt>
                <c:pt idx="2964">
                  <c:v>1474</c:v>
                </c:pt>
                <c:pt idx="2965">
                  <c:v>1475</c:v>
                </c:pt>
                <c:pt idx="2966">
                  <c:v>1476</c:v>
                </c:pt>
                <c:pt idx="2967">
                  <c:v>1477</c:v>
                </c:pt>
                <c:pt idx="2968">
                  <c:v>1477</c:v>
                </c:pt>
                <c:pt idx="2969">
                  <c:v>1477</c:v>
                </c:pt>
                <c:pt idx="2970">
                  <c:v>1478</c:v>
                </c:pt>
                <c:pt idx="2971">
                  <c:v>1478</c:v>
                </c:pt>
                <c:pt idx="2972">
                  <c:v>1479</c:v>
                </c:pt>
                <c:pt idx="2973">
                  <c:v>1480</c:v>
                </c:pt>
                <c:pt idx="2974">
                  <c:v>1481</c:v>
                </c:pt>
                <c:pt idx="2975">
                  <c:v>1482</c:v>
                </c:pt>
                <c:pt idx="2976">
                  <c:v>1483</c:v>
                </c:pt>
                <c:pt idx="2977">
                  <c:v>1484</c:v>
                </c:pt>
                <c:pt idx="2978">
                  <c:v>1484</c:v>
                </c:pt>
                <c:pt idx="2979">
                  <c:v>1484</c:v>
                </c:pt>
                <c:pt idx="2980">
                  <c:v>1484</c:v>
                </c:pt>
                <c:pt idx="2981">
                  <c:v>1485</c:v>
                </c:pt>
                <c:pt idx="2982">
                  <c:v>1486</c:v>
                </c:pt>
                <c:pt idx="2983">
                  <c:v>1487</c:v>
                </c:pt>
                <c:pt idx="2984">
                  <c:v>1487</c:v>
                </c:pt>
                <c:pt idx="2985">
                  <c:v>1487</c:v>
                </c:pt>
                <c:pt idx="2986">
                  <c:v>1487</c:v>
                </c:pt>
                <c:pt idx="2987">
                  <c:v>1488</c:v>
                </c:pt>
                <c:pt idx="2988">
                  <c:v>1489</c:v>
                </c:pt>
                <c:pt idx="2989">
                  <c:v>1490</c:v>
                </c:pt>
                <c:pt idx="2990">
                  <c:v>1491</c:v>
                </c:pt>
                <c:pt idx="2991">
                  <c:v>1491</c:v>
                </c:pt>
                <c:pt idx="2992">
                  <c:v>1491</c:v>
                </c:pt>
                <c:pt idx="2993">
                  <c:v>1492</c:v>
                </c:pt>
                <c:pt idx="2994">
                  <c:v>1492</c:v>
                </c:pt>
                <c:pt idx="2995">
                  <c:v>1492</c:v>
                </c:pt>
                <c:pt idx="2996">
                  <c:v>1492</c:v>
                </c:pt>
                <c:pt idx="2997">
                  <c:v>1493</c:v>
                </c:pt>
                <c:pt idx="2998">
                  <c:v>1494</c:v>
                </c:pt>
                <c:pt idx="2999">
                  <c:v>1495</c:v>
                </c:pt>
                <c:pt idx="3000">
                  <c:v>1496</c:v>
                </c:pt>
                <c:pt idx="3001">
                  <c:v>1497</c:v>
                </c:pt>
                <c:pt idx="3002">
                  <c:v>1497</c:v>
                </c:pt>
                <c:pt idx="3003">
                  <c:v>1497</c:v>
                </c:pt>
                <c:pt idx="3004">
                  <c:v>1498</c:v>
                </c:pt>
                <c:pt idx="3005">
                  <c:v>1499</c:v>
                </c:pt>
                <c:pt idx="3006">
                  <c:v>1500</c:v>
                </c:pt>
                <c:pt idx="3007">
                  <c:v>1500</c:v>
                </c:pt>
                <c:pt idx="3008">
                  <c:v>1501</c:v>
                </c:pt>
                <c:pt idx="3009">
                  <c:v>1501</c:v>
                </c:pt>
                <c:pt idx="3010">
                  <c:v>1501</c:v>
                </c:pt>
                <c:pt idx="3011">
                  <c:v>1502</c:v>
                </c:pt>
                <c:pt idx="3012">
                  <c:v>1503</c:v>
                </c:pt>
                <c:pt idx="3013">
                  <c:v>1503</c:v>
                </c:pt>
                <c:pt idx="3014">
                  <c:v>1503</c:v>
                </c:pt>
                <c:pt idx="3015">
                  <c:v>1504</c:v>
                </c:pt>
                <c:pt idx="3016">
                  <c:v>1505</c:v>
                </c:pt>
                <c:pt idx="3017">
                  <c:v>1506</c:v>
                </c:pt>
                <c:pt idx="3018">
                  <c:v>1507</c:v>
                </c:pt>
                <c:pt idx="3019">
                  <c:v>1508</c:v>
                </c:pt>
                <c:pt idx="3020">
                  <c:v>1508</c:v>
                </c:pt>
                <c:pt idx="3021">
                  <c:v>1509</c:v>
                </c:pt>
                <c:pt idx="3022">
                  <c:v>1509</c:v>
                </c:pt>
                <c:pt idx="3023">
                  <c:v>1510</c:v>
                </c:pt>
                <c:pt idx="3024">
                  <c:v>1510</c:v>
                </c:pt>
                <c:pt idx="3025">
                  <c:v>1511</c:v>
                </c:pt>
                <c:pt idx="3026">
                  <c:v>1511</c:v>
                </c:pt>
                <c:pt idx="3027">
                  <c:v>1512</c:v>
                </c:pt>
                <c:pt idx="3028">
                  <c:v>1512</c:v>
                </c:pt>
                <c:pt idx="3029">
                  <c:v>1513</c:v>
                </c:pt>
                <c:pt idx="3030">
                  <c:v>1513</c:v>
                </c:pt>
                <c:pt idx="3031">
                  <c:v>1514</c:v>
                </c:pt>
                <c:pt idx="3032">
                  <c:v>1515</c:v>
                </c:pt>
                <c:pt idx="3033">
                  <c:v>1516</c:v>
                </c:pt>
                <c:pt idx="3034">
                  <c:v>1517</c:v>
                </c:pt>
                <c:pt idx="3035">
                  <c:v>1518</c:v>
                </c:pt>
                <c:pt idx="3036">
                  <c:v>1518</c:v>
                </c:pt>
                <c:pt idx="3037">
                  <c:v>1519</c:v>
                </c:pt>
                <c:pt idx="3038">
                  <c:v>1519</c:v>
                </c:pt>
                <c:pt idx="3039">
                  <c:v>1520</c:v>
                </c:pt>
                <c:pt idx="3040">
                  <c:v>1521</c:v>
                </c:pt>
                <c:pt idx="3041">
                  <c:v>1521</c:v>
                </c:pt>
                <c:pt idx="3042">
                  <c:v>1521</c:v>
                </c:pt>
                <c:pt idx="3043">
                  <c:v>1522</c:v>
                </c:pt>
                <c:pt idx="3044">
                  <c:v>1523</c:v>
                </c:pt>
                <c:pt idx="3045">
                  <c:v>1524</c:v>
                </c:pt>
                <c:pt idx="3046">
                  <c:v>1524</c:v>
                </c:pt>
                <c:pt idx="3047">
                  <c:v>1524</c:v>
                </c:pt>
                <c:pt idx="3048">
                  <c:v>1525</c:v>
                </c:pt>
                <c:pt idx="3049">
                  <c:v>1526</c:v>
                </c:pt>
                <c:pt idx="3050">
                  <c:v>1526</c:v>
                </c:pt>
                <c:pt idx="3051">
                  <c:v>1526</c:v>
                </c:pt>
                <c:pt idx="3052">
                  <c:v>1526</c:v>
                </c:pt>
                <c:pt idx="3053">
                  <c:v>1526</c:v>
                </c:pt>
                <c:pt idx="3054">
                  <c:v>1527</c:v>
                </c:pt>
                <c:pt idx="3055">
                  <c:v>1528</c:v>
                </c:pt>
                <c:pt idx="3056">
                  <c:v>1528</c:v>
                </c:pt>
                <c:pt idx="3057">
                  <c:v>1528</c:v>
                </c:pt>
                <c:pt idx="3058">
                  <c:v>1529</c:v>
                </c:pt>
                <c:pt idx="3059">
                  <c:v>1530</c:v>
                </c:pt>
                <c:pt idx="3060">
                  <c:v>1530</c:v>
                </c:pt>
                <c:pt idx="3061">
                  <c:v>1530</c:v>
                </c:pt>
                <c:pt idx="3062">
                  <c:v>1531</c:v>
                </c:pt>
                <c:pt idx="3063">
                  <c:v>1532</c:v>
                </c:pt>
                <c:pt idx="3064">
                  <c:v>1532</c:v>
                </c:pt>
                <c:pt idx="3065">
                  <c:v>1532</c:v>
                </c:pt>
                <c:pt idx="3066">
                  <c:v>1532</c:v>
                </c:pt>
                <c:pt idx="3067">
                  <c:v>1533</c:v>
                </c:pt>
                <c:pt idx="3068">
                  <c:v>1533</c:v>
                </c:pt>
                <c:pt idx="3069">
                  <c:v>1534</c:v>
                </c:pt>
                <c:pt idx="3070">
                  <c:v>1535</c:v>
                </c:pt>
                <c:pt idx="3071">
                  <c:v>1536</c:v>
                </c:pt>
                <c:pt idx="3072">
                  <c:v>1536</c:v>
                </c:pt>
                <c:pt idx="3073">
                  <c:v>1537</c:v>
                </c:pt>
                <c:pt idx="3074">
                  <c:v>1538</c:v>
                </c:pt>
                <c:pt idx="3075">
                  <c:v>1538</c:v>
                </c:pt>
                <c:pt idx="3076">
                  <c:v>1539</c:v>
                </c:pt>
                <c:pt idx="3077">
                  <c:v>1540</c:v>
                </c:pt>
                <c:pt idx="3078">
                  <c:v>1540</c:v>
                </c:pt>
                <c:pt idx="3079">
                  <c:v>1541</c:v>
                </c:pt>
                <c:pt idx="3080">
                  <c:v>1541</c:v>
                </c:pt>
                <c:pt idx="3081">
                  <c:v>1541</c:v>
                </c:pt>
                <c:pt idx="3082">
                  <c:v>1541</c:v>
                </c:pt>
                <c:pt idx="3083">
                  <c:v>1542</c:v>
                </c:pt>
                <c:pt idx="3084">
                  <c:v>1543</c:v>
                </c:pt>
                <c:pt idx="3085">
                  <c:v>1544</c:v>
                </c:pt>
                <c:pt idx="3086">
                  <c:v>1544</c:v>
                </c:pt>
                <c:pt idx="3087">
                  <c:v>1544</c:v>
                </c:pt>
                <c:pt idx="3088">
                  <c:v>1545</c:v>
                </c:pt>
                <c:pt idx="3089">
                  <c:v>1546</c:v>
                </c:pt>
                <c:pt idx="3090">
                  <c:v>1546</c:v>
                </c:pt>
                <c:pt idx="3091">
                  <c:v>1546</c:v>
                </c:pt>
                <c:pt idx="3092">
                  <c:v>1546</c:v>
                </c:pt>
                <c:pt idx="3093">
                  <c:v>1546</c:v>
                </c:pt>
                <c:pt idx="3094">
                  <c:v>1546</c:v>
                </c:pt>
                <c:pt idx="3095">
                  <c:v>1546</c:v>
                </c:pt>
                <c:pt idx="3096">
                  <c:v>1547</c:v>
                </c:pt>
                <c:pt idx="3097">
                  <c:v>1547</c:v>
                </c:pt>
                <c:pt idx="3098">
                  <c:v>1547</c:v>
                </c:pt>
                <c:pt idx="3099">
                  <c:v>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2-4F31-9AAB-418E8F31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140231"/>
        <c:axId val="609306119"/>
      </c:lineChart>
      <c:catAx>
        <c:axId val="609140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06119"/>
        <c:crosses val="autoZero"/>
        <c:auto val="1"/>
        <c:lblAlgn val="ctr"/>
        <c:lblOffset val="100"/>
        <c:noMultiLvlLbl val="0"/>
      </c:catAx>
      <c:valAx>
        <c:axId val="60930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4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</a:t>
            </a:r>
            <a:r>
              <a:rPr lang="en-US" baseline="0"/>
              <a:t> 1-8 Wood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9'!$CD$2</c:f>
              <c:strCache>
                <c:ptCount val="1"/>
                <c:pt idx="0">
                  <c:v>Cumulative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'GROUP 9'!$CD$3:$CD$18</c:f>
              <c:numCache>
                <c:formatCode>General</c:formatCode>
                <c:ptCount val="16"/>
                <c:pt idx="0">
                  <c:v>50</c:v>
                </c:pt>
                <c:pt idx="1">
                  <c:v>96</c:v>
                </c:pt>
                <c:pt idx="2">
                  <c:v>147</c:v>
                </c:pt>
                <c:pt idx="3">
                  <c:v>201</c:v>
                </c:pt>
                <c:pt idx="4">
                  <c:v>254</c:v>
                </c:pt>
                <c:pt idx="5">
                  <c:v>306</c:v>
                </c:pt>
                <c:pt idx="6">
                  <c:v>361</c:v>
                </c:pt>
                <c:pt idx="7">
                  <c:v>414</c:v>
                </c:pt>
                <c:pt idx="8">
                  <c:v>473</c:v>
                </c:pt>
                <c:pt idx="9">
                  <c:v>516</c:v>
                </c:pt>
                <c:pt idx="10">
                  <c:v>562</c:v>
                </c:pt>
                <c:pt idx="11">
                  <c:v>610</c:v>
                </c:pt>
                <c:pt idx="12">
                  <c:v>659</c:v>
                </c:pt>
                <c:pt idx="13">
                  <c:v>709</c:v>
                </c:pt>
                <c:pt idx="14">
                  <c:v>761</c:v>
                </c:pt>
                <c:pt idx="15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5-45AE-BC46-F7487F2B0A5A}"/>
            </c:ext>
          </c:extLst>
        </c:ser>
        <c:ser>
          <c:idx val="1"/>
          <c:order val="1"/>
          <c:tx>
            <c:strRef>
              <c:f>'GROUP 9'!$CE$2</c:f>
              <c:strCache>
                <c:ptCount val="1"/>
                <c:pt idx="0">
                  <c:v>Cumulative 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'GROUP 9'!$CE$3:$CE$18</c:f>
              <c:numCache>
                <c:formatCode>General</c:formatCode>
                <c:ptCount val="16"/>
                <c:pt idx="0">
                  <c:v>50</c:v>
                </c:pt>
                <c:pt idx="1">
                  <c:v>104</c:v>
                </c:pt>
                <c:pt idx="2">
                  <c:v>153</c:v>
                </c:pt>
                <c:pt idx="3">
                  <c:v>199</c:v>
                </c:pt>
                <c:pt idx="4">
                  <c:v>246</c:v>
                </c:pt>
                <c:pt idx="5">
                  <c:v>294</c:v>
                </c:pt>
                <c:pt idx="6">
                  <c:v>339</c:v>
                </c:pt>
                <c:pt idx="7">
                  <c:v>386</c:v>
                </c:pt>
                <c:pt idx="8">
                  <c:v>427</c:v>
                </c:pt>
                <c:pt idx="9">
                  <c:v>484</c:v>
                </c:pt>
                <c:pt idx="10">
                  <c:v>538</c:v>
                </c:pt>
                <c:pt idx="11">
                  <c:v>590</c:v>
                </c:pt>
                <c:pt idx="12">
                  <c:v>641</c:v>
                </c:pt>
                <c:pt idx="13">
                  <c:v>691</c:v>
                </c:pt>
                <c:pt idx="14">
                  <c:v>739</c:v>
                </c:pt>
                <c:pt idx="15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5-45AE-BC46-F7487F2B0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94176"/>
        <c:axId val="834793216"/>
      </c:barChart>
      <c:catAx>
        <c:axId val="834794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93216"/>
        <c:crosses val="autoZero"/>
        <c:auto val="1"/>
        <c:lblAlgn val="ctr"/>
        <c:lblOffset val="100"/>
        <c:noMultiLvlLbl val="0"/>
      </c:catAx>
      <c:valAx>
        <c:axId val="8347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9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 9-15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9'!$CD$22</c:f>
              <c:strCache>
                <c:ptCount val="1"/>
                <c:pt idx="0">
                  <c:v>Cumulative 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'GROUP 9'!$CD$23:$CD$37</c:f>
              <c:numCache>
                <c:formatCode>General</c:formatCode>
                <c:ptCount val="15"/>
                <c:pt idx="0">
                  <c:v>48</c:v>
                </c:pt>
                <c:pt idx="1">
                  <c:v>99</c:v>
                </c:pt>
                <c:pt idx="2">
                  <c:v>137</c:v>
                </c:pt>
                <c:pt idx="3">
                  <c:v>193</c:v>
                </c:pt>
                <c:pt idx="4">
                  <c:v>238</c:v>
                </c:pt>
                <c:pt idx="5">
                  <c:v>281</c:v>
                </c:pt>
                <c:pt idx="6">
                  <c:v>335</c:v>
                </c:pt>
                <c:pt idx="7">
                  <c:v>387</c:v>
                </c:pt>
                <c:pt idx="8">
                  <c:v>441</c:v>
                </c:pt>
                <c:pt idx="9">
                  <c:v>490</c:v>
                </c:pt>
                <c:pt idx="10">
                  <c:v>538</c:v>
                </c:pt>
                <c:pt idx="11">
                  <c:v>580</c:v>
                </c:pt>
                <c:pt idx="12">
                  <c:v>636</c:v>
                </c:pt>
                <c:pt idx="13">
                  <c:v>685</c:v>
                </c:pt>
                <c:pt idx="14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5-4687-AA76-242132778C37}"/>
            </c:ext>
          </c:extLst>
        </c:ser>
        <c:ser>
          <c:idx val="1"/>
          <c:order val="1"/>
          <c:tx>
            <c:strRef>
              <c:f>'GROUP 9'!$CE$22</c:f>
              <c:strCache>
                <c:ptCount val="1"/>
                <c:pt idx="0">
                  <c:v>Cumulative 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'GROUP 9'!$CE$23:$CE$37</c:f>
              <c:numCache>
                <c:formatCode>General</c:formatCode>
                <c:ptCount val="15"/>
                <c:pt idx="0">
                  <c:v>52</c:v>
                </c:pt>
                <c:pt idx="1">
                  <c:v>101</c:v>
                </c:pt>
                <c:pt idx="2">
                  <c:v>163</c:v>
                </c:pt>
                <c:pt idx="3">
                  <c:v>207</c:v>
                </c:pt>
                <c:pt idx="4">
                  <c:v>262</c:v>
                </c:pt>
                <c:pt idx="5">
                  <c:v>319</c:v>
                </c:pt>
                <c:pt idx="6">
                  <c:v>365</c:v>
                </c:pt>
                <c:pt idx="7">
                  <c:v>413</c:v>
                </c:pt>
                <c:pt idx="8">
                  <c:v>459</c:v>
                </c:pt>
                <c:pt idx="9">
                  <c:v>510</c:v>
                </c:pt>
                <c:pt idx="10">
                  <c:v>562</c:v>
                </c:pt>
                <c:pt idx="11">
                  <c:v>620</c:v>
                </c:pt>
                <c:pt idx="12">
                  <c:v>664</c:v>
                </c:pt>
                <c:pt idx="13">
                  <c:v>715</c:v>
                </c:pt>
                <c:pt idx="14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5-4687-AA76-242132778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755264"/>
        <c:axId val="828755744"/>
      </c:barChart>
      <c:catAx>
        <c:axId val="82875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55744"/>
        <c:crosses val="autoZero"/>
        <c:auto val="1"/>
        <c:lblAlgn val="ctr"/>
        <c:lblOffset val="100"/>
        <c:noMultiLvlLbl val="0"/>
      </c:catAx>
      <c:valAx>
        <c:axId val="8287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9'!$CA$11,'GROUP 9'!$CA$17)</c:f>
              <c:strCache>
                <c:ptCount val="2"/>
                <c:pt idx="0">
                  <c:v>G5- 1A</c:v>
                </c:pt>
                <c:pt idx="1">
                  <c:v>G8- 1A</c:v>
                </c:pt>
              </c:strCache>
            </c:strRef>
          </c:cat>
          <c:val>
            <c:numRef>
              <c:f>('GROUP 9'!$CB$11,'GROUP 9'!$CB$17)</c:f>
              <c:numCache>
                <c:formatCode>General</c:formatCode>
                <c:ptCount val="2"/>
                <c:pt idx="0">
                  <c:v>59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4-4C6C-ABDE-1FA5C5A80A27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9'!$CA$11,'GROUP 9'!$CA$17)</c:f>
              <c:strCache>
                <c:ptCount val="2"/>
                <c:pt idx="0">
                  <c:v>G5- 1A</c:v>
                </c:pt>
                <c:pt idx="1">
                  <c:v>G8- 1A</c:v>
                </c:pt>
              </c:strCache>
            </c:strRef>
          </c:cat>
          <c:val>
            <c:numRef>
              <c:f>('GROUP 9'!$CC$11,'GROUP 9'!$CC$17)</c:f>
              <c:numCache>
                <c:formatCode>General</c:formatCode>
                <c:ptCount val="2"/>
                <c:pt idx="0">
                  <c:v>41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4-4C6C-ABDE-1FA5C5A8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745728"/>
        <c:axId val="1104746688"/>
      </c:barChart>
      <c:catAx>
        <c:axId val="11047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46688"/>
        <c:crosses val="autoZero"/>
        <c:auto val="1"/>
        <c:lblAlgn val="ctr"/>
        <c:lblOffset val="100"/>
        <c:noMultiLvlLbl val="0"/>
      </c:catAx>
      <c:valAx>
        <c:axId val="11047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9'!$CA$3,'GROUP 9'!$CA$5,'GROUP 9'!$CA$12)</c:f>
              <c:strCache>
                <c:ptCount val="3"/>
                <c:pt idx="0">
                  <c:v>G1- 1B</c:v>
                </c:pt>
                <c:pt idx="1">
                  <c:v>G2- 1B</c:v>
                </c:pt>
                <c:pt idx="2">
                  <c:v>G5- 1B</c:v>
                </c:pt>
              </c:strCache>
            </c:strRef>
          </c:cat>
          <c:val>
            <c:numRef>
              <c:f>('GROUP 9'!$CB$3,'GROUP 9'!$CB$5,'GROUP 9'!$CB$12)</c:f>
              <c:numCache>
                <c:formatCode>General</c:formatCode>
                <c:ptCount val="3"/>
                <c:pt idx="0">
                  <c:v>50</c:v>
                </c:pt>
                <c:pt idx="1">
                  <c:v>51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5-480A-A9A9-19D03E6C2E57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9'!$CA$3,'GROUP 9'!$CA$5,'GROUP 9'!$CA$12)</c:f>
              <c:strCache>
                <c:ptCount val="3"/>
                <c:pt idx="0">
                  <c:v>G1- 1B</c:v>
                </c:pt>
                <c:pt idx="1">
                  <c:v>G2- 1B</c:v>
                </c:pt>
                <c:pt idx="2">
                  <c:v>G5- 1B</c:v>
                </c:pt>
              </c:strCache>
            </c:strRef>
          </c:cat>
          <c:val>
            <c:numRef>
              <c:f>('GROUP 9'!$CC$3,'GROUP 9'!$CC$5,'GROUP 9'!$CC$12)</c:f>
              <c:numCache>
                <c:formatCode>General</c:formatCode>
                <c:ptCount val="3"/>
                <c:pt idx="0">
                  <c:v>50</c:v>
                </c:pt>
                <c:pt idx="1">
                  <c:v>49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5-480A-A9A9-19D03E6C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148752"/>
        <c:axId val="952922208"/>
      </c:barChart>
      <c:catAx>
        <c:axId val="11801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22208"/>
        <c:crosses val="autoZero"/>
        <c:auto val="1"/>
        <c:lblAlgn val="ctr"/>
        <c:lblOffset val="100"/>
        <c:noMultiLvlLbl val="0"/>
      </c:catAx>
      <c:valAx>
        <c:axId val="9529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4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9'!$CA$4</c:f>
              <c:strCache>
                <c:ptCount val="1"/>
                <c:pt idx="0">
                  <c:v>G1- 2pesos</c:v>
                </c:pt>
              </c:strCache>
            </c:strRef>
          </c:cat>
          <c:val>
            <c:numRef>
              <c:f>'GROUP 9'!$CB$4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42D0-8F13-D12C41EE4D92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9'!$CA$4</c:f>
              <c:strCache>
                <c:ptCount val="1"/>
                <c:pt idx="0">
                  <c:v>G1- 2pesos</c:v>
                </c:pt>
              </c:strCache>
            </c:strRef>
          </c:cat>
          <c:val>
            <c:numRef>
              <c:f>'GROUP 9'!$CC$4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42D0-8F13-D12C41EE4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244336"/>
        <c:axId val="971242896"/>
      </c:barChart>
      <c:catAx>
        <c:axId val="9712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2896"/>
        <c:crosses val="autoZero"/>
        <c:auto val="1"/>
        <c:lblAlgn val="ctr"/>
        <c:lblOffset val="100"/>
        <c:noMultiLvlLbl val="0"/>
      </c:catAx>
      <c:valAx>
        <c:axId val="971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5A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9'!$CA$6,'GROUP 9'!$CA$9,'GROUP 9'!$CA$15)</c:f>
              <c:strCache>
                <c:ptCount val="3"/>
                <c:pt idx="0">
                  <c:v>G2- 5A</c:v>
                </c:pt>
                <c:pt idx="1">
                  <c:v>G4- 5A</c:v>
                </c:pt>
                <c:pt idx="2">
                  <c:v>G7- 5A</c:v>
                </c:pt>
              </c:strCache>
            </c:strRef>
          </c:cat>
          <c:val>
            <c:numRef>
              <c:f>('GROUP 9'!$CB$6,'GROUP 9'!$CB$9,'GROUP 9'!$CB$15)</c:f>
              <c:numCache>
                <c:formatCode>General</c:formatCode>
                <c:ptCount val="3"/>
                <c:pt idx="0">
                  <c:v>54</c:v>
                </c:pt>
                <c:pt idx="1">
                  <c:v>55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D-49F2-91BC-8BC915E943E8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9'!$CA$6,'GROUP 9'!$CA$9,'GROUP 9'!$CA$15)</c:f>
              <c:strCache>
                <c:ptCount val="3"/>
                <c:pt idx="0">
                  <c:v>G2- 5A</c:v>
                </c:pt>
                <c:pt idx="1">
                  <c:v>G4- 5A</c:v>
                </c:pt>
                <c:pt idx="2">
                  <c:v>G7- 5A</c:v>
                </c:pt>
              </c:strCache>
            </c:strRef>
          </c:cat>
          <c:val>
            <c:numRef>
              <c:f>('GROUP 9'!$CC$6,'GROUP 9'!$CC$9,'GROUP 9'!$CC$15)</c:f>
              <c:numCache>
                <c:formatCode>General</c:formatCode>
                <c:ptCount val="3"/>
                <c:pt idx="0">
                  <c:v>46</c:v>
                </c:pt>
                <c:pt idx="1">
                  <c:v>45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D-49F2-91BC-8BC915E9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788016"/>
        <c:axId val="977784176"/>
      </c:barChart>
      <c:catAx>
        <c:axId val="9777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84176"/>
        <c:crosses val="autoZero"/>
        <c:auto val="1"/>
        <c:lblAlgn val="ctr"/>
        <c:lblOffset val="100"/>
        <c:noMultiLvlLbl val="0"/>
      </c:catAx>
      <c:valAx>
        <c:axId val="9777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9'!$CA$10,'GROUP 9'!$CA$13)</c:f>
              <c:strCache>
                <c:ptCount val="2"/>
                <c:pt idx="0">
                  <c:v>G4- 5B</c:v>
                </c:pt>
                <c:pt idx="1">
                  <c:v>G6- 5B</c:v>
                </c:pt>
              </c:strCache>
            </c:strRef>
          </c:cat>
          <c:val>
            <c:numRef>
              <c:f>('GROUP 9'!$CB$10,'GROUP 9'!$CB$13)</c:f>
              <c:numCache>
                <c:formatCode>General</c:formatCode>
                <c:ptCount val="2"/>
                <c:pt idx="0">
                  <c:v>53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7-45E2-8279-A7031B2565A8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9'!$CA$10,'GROUP 9'!$CA$13)</c:f>
              <c:strCache>
                <c:ptCount val="2"/>
                <c:pt idx="0">
                  <c:v>G4- 5B</c:v>
                </c:pt>
                <c:pt idx="1">
                  <c:v>G6- 5B</c:v>
                </c:pt>
              </c:strCache>
            </c:strRef>
          </c:cat>
          <c:val>
            <c:numRef>
              <c:f>('GROUP 9'!$CC$10,'GROUP 9'!$CC$13)</c:f>
              <c:numCache>
                <c:formatCode>General</c:formatCode>
                <c:ptCount val="2"/>
                <c:pt idx="0">
                  <c:v>47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7-45E2-8279-A7031B256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796656"/>
        <c:axId val="1366785616"/>
      </c:barChart>
      <c:catAx>
        <c:axId val="13667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85616"/>
        <c:crosses val="autoZero"/>
        <c:auto val="1"/>
        <c:lblAlgn val="ctr"/>
        <c:lblOffset val="100"/>
        <c:noMultiLvlLbl val="0"/>
      </c:catAx>
      <c:valAx>
        <c:axId val="13667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9'!$CA$8,'GROUP 9'!$CA$16)</c:f>
              <c:strCache>
                <c:ptCount val="2"/>
                <c:pt idx="0">
                  <c:v>G3- 10A</c:v>
                </c:pt>
                <c:pt idx="1">
                  <c:v>G7- 10A</c:v>
                </c:pt>
              </c:strCache>
            </c:strRef>
          </c:cat>
          <c:val>
            <c:numRef>
              <c:f>('GROUP 9'!$CB$8,'GROUP 9'!$CB$16)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8BF-9DED-39F070889FC3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9'!$CA$8,'GROUP 9'!$CA$16)</c:f>
              <c:strCache>
                <c:ptCount val="2"/>
                <c:pt idx="0">
                  <c:v>G3- 10A</c:v>
                </c:pt>
                <c:pt idx="1">
                  <c:v>G7- 10A</c:v>
                </c:pt>
              </c:strCache>
            </c:strRef>
          </c:cat>
          <c:val>
            <c:numRef>
              <c:f>('GROUP 9'!$CC$8,'GROUP 9'!$CC$16)</c:f>
              <c:numCache>
                <c:formatCode>General</c:formatCode>
                <c:ptCount val="2"/>
                <c:pt idx="0">
                  <c:v>48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C-48BF-9DED-39F070889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626800"/>
        <c:axId val="1180640240"/>
      </c:barChart>
      <c:catAx>
        <c:axId val="11806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40240"/>
        <c:crosses val="autoZero"/>
        <c:auto val="1"/>
        <c:lblAlgn val="ctr"/>
        <c:lblOffset val="100"/>
        <c:noMultiLvlLbl val="0"/>
      </c:catAx>
      <c:valAx>
        <c:axId val="11806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2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9'!$CA$18</c:f>
              <c:strCache>
                <c:ptCount val="1"/>
                <c:pt idx="0">
                  <c:v>G8- 10B</c:v>
                </c:pt>
              </c:strCache>
            </c:strRef>
          </c:cat>
          <c:val>
            <c:numRef>
              <c:f>'GROUP 9'!$CB$18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3-4885-A63E-CEFB76115828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9'!$CA$18</c:f>
              <c:strCache>
                <c:ptCount val="1"/>
                <c:pt idx="0">
                  <c:v>G8- 10B</c:v>
                </c:pt>
              </c:strCache>
            </c:strRef>
          </c:cat>
          <c:val>
            <c:numRef>
              <c:f>'GROUP 9'!$CC$18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3-4885-A63E-CEFB76115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241023"/>
        <c:axId val="944239103"/>
      </c:barChart>
      <c:catAx>
        <c:axId val="94424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39103"/>
        <c:crosses val="autoZero"/>
        <c:auto val="1"/>
        <c:lblAlgn val="ctr"/>
        <c:lblOffset val="100"/>
        <c:noMultiLvlLbl val="0"/>
      </c:catAx>
      <c:valAx>
        <c:axId val="9442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4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9'!$CA$14</c:f>
              <c:strCache>
                <c:ptCount val="1"/>
                <c:pt idx="0">
                  <c:v>G6- 20pesos</c:v>
                </c:pt>
              </c:strCache>
            </c:strRef>
          </c:cat>
          <c:val>
            <c:numRef>
              <c:f>'GROUP 9'!$CB$14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1-47FA-A1E6-9C8709449C9E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9'!$CA$14</c:f>
              <c:strCache>
                <c:ptCount val="1"/>
                <c:pt idx="0">
                  <c:v>G6- 20pesos</c:v>
                </c:pt>
              </c:strCache>
            </c:strRef>
          </c:cat>
          <c:val>
            <c:numRef>
              <c:f>'GROUP 9'!$CC$14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1-47FA-A1E6-9C8709449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704144"/>
        <c:axId val="1482725264"/>
      </c:barChart>
      <c:catAx>
        <c:axId val="148270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25264"/>
        <c:crosses val="autoZero"/>
        <c:auto val="1"/>
        <c:lblAlgn val="ctr"/>
        <c:lblOffset val="100"/>
        <c:noMultiLvlLbl val="0"/>
      </c:catAx>
      <c:valAx>
        <c:axId val="14827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0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9'!$CA$28,'GROUP 9'!$CA$32,'GROUP 9'!$CA$34)</c:f>
              <c:strCache>
                <c:ptCount val="3"/>
                <c:pt idx="0">
                  <c:v>G11- 1A</c:v>
                </c:pt>
                <c:pt idx="1">
                  <c:v>G13- 1A</c:v>
                </c:pt>
                <c:pt idx="2">
                  <c:v>G14- 1A</c:v>
                </c:pt>
              </c:strCache>
            </c:strRef>
          </c:cat>
          <c:val>
            <c:numRef>
              <c:f>('GROUP 9'!$CB$28,'GROUP 9'!$CB$32,'GROUP 9'!$CB$34)</c:f>
              <c:numCache>
                <c:formatCode>General</c:formatCode>
                <c:ptCount val="3"/>
                <c:pt idx="0">
                  <c:v>43</c:v>
                </c:pt>
                <c:pt idx="1">
                  <c:v>49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E-4BB4-ABBF-309261A0006F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9'!$CA$28,'GROUP 9'!$CA$32,'GROUP 9'!$CA$34)</c:f>
              <c:strCache>
                <c:ptCount val="3"/>
                <c:pt idx="0">
                  <c:v>G11- 1A</c:v>
                </c:pt>
                <c:pt idx="1">
                  <c:v>G13- 1A</c:v>
                </c:pt>
                <c:pt idx="2">
                  <c:v>G14- 1A</c:v>
                </c:pt>
              </c:strCache>
            </c:strRef>
          </c:cat>
          <c:val>
            <c:numRef>
              <c:f>('GROUP 9'!$CC$28,'GROUP 9'!$CC$32,'GROUP 9'!$CC$34)</c:f>
              <c:numCache>
                <c:formatCode>General</c:formatCode>
                <c:ptCount val="3"/>
                <c:pt idx="0">
                  <c:v>57</c:v>
                </c:pt>
                <c:pt idx="1">
                  <c:v>51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E-4BB4-ABBF-309261A0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723344"/>
        <c:axId val="1482723824"/>
      </c:barChart>
      <c:catAx>
        <c:axId val="148272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23824"/>
        <c:crosses val="autoZero"/>
        <c:auto val="1"/>
        <c:lblAlgn val="ctr"/>
        <c:lblOffset val="100"/>
        <c:noMultiLvlLbl val="0"/>
      </c:catAx>
      <c:valAx>
        <c:axId val="14827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2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9'!$CA$24,'GROUP 9'!$CA$36)</c:f>
              <c:strCache>
                <c:ptCount val="2"/>
                <c:pt idx="0">
                  <c:v>G9- 1B</c:v>
                </c:pt>
                <c:pt idx="1">
                  <c:v>G15- 1B</c:v>
                </c:pt>
              </c:strCache>
            </c:strRef>
          </c:cat>
          <c:val>
            <c:numRef>
              <c:f>('GROUP 9'!$CB$24,'GROUP 9'!$CB$36)</c:f>
              <c:numCache>
                <c:formatCode>General</c:formatCode>
                <c:ptCount val="2"/>
                <c:pt idx="0">
                  <c:v>51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5-4737-BC77-6B2A7B59BE05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9'!$CA$24,'GROUP 9'!$CA$36)</c:f>
              <c:strCache>
                <c:ptCount val="2"/>
                <c:pt idx="0">
                  <c:v>G9- 1B</c:v>
                </c:pt>
                <c:pt idx="1">
                  <c:v>G15- 1B</c:v>
                </c:pt>
              </c:strCache>
            </c:strRef>
          </c:cat>
          <c:val>
            <c:numRef>
              <c:f>('GROUP 9'!$CC$24,'GROUP 9'!$CC$36)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5-4737-BC77-6B2A7B59B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041840"/>
        <c:axId val="959044720"/>
      </c:barChart>
      <c:catAx>
        <c:axId val="9590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4720"/>
        <c:crosses val="autoZero"/>
        <c:auto val="1"/>
        <c:lblAlgn val="ctr"/>
        <c:lblOffset val="100"/>
        <c:noMultiLvlLbl val="0"/>
      </c:catAx>
      <c:valAx>
        <c:axId val="9590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9'!$CA$31</c:f>
              <c:strCache>
                <c:ptCount val="1"/>
                <c:pt idx="0">
                  <c:v>G12- 5A</c:v>
                </c:pt>
              </c:strCache>
            </c:strRef>
          </c:cat>
          <c:val>
            <c:numRef>
              <c:f>'GROUP 9'!$CB$31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A-4A92-B6C9-C35A233A0811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9'!$CA$31</c:f>
              <c:strCache>
                <c:ptCount val="1"/>
                <c:pt idx="0">
                  <c:v>G12- 5A</c:v>
                </c:pt>
              </c:strCache>
            </c:strRef>
          </c:cat>
          <c:val>
            <c:numRef>
              <c:f>'GROUP 9'!$CC$31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A-4A92-B6C9-C35A233A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219568"/>
        <c:axId val="953228688"/>
      </c:barChart>
      <c:catAx>
        <c:axId val="9532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28688"/>
        <c:crosses val="autoZero"/>
        <c:auto val="1"/>
        <c:lblAlgn val="ctr"/>
        <c:lblOffset val="100"/>
        <c:noMultiLvlLbl val="0"/>
      </c:catAx>
      <c:valAx>
        <c:axId val="95322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1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9'!$CA$23,'GROUP 9'!$CA$26,'GROUP 9'!$CA$30,'GROUP 9'!$CA$37)</c:f>
              <c:strCache>
                <c:ptCount val="4"/>
                <c:pt idx="0">
                  <c:v>G9- 5B</c:v>
                </c:pt>
                <c:pt idx="1">
                  <c:v>G10- 5B</c:v>
                </c:pt>
                <c:pt idx="2">
                  <c:v>G12- 5B</c:v>
                </c:pt>
                <c:pt idx="3">
                  <c:v>G15- 5B</c:v>
                </c:pt>
              </c:strCache>
            </c:strRef>
          </c:cat>
          <c:val>
            <c:numRef>
              <c:f>('GROUP 9'!$CB$23,'GROUP 9'!$CB$26,'GROUP 9'!$CB$30,'GROUP 9'!$CB$37)</c:f>
              <c:numCache>
                <c:formatCode>General</c:formatCode>
                <c:ptCount val="4"/>
                <c:pt idx="0">
                  <c:v>48</c:v>
                </c:pt>
                <c:pt idx="1">
                  <c:v>56</c:v>
                </c:pt>
                <c:pt idx="2">
                  <c:v>52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8-4569-BD3D-733E3C236BB7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9'!$CA$23,'GROUP 9'!$CA$26,'GROUP 9'!$CA$30,'GROUP 9'!$CA$37)</c:f>
              <c:strCache>
                <c:ptCount val="4"/>
                <c:pt idx="0">
                  <c:v>G9- 5B</c:v>
                </c:pt>
                <c:pt idx="1">
                  <c:v>G10- 5B</c:v>
                </c:pt>
                <c:pt idx="2">
                  <c:v>G12- 5B</c:v>
                </c:pt>
                <c:pt idx="3">
                  <c:v>G15- 5B</c:v>
                </c:pt>
              </c:strCache>
            </c:strRef>
          </c:cat>
          <c:val>
            <c:numRef>
              <c:f>('GROUP 9'!$CC$23,'GROUP 9'!$CC$26,'GROUP 9'!$CC$30,'GROUP 9'!$CC$37)</c:f>
              <c:numCache>
                <c:formatCode>General</c:formatCode>
                <c:ptCount val="4"/>
                <c:pt idx="0">
                  <c:v>52</c:v>
                </c:pt>
                <c:pt idx="1">
                  <c:v>44</c:v>
                </c:pt>
                <c:pt idx="2">
                  <c:v>48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8-4569-BD3D-733E3C236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270448"/>
        <c:axId val="953285808"/>
      </c:barChart>
      <c:catAx>
        <c:axId val="95327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5808"/>
        <c:crosses val="autoZero"/>
        <c:auto val="1"/>
        <c:lblAlgn val="ctr"/>
        <c:lblOffset val="100"/>
        <c:noMultiLvlLbl val="0"/>
      </c:catAx>
      <c:valAx>
        <c:axId val="9532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7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9'!$CA$33</c:f>
              <c:strCache>
                <c:ptCount val="1"/>
                <c:pt idx="0">
                  <c:v>G13- 10A</c:v>
                </c:pt>
              </c:strCache>
            </c:strRef>
          </c:cat>
          <c:val>
            <c:numRef>
              <c:f>'GROUP 9'!$CB$33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4-4988-9965-3EFFAEF16942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9'!$CA$33</c:f>
              <c:strCache>
                <c:ptCount val="1"/>
                <c:pt idx="0">
                  <c:v>G13- 10A</c:v>
                </c:pt>
              </c:strCache>
            </c:strRef>
          </c:cat>
          <c:val>
            <c:numRef>
              <c:f>'GROUP 9'!$CC$33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4-4988-9965-3EFFAEF16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351552"/>
        <c:axId val="955355872"/>
      </c:barChart>
      <c:catAx>
        <c:axId val="9553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55872"/>
        <c:crosses val="autoZero"/>
        <c:auto val="1"/>
        <c:lblAlgn val="ctr"/>
        <c:lblOffset val="100"/>
        <c:noMultiLvlLbl val="0"/>
      </c:catAx>
      <c:valAx>
        <c:axId val="9553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10B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('GROUP 9'!$CA$27,'GROUP 9'!$CA$29)</c:f>
              <c:strCache>
                <c:ptCount val="2"/>
                <c:pt idx="0">
                  <c:v>G10- 10B</c:v>
                </c:pt>
                <c:pt idx="1">
                  <c:v>G11- 10B</c:v>
                </c:pt>
              </c:strCache>
            </c:strRef>
          </c:cat>
          <c:val>
            <c:numRef>
              <c:f>('GROUP 9'!$CB$27,'GROUP 9'!$CB$29)</c:f>
              <c:numCache>
                <c:formatCode>General</c:formatCode>
                <c:ptCount val="2"/>
                <c:pt idx="0">
                  <c:v>45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D-4EE6-934B-37962A34D5C5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('GROUP 9'!$CA$27,'GROUP 9'!$CA$29)</c:f>
              <c:strCache>
                <c:ptCount val="2"/>
                <c:pt idx="0">
                  <c:v>G10- 10B</c:v>
                </c:pt>
                <c:pt idx="1">
                  <c:v>G11- 10B</c:v>
                </c:pt>
              </c:strCache>
            </c:strRef>
          </c:cat>
          <c:val>
            <c:numRef>
              <c:f>('GROUP 9'!$CC$27,'GROUP 9'!$CC$29)</c:f>
              <c:numCache>
                <c:formatCode>General</c:formatCode>
                <c:ptCount val="2"/>
                <c:pt idx="0">
                  <c:v>55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D-4EE6-934B-37962A34D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795216"/>
        <c:axId val="1366792336"/>
      </c:barChart>
      <c:catAx>
        <c:axId val="13667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92336"/>
        <c:crosses val="autoZero"/>
        <c:auto val="1"/>
        <c:lblAlgn val="ctr"/>
        <c:lblOffset val="100"/>
        <c:noMultiLvlLbl val="0"/>
      </c:catAx>
      <c:valAx>
        <c:axId val="13667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9'!$CA$25</c:f>
              <c:strCache>
                <c:ptCount val="1"/>
                <c:pt idx="0">
                  <c:v>G9- 20pesos</c:v>
                </c:pt>
              </c:strCache>
            </c:strRef>
          </c:cat>
          <c:val>
            <c:numRef>
              <c:f>'GROUP 9'!$CB$25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3-471A-8F96-E6FFC7DC1B69}"/>
            </c:ext>
          </c:extLst>
        </c:ser>
        <c:ser>
          <c:idx val="1"/>
          <c:order val="1"/>
          <c:tx>
            <c:v>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'GROUP 9'!$CA$25</c:f>
              <c:strCache>
                <c:ptCount val="1"/>
                <c:pt idx="0">
                  <c:v>G9- 20pesos</c:v>
                </c:pt>
              </c:strCache>
            </c:strRef>
          </c:cat>
          <c:val>
            <c:numRef>
              <c:f>'GROUP 9'!$CC$25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3-471A-8F96-E6FFC7DC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777936"/>
        <c:axId val="977778896"/>
      </c:barChart>
      <c:catAx>
        <c:axId val="9777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78896"/>
        <c:crosses val="autoZero"/>
        <c:auto val="1"/>
        <c:lblAlgn val="ctr"/>
        <c:lblOffset val="100"/>
        <c:noMultiLvlLbl val="0"/>
      </c:catAx>
      <c:valAx>
        <c:axId val="9777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image" Target="../media/image1.png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117</xdr:row>
      <xdr:rowOff>0</xdr:rowOff>
    </xdr:from>
    <xdr:to>
      <xdr:col>12</xdr:col>
      <xdr:colOff>257175</xdr:colOff>
      <xdr:row>130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44D01-87AD-151F-1F7C-7903CD83B379}"/>
            </a:ext>
            <a:ext uri="{147F2762-F138-4A5C-976F-8EAC2B608ADB}">
              <a16:predDERef xmlns:a16="http://schemas.microsoft.com/office/drawing/2014/main" pred="{ED5B3D99-D811-3DCA-832B-946A86B45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104</xdr:row>
      <xdr:rowOff>0</xdr:rowOff>
    </xdr:from>
    <xdr:to>
      <xdr:col>4</xdr:col>
      <xdr:colOff>361950</xdr:colOff>
      <xdr:row>115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52E78F-99AF-D46E-C97E-7F00EFAD7503}"/>
            </a:ext>
            <a:ext uri="{147F2762-F138-4A5C-976F-8EAC2B608ADB}">
              <a16:predDERef xmlns:a16="http://schemas.microsoft.com/office/drawing/2014/main" pred="{9E244D01-87AD-151F-1F7C-7903CD83B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552450</xdr:colOff>
      <xdr:row>104</xdr:row>
      <xdr:rowOff>0</xdr:rowOff>
    </xdr:from>
    <xdr:to>
      <xdr:col>9</xdr:col>
      <xdr:colOff>0</xdr:colOff>
      <xdr:row>115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1C6755-90B9-C47B-BA40-AFE77920834C}"/>
            </a:ext>
            <a:ext uri="{147F2762-F138-4A5C-976F-8EAC2B608ADB}">
              <a16:predDERef xmlns:a16="http://schemas.microsoft.com/office/drawing/2014/main" pred="{4552E78F-99AF-D46E-C97E-7F00EFAD7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200025</xdr:colOff>
      <xdr:row>104</xdr:row>
      <xdr:rowOff>0</xdr:rowOff>
    </xdr:from>
    <xdr:to>
      <xdr:col>13</xdr:col>
      <xdr:colOff>762000</xdr:colOff>
      <xdr:row>115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BBD69E-86A4-8F1A-7F11-E6C16001ED70}"/>
            </a:ext>
            <a:ext uri="{147F2762-F138-4A5C-976F-8EAC2B608ADB}">
              <a16:predDERef xmlns:a16="http://schemas.microsoft.com/office/drawing/2014/main" pred="{E21C6755-90B9-C47B-BA40-AFE779208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590550</xdr:colOff>
      <xdr:row>117</xdr:row>
      <xdr:rowOff>0</xdr:rowOff>
    </xdr:from>
    <xdr:to>
      <xdr:col>5</xdr:col>
      <xdr:colOff>838200</xdr:colOff>
      <xdr:row>130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CD935BB-95F0-C967-0A7B-110AEC01EA24}"/>
            </a:ext>
            <a:ext uri="{147F2762-F138-4A5C-976F-8EAC2B608ADB}">
              <a16:predDERef xmlns:a16="http://schemas.microsoft.com/office/drawing/2014/main" pred="{86BBD69E-86A4-8F1A-7F11-E6C16001E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19050</xdr:colOff>
      <xdr:row>38</xdr:row>
      <xdr:rowOff>152400</xdr:rowOff>
    </xdr:from>
    <xdr:to>
      <xdr:col>70</xdr:col>
      <xdr:colOff>352425</xdr:colOff>
      <xdr:row>53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311E0A4-9207-4A38-F251-8BC03A14BFE1}"/>
            </a:ext>
            <a:ext uri="{147F2762-F138-4A5C-976F-8EAC2B608ADB}">
              <a16:predDERef xmlns:a16="http://schemas.microsoft.com/office/drawing/2014/main" pred="{8CD935BB-95F0-C967-0A7B-110AEC01E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70</xdr:col>
      <xdr:colOff>800100</xdr:colOff>
      <xdr:row>54</xdr:row>
      <xdr:rowOff>123825</xdr:rowOff>
    </xdr:from>
    <xdr:to>
      <xdr:col>76</xdr:col>
      <xdr:colOff>285750</xdr:colOff>
      <xdr:row>69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E2FA2E6-63F4-F1C4-BC79-0E0FB0DF4B6D}"/>
            </a:ext>
            <a:ext uri="{147F2762-F138-4A5C-976F-8EAC2B608ADB}">
              <a16:predDERef xmlns:a16="http://schemas.microsoft.com/office/drawing/2014/main" pred="{D5AD692E-FA66-DD1A-829B-1181F19E1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47625</xdr:colOff>
      <xdr:row>70</xdr:row>
      <xdr:rowOff>161925</xdr:rowOff>
    </xdr:from>
    <xdr:to>
      <xdr:col>70</xdr:col>
      <xdr:colOff>381000</xdr:colOff>
      <xdr:row>85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A219141-227B-D2E8-DD32-66BAAA7D54D4}"/>
            </a:ext>
            <a:ext uri="{147F2762-F138-4A5C-976F-8EAC2B608ADB}">
              <a16:predDERef xmlns:a16="http://schemas.microsoft.com/office/drawing/2014/main" pred="{2E2FA2E6-63F4-F1C4-BC79-0E0FB0DF4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70</xdr:col>
      <xdr:colOff>790575</xdr:colOff>
      <xdr:row>70</xdr:row>
      <xdr:rowOff>152400</xdr:rowOff>
    </xdr:from>
    <xdr:to>
      <xdr:col>76</xdr:col>
      <xdr:colOff>276225</xdr:colOff>
      <xdr:row>85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B1D39F0-6A65-7CF3-42A6-6EFE01B1542A}"/>
            </a:ext>
            <a:ext uri="{147F2762-F138-4A5C-976F-8EAC2B608ADB}">
              <a16:predDERef xmlns:a16="http://schemas.microsoft.com/office/drawing/2014/main" pred="{1A219141-227B-D2E8-DD32-66BAAA7D5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47625</xdr:colOff>
      <xdr:row>87</xdr:row>
      <xdr:rowOff>95250</xdr:rowOff>
    </xdr:from>
    <xdr:to>
      <xdr:col>70</xdr:col>
      <xdr:colOff>381000</xdr:colOff>
      <xdr:row>101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1A0A7FF-A0DF-2023-B8FD-CF778D5C142C}"/>
            </a:ext>
            <a:ext uri="{147F2762-F138-4A5C-976F-8EAC2B608ADB}">
              <a16:predDERef xmlns:a16="http://schemas.microsoft.com/office/drawing/2014/main" pred="{8B1D39F0-6A65-7CF3-42A6-6EFE01B15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70</xdr:col>
      <xdr:colOff>800100</xdr:colOff>
      <xdr:row>87</xdr:row>
      <xdr:rowOff>104775</xdr:rowOff>
    </xdr:from>
    <xdr:to>
      <xdr:col>76</xdr:col>
      <xdr:colOff>285750</xdr:colOff>
      <xdr:row>101</xdr:row>
      <xdr:rowOff>180975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EC39F63-2727-6A55-2EBC-0444F2F1B278}"/>
            </a:ext>
            <a:ext uri="{147F2762-F138-4A5C-976F-8EAC2B608ADB}">
              <a16:predDERef xmlns:a16="http://schemas.microsoft.com/office/drawing/2014/main" pred="{11A0A7FF-A0DF-2023-B8FD-CF778D5C1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28575</xdr:colOff>
      <xdr:row>54</xdr:row>
      <xdr:rowOff>133350</xdr:rowOff>
    </xdr:from>
    <xdr:to>
      <xdr:col>70</xdr:col>
      <xdr:colOff>361950</xdr:colOff>
      <xdr:row>69</xdr:row>
      <xdr:rowOff>19050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703AC04-CED5-4036-911A-E8B549F9E825}"/>
            </a:ext>
            <a:ext uri="{147F2762-F138-4A5C-976F-8EAC2B608ADB}">
              <a16:predDERef xmlns:a16="http://schemas.microsoft.com/office/drawing/2014/main" pred="{7D296751-590D-45BE-95B3-7EB0D24F4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70</xdr:col>
      <xdr:colOff>790575</xdr:colOff>
      <xdr:row>38</xdr:row>
      <xdr:rowOff>161925</xdr:rowOff>
    </xdr:from>
    <xdr:to>
      <xdr:col>76</xdr:col>
      <xdr:colOff>276225</xdr:colOff>
      <xdr:row>53</xdr:row>
      <xdr:rowOff>47625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BF8A2C3-8003-4FEB-9027-BD22F0B1A6D2}"/>
            </a:ext>
            <a:ext uri="{147F2762-F138-4A5C-976F-8EAC2B608ADB}">
              <a16:predDERef xmlns:a16="http://schemas.microsoft.com/office/drawing/2014/main" pred="{D703AC04-CED5-4036-911A-E8B549F9E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68</xdr:col>
      <xdr:colOff>495300</xdr:colOff>
      <xdr:row>11</xdr:row>
      <xdr:rowOff>0</xdr:rowOff>
    </xdr:from>
    <xdr:to>
      <xdr:col>73</xdr:col>
      <xdr:colOff>828675</xdr:colOff>
      <xdr:row>25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DDE1D5-2B62-CF81-503D-9DC2B0615CB2}"/>
            </a:ext>
            <a:ext uri="{147F2762-F138-4A5C-976F-8EAC2B608ADB}">
              <a16:predDERef xmlns:a16="http://schemas.microsoft.com/office/drawing/2014/main" pred="{5BF8A2C3-8003-4FEB-9027-BD22F0B1A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77</xdr:col>
      <xdr:colOff>811695</xdr:colOff>
      <xdr:row>40</xdr:row>
      <xdr:rowOff>135834</xdr:rowOff>
    </xdr:from>
    <xdr:to>
      <xdr:col>83</xdr:col>
      <xdr:colOff>149086</xdr:colOff>
      <xdr:row>55</xdr:row>
      <xdr:rowOff>145773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7037D5-6D9C-23D6-3DDB-23DF8687C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77</xdr:col>
      <xdr:colOff>828524</xdr:colOff>
      <xdr:row>58</xdr:row>
      <xdr:rowOff>13304</xdr:rowOff>
    </xdr:from>
    <xdr:to>
      <xdr:col>83</xdr:col>
      <xdr:colOff>127000</xdr:colOff>
      <xdr:row>73</xdr:row>
      <xdr:rowOff>35076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9B44B2B-B061-A3F3-CBE0-2FD3D1268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92</xdr:col>
      <xdr:colOff>277002</xdr:colOff>
      <xdr:row>1</xdr:row>
      <xdr:rowOff>127742</xdr:rowOff>
    </xdr:from>
    <xdr:to>
      <xdr:col>97</xdr:col>
      <xdr:colOff>542704</xdr:colOff>
      <xdr:row>16</xdr:row>
      <xdr:rowOff>173976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07B6568-123D-D5AA-47DB-2B53D34DD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97</xdr:col>
      <xdr:colOff>865072</xdr:colOff>
      <xdr:row>1</xdr:row>
      <xdr:rowOff>120123</xdr:rowOff>
    </xdr:from>
    <xdr:to>
      <xdr:col>103</xdr:col>
      <xdr:colOff>215278</xdr:colOff>
      <xdr:row>17</xdr:row>
      <xdr:rowOff>3806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826C2E-6D77-DAAD-3DC1-77B257C77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103</xdr:col>
      <xdr:colOff>584442</xdr:colOff>
      <xdr:row>2</xdr:row>
      <xdr:rowOff>2902</xdr:rowOff>
    </xdr:from>
    <xdr:to>
      <xdr:col>108</xdr:col>
      <xdr:colOff>784739</xdr:colOff>
      <xdr:row>17</xdr:row>
      <xdr:rowOff>968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08999C2-0B39-7055-B25C-95F8F3B36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109</xdr:col>
      <xdr:colOff>300674</xdr:colOff>
      <xdr:row>1</xdr:row>
      <xdr:rowOff>157522</xdr:rowOff>
    </xdr:from>
    <xdr:to>
      <xdr:col>114</xdr:col>
      <xdr:colOff>518389</xdr:colOff>
      <xdr:row>17</xdr:row>
      <xdr:rowOff>4010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315B50C4-528D-1D43-50C7-52D41C068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115</xdr:col>
      <xdr:colOff>2312</xdr:colOff>
      <xdr:row>1</xdr:row>
      <xdr:rowOff>166593</xdr:rowOff>
    </xdr:from>
    <xdr:to>
      <xdr:col>120</xdr:col>
      <xdr:colOff>221782</xdr:colOff>
      <xdr:row>17</xdr:row>
      <xdr:rowOff>4008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6010A2A-EAFA-D68A-0534-03C63C686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120</xdr:col>
      <xdr:colOff>656098</xdr:colOff>
      <xdr:row>1</xdr:row>
      <xdr:rowOff>160154</xdr:rowOff>
    </xdr:from>
    <xdr:to>
      <xdr:col>126</xdr:col>
      <xdr:colOff>1199</xdr:colOff>
      <xdr:row>16</xdr:row>
      <xdr:rowOff>181924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BA8E6B2-6471-6D9D-CC0F-B98CDFBE2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126</xdr:col>
      <xdr:colOff>424455</xdr:colOff>
      <xdr:row>1</xdr:row>
      <xdr:rowOff>161970</xdr:rowOff>
    </xdr:from>
    <xdr:to>
      <xdr:col>131</xdr:col>
      <xdr:colOff>643925</xdr:colOff>
      <xdr:row>16</xdr:row>
      <xdr:rowOff>183742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8961FBD-6597-CBAC-9296-FABCCEB6E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132</xdr:col>
      <xdr:colOff>213295</xdr:colOff>
      <xdr:row>2</xdr:row>
      <xdr:rowOff>380</xdr:rowOff>
    </xdr:from>
    <xdr:to>
      <xdr:col>137</xdr:col>
      <xdr:colOff>411053</xdr:colOff>
      <xdr:row>17</xdr:row>
      <xdr:rowOff>9861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7BB9C1A9-DE1C-86AA-35C9-753F5D2D2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92</xdr:col>
      <xdr:colOff>264160</xdr:colOff>
      <xdr:row>22</xdr:row>
      <xdr:rowOff>172720</xdr:rowOff>
    </xdr:from>
    <xdr:to>
      <xdr:col>97</xdr:col>
      <xdr:colOff>467360</xdr:colOff>
      <xdr:row>37</xdr:row>
      <xdr:rowOff>172720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4BE6AEA-38C0-566B-89F3-680B4A6BD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98</xdr:col>
      <xdr:colOff>13677</xdr:colOff>
      <xdr:row>22</xdr:row>
      <xdr:rowOff>172244</xdr:rowOff>
    </xdr:from>
    <xdr:to>
      <xdr:col>103</xdr:col>
      <xdr:colOff>262060</xdr:colOff>
      <xdr:row>37</xdr:row>
      <xdr:rowOff>177008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3454CB92-7A9B-3F79-B406-980D8280B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103</xdr:col>
      <xdr:colOff>588380</xdr:colOff>
      <xdr:row>22</xdr:row>
      <xdr:rowOff>181337</xdr:rowOff>
    </xdr:from>
    <xdr:to>
      <xdr:col>108</xdr:col>
      <xdr:colOff>819874</xdr:colOff>
      <xdr:row>37</xdr:row>
      <xdr:rowOff>175550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98A1479-7E25-C08E-1684-0934ED5B2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109</xdr:col>
      <xdr:colOff>333575</xdr:colOff>
      <xdr:row>22</xdr:row>
      <xdr:rowOff>167896</xdr:rowOff>
    </xdr:from>
    <xdr:to>
      <xdr:col>114</xdr:col>
      <xdr:colOff>557740</xdr:colOff>
      <xdr:row>37</xdr:row>
      <xdr:rowOff>177835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2166EB5-E12F-278D-0943-9E8C3F155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115</xdr:col>
      <xdr:colOff>14446</xdr:colOff>
      <xdr:row>22</xdr:row>
      <xdr:rowOff>166503</xdr:rowOff>
    </xdr:from>
    <xdr:to>
      <xdr:col>120</xdr:col>
      <xdr:colOff>248043</xdr:colOff>
      <xdr:row>38</xdr:row>
      <xdr:rowOff>1369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E8C7E551-6CFA-F43D-DC92-5E7D8E166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120</xdr:col>
      <xdr:colOff>689836</xdr:colOff>
      <xdr:row>23</xdr:row>
      <xdr:rowOff>33277</xdr:rowOff>
    </xdr:from>
    <xdr:to>
      <xdr:col>126</xdr:col>
      <xdr:colOff>58894</xdr:colOff>
      <xdr:row>38</xdr:row>
      <xdr:rowOff>5294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4EC02BE-79E3-E0E6-2619-953D5693A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126</xdr:col>
      <xdr:colOff>455121</xdr:colOff>
      <xdr:row>23</xdr:row>
      <xdr:rowOff>47213</xdr:rowOff>
    </xdr:from>
    <xdr:to>
      <xdr:col>131</xdr:col>
      <xdr:colOff>666788</xdr:colOff>
      <xdr:row>38</xdr:row>
      <xdr:rowOff>1866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672D6F8-40D6-9B9E-26A0-1947814E8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89</xdr:col>
      <xdr:colOff>413288</xdr:colOff>
      <xdr:row>40</xdr:row>
      <xdr:rowOff>25830</xdr:rowOff>
    </xdr:from>
    <xdr:to>
      <xdr:col>94</xdr:col>
      <xdr:colOff>664748</xdr:colOff>
      <xdr:row>55</xdr:row>
      <xdr:rowOff>48690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ADDC4D-A273-5010-CF61-9F82CB5D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1864" y="7258372"/>
          <a:ext cx="4578070" cy="2735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103" headerRowDxfId="3" dataDxfId="2" totalsRowDxfId="1">
  <tableColumns count="1">
    <tableColumn id="1" xr3:uid="{00000000-0010-0000-0200-000001000000}" name="#of toss" dataDxfId="0"/>
  </tableColumns>
  <tableStyleInfo name="GROUP 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N3103"/>
  <sheetViews>
    <sheetView tabSelected="1" topLeftCell="BX13" zoomScale="59" zoomScaleNormal="51" zoomScaleSheetLayoutView="110" workbookViewId="0">
      <selection activeCell="CV55" activeCellId="1" sqref="CT52 CV55"/>
    </sheetView>
  </sheetViews>
  <sheetFormatPr defaultColWidth="12.6640625" defaultRowHeight="15.75" customHeight="1"/>
  <cols>
    <col min="4" max="4" width="13.5546875" bestFit="1" customWidth="1"/>
    <col min="5" max="5" width="13.109375" bestFit="1" customWidth="1"/>
    <col min="8" max="8" width="13.5546875" bestFit="1" customWidth="1"/>
    <col min="9" max="9" width="13.109375" bestFit="1" customWidth="1"/>
    <col min="12" max="12" width="13.5546875" bestFit="1" customWidth="1"/>
    <col min="13" max="13" width="13.109375" bestFit="1" customWidth="1"/>
    <col min="14" max="14" width="13.109375" customWidth="1"/>
    <col min="17" max="17" width="13.6640625" bestFit="1" customWidth="1"/>
    <col min="18" max="18" width="13.44140625" bestFit="1" customWidth="1"/>
    <col min="19" max="20" width="13.44140625" customWidth="1"/>
    <col min="21" max="24" width="13.44140625" style="18" customWidth="1"/>
    <col min="62" max="62" width="14.6640625" customWidth="1"/>
    <col min="83" max="83" width="13.44140625" customWidth="1"/>
    <col min="84" max="84" width="9.6640625" customWidth="1"/>
  </cols>
  <sheetData>
    <row r="1" spans="1:92" ht="13.8">
      <c r="A1" s="3" t="s">
        <v>0</v>
      </c>
      <c r="B1" s="254" t="s">
        <v>1</v>
      </c>
      <c r="C1" s="255"/>
      <c r="D1" s="255"/>
      <c r="E1" s="255"/>
      <c r="F1" s="256" t="s">
        <v>2</v>
      </c>
      <c r="G1" s="255"/>
      <c r="H1" s="255"/>
      <c r="I1" s="257"/>
      <c r="J1" s="258">
        <v>20</v>
      </c>
      <c r="K1" s="255"/>
      <c r="L1" s="255"/>
      <c r="M1" s="255"/>
      <c r="N1" s="18"/>
      <c r="O1" s="259" t="s">
        <v>3</v>
      </c>
      <c r="P1" s="260"/>
      <c r="Q1" s="260"/>
      <c r="R1" s="260"/>
      <c r="S1" s="125"/>
      <c r="T1" s="143"/>
      <c r="U1" s="262" t="s">
        <v>4</v>
      </c>
      <c r="V1" s="262"/>
      <c r="W1" s="262"/>
      <c r="X1" s="262"/>
      <c r="Y1" s="18"/>
      <c r="Z1" s="261" t="s">
        <v>5</v>
      </c>
      <c r="AA1" s="261"/>
      <c r="AB1" s="261"/>
      <c r="AC1" s="261"/>
      <c r="AD1" s="18"/>
      <c r="AE1" s="263">
        <v>2</v>
      </c>
      <c r="AF1" s="264"/>
      <c r="AG1" s="264"/>
      <c r="AH1" s="265"/>
      <c r="AI1" s="18"/>
      <c r="AJ1" s="266" t="s">
        <v>6</v>
      </c>
      <c r="AK1" s="266"/>
      <c r="AL1" s="266"/>
      <c r="AM1" s="266"/>
      <c r="AN1" s="18"/>
      <c r="AO1" s="267" t="s">
        <v>1</v>
      </c>
      <c r="AP1" s="267"/>
      <c r="AQ1" s="267"/>
      <c r="AR1" s="267"/>
      <c r="AS1" s="18"/>
      <c r="AT1" s="269" t="s">
        <v>7</v>
      </c>
      <c r="AU1" s="269"/>
      <c r="AV1" s="269"/>
      <c r="AW1" s="269"/>
      <c r="AX1" s="18"/>
      <c r="AY1" s="224" t="s">
        <v>8</v>
      </c>
      <c r="AZ1" s="224"/>
      <c r="BA1" s="224"/>
      <c r="BB1" s="224"/>
      <c r="BC1" s="18"/>
      <c r="BD1" s="253">
        <v>20</v>
      </c>
      <c r="BE1" s="253"/>
      <c r="BF1" s="268"/>
      <c r="BG1" s="268"/>
      <c r="BH1" s="18"/>
      <c r="BI1" s="229" t="s">
        <v>9</v>
      </c>
      <c r="BJ1" s="229"/>
      <c r="BK1" s="242"/>
      <c r="BL1" s="243"/>
      <c r="BZ1" s="195"/>
      <c r="CA1" s="228" t="s">
        <v>10</v>
      </c>
      <c r="CB1" s="228"/>
      <c r="CC1" s="228"/>
      <c r="CD1" s="228"/>
      <c r="CE1" s="228"/>
      <c r="CF1" s="228"/>
    </row>
    <row r="2" spans="1:92" ht="13.8">
      <c r="A2" s="3"/>
      <c r="B2" s="4" t="s">
        <v>11</v>
      </c>
      <c r="C2" s="4" t="s">
        <v>12</v>
      </c>
      <c r="D2" s="5" t="s">
        <v>13</v>
      </c>
      <c r="E2" s="5" t="s">
        <v>14</v>
      </c>
      <c r="F2" s="4" t="s">
        <v>11</v>
      </c>
      <c r="G2" s="4" t="s">
        <v>12</v>
      </c>
      <c r="H2" s="6" t="s">
        <v>13</v>
      </c>
      <c r="I2" s="19" t="s">
        <v>14</v>
      </c>
      <c r="J2" s="4" t="s">
        <v>11</v>
      </c>
      <c r="K2" s="4" t="s">
        <v>12</v>
      </c>
      <c r="L2" s="7" t="s">
        <v>13</v>
      </c>
      <c r="M2" s="7" t="s">
        <v>14</v>
      </c>
      <c r="N2" s="99"/>
      <c r="O2" s="1" t="s">
        <v>11</v>
      </c>
      <c r="P2" s="1" t="s">
        <v>12</v>
      </c>
      <c r="Q2" s="8" t="s">
        <v>13</v>
      </c>
      <c r="R2" s="8" t="s">
        <v>14</v>
      </c>
      <c r="S2" s="125"/>
      <c r="T2" s="143"/>
      <c r="U2" s="41" t="s">
        <v>11</v>
      </c>
      <c r="V2" s="42" t="s">
        <v>12</v>
      </c>
      <c r="W2" s="43" t="s">
        <v>13</v>
      </c>
      <c r="X2" s="43" t="s">
        <v>14</v>
      </c>
      <c r="Y2" s="18"/>
      <c r="Z2" s="111" t="s">
        <v>11</v>
      </c>
      <c r="AA2" s="111" t="s">
        <v>12</v>
      </c>
      <c r="AB2" s="2" t="s">
        <v>13</v>
      </c>
      <c r="AC2" s="2" t="s">
        <v>14</v>
      </c>
      <c r="AD2" s="44"/>
      <c r="AE2" s="47" t="s">
        <v>11</v>
      </c>
      <c r="AF2" s="48" t="s">
        <v>12</v>
      </c>
      <c r="AG2" s="49" t="s">
        <v>13</v>
      </c>
      <c r="AH2" s="49" t="s">
        <v>14</v>
      </c>
      <c r="AI2" s="44"/>
      <c r="AJ2" s="48" t="s">
        <v>11</v>
      </c>
      <c r="AK2" s="48" t="s">
        <v>12</v>
      </c>
      <c r="AL2" s="57" t="s">
        <v>13</v>
      </c>
      <c r="AM2" s="57" t="s">
        <v>14</v>
      </c>
      <c r="AN2" s="18"/>
      <c r="AO2" s="103" t="s">
        <v>11</v>
      </c>
      <c r="AP2" s="103" t="s">
        <v>12</v>
      </c>
      <c r="AQ2" s="27" t="s">
        <v>13</v>
      </c>
      <c r="AR2" s="27" t="s">
        <v>14</v>
      </c>
      <c r="AS2" s="44"/>
      <c r="AT2" s="48" t="s">
        <v>11</v>
      </c>
      <c r="AU2" s="48" t="s">
        <v>12</v>
      </c>
      <c r="AV2" s="81" t="s">
        <v>13</v>
      </c>
      <c r="AW2" s="81" t="s">
        <v>14</v>
      </c>
      <c r="AX2" s="44"/>
      <c r="AY2" s="82" t="s">
        <v>11</v>
      </c>
      <c r="AZ2" s="82" t="s">
        <v>12</v>
      </c>
      <c r="BA2" s="83" t="s">
        <v>13</v>
      </c>
      <c r="BB2" s="83" t="s">
        <v>14</v>
      </c>
      <c r="BC2" s="44"/>
      <c r="BD2" s="211" t="s">
        <v>11</v>
      </c>
      <c r="BE2" s="212" t="s">
        <v>12</v>
      </c>
      <c r="BF2" s="28" t="s">
        <v>13</v>
      </c>
      <c r="BG2" s="28" t="s">
        <v>14</v>
      </c>
      <c r="BH2" s="44"/>
      <c r="BI2" s="211" t="s">
        <v>11</v>
      </c>
      <c r="BJ2" s="211" t="s">
        <v>12</v>
      </c>
      <c r="BK2" s="161" t="s">
        <v>13</v>
      </c>
      <c r="BL2" s="123" t="s">
        <v>14</v>
      </c>
      <c r="BZ2" s="195"/>
      <c r="CA2" s="191"/>
      <c r="CB2" s="191" t="s">
        <v>11</v>
      </c>
      <c r="CC2" s="191" t="s">
        <v>12</v>
      </c>
      <c r="CD2" s="192" t="s">
        <v>13</v>
      </c>
      <c r="CE2" s="193" t="s">
        <v>14</v>
      </c>
      <c r="CF2" s="190"/>
      <c r="CH2" s="230" t="s">
        <v>15</v>
      </c>
      <c r="CI2" s="230"/>
      <c r="CL2" s="236" t="s">
        <v>16</v>
      </c>
      <c r="CM2" s="236"/>
      <c r="CN2" s="18"/>
    </row>
    <row r="3" spans="1:92" ht="14.4">
      <c r="A3" s="3">
        <v>1</v>
      </c>
      <c r="B3" s="9">
        <v>1</v>
      </c>
      <c r="C3" s="9">
        <v>0</v>
      </c>
      <c r="D3" s="9">
        <v>1</v>
      </c>
      <c r="E3" s="9">
        <v>0</v>
      </c>
      <c r="F3" s="10">
        <v>0</v>
      </c>
      <c r="G3" s="10">
        <v>1</v>
      </c>
      <c r="H3" s="10">
        <v>0</v>
      </c>
      <c r="I3" s="20">
        <v>1</v>
      </c>
      <c r="J3" s="11">
        <v>0</v>
      </c>
      <c r="K3" s="11">
        <v>1</v>
      </c>
      <c r="L3" s="11">
        <v>0</v>
      </c>
      <c r="M3" s="11">
        <v>1</v>
      </c>
      <c r="N3" s="99"/>
      <c r="O3" s="12">
        <v>1</v>
      </c>
      <c r="P3" s="12">
        <v>0</v>
      </c>
      <c r="Q3" s="12">
        <v>1</v>
      </c>
      <c r="R3" s="12">
        <v>0</v>
      </c>
      <c r="S3" s="125"/>
      <c r="T3" s="143"/>
      <c r="U3" s="30">
        <v>0</v>
      </c>
      <c r="V3" s="35">
        <v>1</v>
      </c>
      <c r="W3" s="40">
        <f>COUNTIF($U$3:U3,1)</f>
        <v>0</v>
      </c>
      <c r="X3" s="32">
        <f>COUNTIF($V$3:V3,1)</f>
        <v>1</v>
      </c>
      <c r="Y3" s="18"/>
      <c r="Z3" s="147">
        <v>0</v>
      </c>
      <c r="AA3" s="150">
        <v>1</v>
      </c>
      <c r="AB3" s="113">
        <f>COUNTIF($Z$3:Z3,1)</f>
        <v>0</v>
      </c>
      <c r="AC3" s="13">
        <f>COUNTIF($AA$3:AA3,1)</f>
        <v>1</v>
      </c>
      <c r="AD3" s="18"/>
      <c r="AE3" s="50">
        <v>1</v>
      </c>
      <c r="AF3" s="144">
        <v>0</v>
      </c>
      <c r="AG3" s="52">
        <f>COUNTIF($AE$3:AE3,1)</f>
        <v>1</v>
      </c>
      <c r="AH3" s="54">
        <f>COUNTIF($AF$3:AF3,1)</f>
        <v>0</v>
      </c>
      <c r="AI3" s="18"/>
      <c r="AJ3" s="58">
        <v>1</v>
      </c>
      <c r="AK3" s="61">
        <v>0</v>
      </c>
      <c r="AL3" s="63">
        <f>COUNTIF($AJ$3:AJ3,1)</f>
        <v>1</v>
      </c>
      <c r="AM3" s="64">
        <f>COUNTIF($AK$3:AK3,1)</f>
        <v>0</v>
      </c>
      <c r="AN3" s="18"/>
      <c r="AO3" s="109">
        <v>0</v>
      </c>
      <c r="AP3" s="106">
        <v>1</v>
      </c>
      <c r="AQ3" s="102">
        <f>COUNTIF($AO$3:AO3,1)</f>
        <v>0</v>
      </c>
      <c r="AR3" s="14">
        <f>COUNTIF($AP$3:AP3,1)</f>
        <v>1</v>
      </c>
      <c r="AS3" s="18"/>
      <c r="AT3" s="65">
        <v>0</v>
      </c>
      <c r="AU3" s="73">
        <v>1</v>
      </c>
      <c r="AV3" s="70">
        <f>COUNTIF($AT$3:AT3,1)</f>
        <v>0</v>
      </c>
      <c r="AW3" s="78">
        <f>COUNTIF($AU$3:AU3,1)</f>
        <v>1</v>
      </c>
      <c r="AX3" s="18"/>
      <c r="AY3" s="84">
        <v>0</v>
      </c>
      <c r="AZ3" s="92">
        <v>1</v>
      </c>
      <c r="BA3" s="89">
        <f>COUNTIF($AY$3:AY3,1)</f>
        <v>0</v>
      </c>
      <c r="BB3" s="97">
        <f>COUNTIF($AZ$3:AZ3,1)</f>
        <v>1</v>
      </c>
      <c r="BC3" s="18"/>
      <c r="BD3" s="100">
        <v>0</v>
      </c>
      <c r="BE3" s="152">
        <v>1</v>
      </c>
      <c r="BF3" s="25">
        <v>0</v>
      </c>
      <c r="BG3" s="26">
        <f>COUNTIF($BE$3:BE3,1)</f>
        <v>1</v>
      </c>
      <c r="BH3" s="18"/>
      <c r="BI3" s="116">
        <v>0</v>
      </c>
      <c r="BJ3" s="155">
        <v>1</v>
      </c>
      <c r="BK3" s="217">
        <f>COUNTIF($BI$3:BI3,1)</f>
        <v>0</v>
      </c>
      <c r="BL3" s="124">
        <f>COUNTIF($BJ$3:BJ3,1)</f>
        <v>1</v>
      </c>
      <c r="BN3" s="230" t="s">
        <v>15</v>
      </c>
      <c r="BO3" s="230"/>
      <c r="BZ3" s="195"/>
      <c r="CA3" s="174" t="s">
        <v>17</v>
      </c>
      <c r="CB3" s="167">
        <v>50</v>
      </c>
      <c r="CC3" s="167">
        <v>50</v>
      </c>
      <c r="CD3" s="167">
        <v>50</v>
      </c>
      <c r="CE3" s="182">
        <v>50</v>
      </c>
      <c r="CF3" s="190"/>
      <c r="CH3" s="128" t="s">
        <v>11</v>
      </c>
      <c r="CI3" s="128" t="s">
        <v>12</v>
      </c>
      <c r="CL3" s="134" t="s">
        <v>11</v>
      </c>
      <c r="CM3" s="134" t="s">
        <v>12</v>
      </c>
      <c r="CN3" s="18"/>
    </row>
    <row r="4" spans="1:92" ht="14.4">
      <c r="A4" s="3">
        <v>2</v>
      </c>
      <c r="B4" s="4">
        <v>0</v>
      </c>
      <c r="C4" s="4">
        <v>1</v>
      </c>
      <c r="D4" s="4">
        <v>0</v>
      </c>
      <c r="E4" s="4">
        <v>1</v>
      </c>
      <c r="F4" s="4">
        <v>0</v>
      </c>
      <c r="G4" s="4">
        <v>1</v>
      </c>
      <c r="H4" s="4">
        <v>0</v>
      </c>
      <c r="I4" s="17">
        <v>2</v>
      </c>
      <c r="J4" s="4">
        <v>0</v>
      </c>
      <c r="K4" s="4">
        <v>1</v>
      </c>
      <c r="L4" s="4">
        <v>0</v>
      </c>
      <c r="M4" s="4">
        <v>2</v>
      </c>
      <c r="N4" s="99"/>
      <c r="O4" s="12">
        <v>0</v>
      </c>
      <c r="P4" s="12">
        <v>1</v>
      </c>
      <c r="Q4" s="12">
        <v>0</v>
      </c>
      <c r="R4" s="12">
        <v>1</v>
      </c>
      <c r="S4" s="125"/>
      <c r="T4" s="143"/>
      <c r="U4" s="30">
        <v>1</v>
      </c>
      <c r="V4" s="35">
        <v>0</v>
      </c>
      <c r="W4" s="40">
        <f>COUNTIF($U$3:U4,1)</f>
        <v>1</v>
      </c>
      <c r="X4" s="32">
        <f>COUNTIF($V$3:V4,1)</f>
        <v>1</v>
      </c>
      <c r="Y4" s="18"/>
      <c r="Z4" s="147">
        <v>1</v>
      </c>
      <c r="AA4" s="150">
        <v>0</v>
      </c>
      <c r="AB4" s="113">
        <f>COUNTIF($Z$3:Z4,1)</f>
        <v>1</v>
      </c>
      <c r="AC4" s="13">
        <f>COUNTIF($AA$3:AA4,1)</f>
        <v>1</v>
      </c>
      <c r="AD4" s="18"/>
      <c r="AE4" s="50">
        <v>0</v>
      </c>
      <c r="AF4" s="145">
        <v>1</v>
      </c>
      <c r="AG4" s="52">
        <f>COUNTIF($AE$3:AE4,1)</f>
        <v>1</v>
      </c>
      <c r="AH4" s="54">
        <f>COUNTIF($AF$3:AF4,1)</f>
        <v>1</v>
      </c>
      <c r="AI4" s="18"/>
      <c r="AJ4" s="58">
        <v>1</v>
      </c>
      <c r="AK4" s="61">
        <v>0</v>
      </c>
      <c r="AL4" s="63">
        <f>COUNTIF($AJ$3:AJ4,1)</f>
        <v>2</v>
      </c>
      <c r="AM4" s="64">
        <f>COUNTIF($AK$3:AK4,1)</f>
        <v>0</v>
      </c>
      <c r="AN4" s="18"/>
      <c r="AO4" s="109">
        <v>1</v>
      </c>
      <c r="AP4" s="106">
        <v>0</v>
      </c>
      <c r="AQ4" s="102">
        <f>COUNTIF($AO$3:AO4,1)</f>
        <v>1</v>
      </c>
      <c r="AR4" s="14">
        <f>COUNTIF($AP$3:AP4,1)</f>
        <v>1</v>
      </c>
      <c r="AS4" s="18"/>
      <c r="AT4" s="66">
        <v>0</v>
      </c>
      <c r="AU4" s="74">
        <v>1</v>
      </c>
      <c r="AV4" s="71">
        <f>COUNTIF($AT$3:AT4,1)</f>
        <v>0</v>
      </c>
      <c r="AW4" s="79">
        <f>COUNTIF($AU$3:AU4,1)</f>
        <v>2</v>
      </c>
      <c r="AX4" s="18"/>
      <c r="AY4" s="85">
        <v>1</v>
      </c>
      <c r="AZ4" s="93">
        <v>0</v>
      </c>
      <c r="BA4" s="90">
        <f>COUNTIF($AY$3:AY4,1)</f>
        <v>1</v>
      </c>
      <c r="BB4" s="98">
        <f>COUNTIF($AZ$3:AZ4,1)</f>
        <v>1</v>
      </c>
      <c r="BC4" s="18"/>
      <c r="BD4" s="100">
        <v>1</v>
      </c>
      <c r="BE4" s="152">
        <v>0</v>
      </c>
      <c r="BF4" s="25">
        <f>COUNTIF($BD$3:BD4,1)</f>
        <v>1</v>
      </c>
      <c r="BG4" s="26">
        <f>COUNTIF($BE$3:BE4,1)</f>
        <v>1</v>
      </c>
      <c r="BH4" s="18"/>
      <c r="BI4" s="116">
        <v>1</v>
      </c>
      <c r="BJ4" s="155">
        <v>0</v>
      </c>
      <c r="BK4" s="217">
        <f>COUNTIF($BI$3:BI4,1)</f>
        <v>1</v>
      </c>
      <c r="BL4" s="124">
        <f>COUNTIF($BJ$3:BJ4,1)</f>
        <v>1</v>
      </c>
      <c r="BN4" s="128" t="s">
        <v>11</v>
      </c>
      <c r="BO4" s="128" t="s">
        <v>12</v>
      </c>
      <c r="BZ4" s="195"/>
      <c r="CA4" s="174" t="s">
        <v>18</v>
      </c>
      <c r="CB4" s="167">
        <v>46</v>
      </c>
      <c r="CC4" s="167">
        <v>54</v>
      </c>
      <c r="CD4" s="167">
        <v>96</v>
      </c>
      <c r="CE4" s="182">
        <v>104</v>
      </c>
      <c r="CF4" s="190"/>
      <c r="CH4" s="129">
        <v>111</v>
      </c>
      <c r="CI4" s="129">
        <v>89</v>
      </c>
      <c r="CJ4" s="129">
        <v>200</v>
      </c>
      <c r="CL4" s="135">
        <v>99</v>
      </c>
      <c r="CM4" s="135">
        <v>101</v>
      </c>
      <c r="CN4" s="135">
        <v>200</v>
      </c>
    </row>
    <row r="5" spans="1:92" ht="14.4">
      <c r="A5" s="3">
        <v>3</v>
      </c>
      <c r="B5" s="9">
        <v>1</v>
      </c>
      <c r="C5" s="9">
        <v>0</v>
      </c>
      <c r="D5" s="9">
        <v>2</v>
      </c>
      <c r="E5" s="9">
        <v>0</v>
      </c>
      <c r="F5" s="10">
        <v>1</v>
      </c>
      <c r="G5" s="10">
        <v>0</v>
      </c>
      <c r="H5" s="10">
        <v>1</v>
      </c>
      <c r="I5" s="20">
        <v>2</v>
      </c>
      <c r="J5" s="11">
        <v>1</v>
      </c>
      <c r="K5" s="11">
        <v>0</v>
      </c>
      <c r="L5" s="11">
        <v>1</v>
      </c>
      <c r="M5" s="11">
        <v>2</v>
      </c>
      <c r="N5" s="99"/>
      <c r="O5" s="12">
        <v>1</v>
      </c>
      <c r="P5" s="12">
        <v>0</v>
      </c>
      <c r="Q5" s="12">
        <v>2</v>
      </c>
      <c r="R5" s="12">
        <v>0</v>
      </c>
      <c r="S5" s="125"/>
      <c r="T5" s="143"/>
      <c r="U5" s="30">
        <v>0</v>
      </c>
      <c r="V5" s="35">
        <v>1</v>
      </c>
      <c r="W5" s="40">
        <f>COUNTIF($U$3:U5,1)</f>
        <v>1</v>
      </c>
      <c r="X5" s="32">
        <f>COUNTIF($V$3:V5,1)</f>
        <v>2</v>
      </c>
      <c r="Y5" s="18"/>
      <c r="Z5" s="147">
        <v>0</v>
      </c>
      <c r="AA5" s="150">
        <v>1</v>
      </c>
      <c r="AB5" s="113">
        <f>COUNTIF($Z$3:Z5,1)</f>
        <v>1</v>
      </c>
      <c r="AC5" s="13">
        <f>COUNTIF($AA$3:AA5,1)</f>
        <v>2</v>
      </c>
      <c r="AD5" s="18"/>
      <c r="AE5" s="50">
        <v>1</v>
      </c>
      <c r="AF5" s="145">
        <v>0</v>
      </c>
      <c r="AG5" s="52">
        <f>COUNTIF($AE$3:AE5,1)</f>
        <v>2</v>
      </c>
      <c r="AH5" s="54">
        <f>COUNTIF($AF$3:AF5,1)</f>
        <v>1</v>
      </c>
      <c r="AI5" s="18"/>
      <c r="AJ5" s="58">
        <v>1</v>
      </c>
      <c r="AK5" s="61">
        <v>0</v>
      </c>
      <c r="AL5" s="63">
        <f>COUNTIF($AJ$3:AJ5,1)</f>
        <v>3</v>
      </c>
      <c r="AM5" s="64">
        <f>COUNTIF($AK$3:AK5,1)</f>
        <v>0</v>
      </c>
      <c r="AN5" s="18"/>
      <c r="AO5" s="109">
        <v>0</v>
      </c>
      <c r="AP5" s="106">
        <v>1</v>
      </c>
      <c r="AQ5" s="102">
        <f>COUNTIF($AO$3:AO5,1)</f>
        <v>1</v>
      </c>
      <c r="AR5" s="14">
        <f>COUNTIF($AP$3:AP5,1)</f>
        <v>2</v>
      </c>
      <c r="AS5" s="18"/>
      <c r="AT5" s="66">
        <v>0</v>
      </c>
      <c r="AU5" s="74">
        <v>1</v>
      </c>
      <c r="AV5" s="71">
        <f>COUNTIF($AT$3:AT5,1)</f>
        <v>0</v>
      </c>
      <c r="AW5" s="79">
        <f>COUNTIF($AU$3:AU5,1)</f>
        <v>3</v>
      </c>
      <c r="AX5" s="18"/>
      <c r="AY5" s="85">
        <v>0</v>
      </c>
      <c r="AZ5" s="93">
        <v>1</v>
      </c>
      <c r="BA5" s="90">
        <f>COUNTIF($AY$3:AY5,1)</f>
        <v>1</v>
      </c>
      <c r="BB5" s="98">
        <f>COUNTIF($AZ$3:AZ5,1)</f>
        <v>2</v>
      </c>
      <c r="BC5" s="18"/>
      <c r="BD5" s="100">
        <v>1</v>
      </c>
      <c r="BE5" s="152">
        <v>0</v>
      </c>
      <c r="BF5" s="25">
        <f>COUNTIF($BD$3:BD5,1)</f>
        <v>2</v>
      </c>
      <c r="BG5" s="26">
        <f>COUNTIF($BE$3:BE5,1)</f>
        <v>1</v>
      </c>
      <c r="BH5" s="18"/>
      <c r="BI5" s="116">
        <v>0</v>
      </c>
      <c r="BJ5" s="155">
        <v>1</v>
      </c>
      <c r="BK5" s="217">
        <f>COUNTIF($BI$3:BI5,1)</f>
        <v>1</v>
      </c>
      <c r="BL5" s="124">
        <f>COUNTIF($BJ$3:BJ5,1)</f>
        <v>2</v>
      </c>
      <c r="BN5" s="129">
        <v>245</v>
      </c>
      <c r="BO5" s="129">
        <v>255</v>
      </c>
      <c r="BP5" s="129">
        <v>500</v>
      </c>
      <c r="BZ5" s="195"/>
      <c r="CA5" s="175" t="s">
        <v>19</v>
      </c>
      <c r="CB5" s="13">
        <v>51</v>
      </c>
      <c r="CC5" s="13">
        <v>49</v>
      </c>
      <c r="CD5" s="13">
        <v>147</v>
      </c>
      <c r="CE5" s="183">
        <v>153</v>
      </c>
      <c r="CF5" s="190"/>
      <c r="CJ5" s="18"/>
    </row>
    <row r="6" spans="1:92" ht="14.4">
      <c r="A6" s="3">
        <v>4</v>
      </c>
      <c r="B6" s="4">
        <v>1</v>
      </c>
      <c r="C6" s="4">
        <v>0</v>
      </c>
      <c r="D6" s="4">
        <v>3</v>
      </c>
      <c r="E6" s="4">
        <v>1</v>
      </c>
      <c r="F6" s="4">
        <v>1</v>
      </c>
      <c r="G6" s="4">
        <v>0</v>
      </c>
      <c r="H6" s="4">
        <v>2</v>
      </c>
      <c r="I6" s="17">
        <v>2</v>
      </c>
      <c r="J6" s="4">
        <v>1</v>
      </c>
      <c r="K6" s="4">
        <v>0</v>
      </c>
      <c r="L6" s="4">
        <v>2</v>
      </c>
      <c r="M6" s="4">
        <v>2</v>
      </c>
      <c r="N6" s="99"/>
      <c r="O6" s="12">
        <v>1</v>
      </c>
      <c r="P6" s="12">
        <v>0</v>
      </c>
      <c r="Q6" s="12">
        <v>3</v>
      </c>
      <c r="R6" s="12">
        <v>1</v>
      </c>
      <c r="S6" s="125"/>
      <c r="T6" s="143"/>
      <c r="U6" s="30">
        <v>1</v>
      </c>
      <c r="V6" s="35">
        <v>0</v>
      </c>
      <c r="W6" s="40">
        <f>COUNTIF($U$3:U6,1)</f>
        <v>2</v>
      </c>
      <c r="X6" s="32">
        <f>COUNTIF($V$3:V6,1)</f>
        <v>2</v>
      </c>
      <c r="Y6" s="18"/>
      <c r="Z6" s="147">
        <v>0</v>
      </c>
      <c r="AA6" s="150">
        <v>1</v>
      </c>
      <c r="AB6" s="113">
        <f>COUNTIF($Z$3:Z6,1)</f>
        <v>1</v>
      </c>
      <c r="AC6" s="13">
        <f>COUNTIF($AA$3:AA6,1)</f>
        <v>3</v>
      </c>
      <c r="AD6" s="18"/>
      <c r="AE6" s="50">
        <v>0</v>
      </c>
      <c r="AF6" s="145">
        <v>1</v>
      </c>
      <c r="AG6" s="52">
        <f>COUNTIF($AE$3:AE6,1)</f>
        <v>2</v>
      </c>
      <c r="AH6" s="54">
        <f>COUNTIF($AF$3:AF6,1)</f>
        <v>2</v>
      </c>
      <c r="AI6" s="18"/>
      <c r="AJ6" s="58">
        <v>0</v>
      </c>
      <c r="AK6" s="61">
        <v>1</v>
      </c>
      <c r="AL6" s="63">
        <f>COUNTIF($AJ$3:AJ6,1)</f>
        <v>3</v>
      </c>
      <c r="AM6" s="64">
        <f>COUNTIF($AK$3:AK6,1)</f>
        <v>1</v>
      </c>
      <c r="AN6" s="18"/>
      <c r="AO6" s="109">
        <v>1</v>
      </c>
      <c r="AP6" s="106">
        <v>0</v>
      </c>
      <c r="AQ6" s="102">
        <f>COUNTIF($AO$3:AO6,1)</f>
        <v>2</v>
      </c>
      <c r="AR6" s="14">
        <f>COUNTIF($AP$3:AP6,1)</f>
        <v>2</v>
      </c>
      <c r="AS6" s="18"/>
      <c r="AT6" s="66">
        <v>1</v>
      </c>
      <c r="AU6" s="74">
        <v>0</v>
      </c>
      <c r="AV6" s="71">
        <f>COUNTIF($AT$3:AT6,1)</f>
        <v>1</v>
      </c>
      <c r="AW6" s="79">
        <f>COUNTIF($AU$3:AU6,1)</f>
        <v>3</v>
      </c>
      <c r="AX6" s="18"/>
      <c r="AY6" s="85">
        <v>1</v>
      </c>
      <c r="AZ6" s="93">
        <v>0</v>
      </c>
      <c r="BA6" s="90">
        <f>COUNTIF($AY$3:AY6,1)</f>
        <v>2</v>
      </c>
      <c r="BB6" s="98">
        <f>COUNTIF($AZ$3:AZ6,1)</f>
        <v>2</v>
      </c>
      <c r="BC6" s="18"/>
      <c r="BD6" s="100">
        <v>1</v>
      </c>
      <c r="BE6" s="152">
        <v>0</v>
      </c>
      <c r="BF6" s="25">
        <f>COUNTIF($BD$3:BD6,1)</f>
        <v>3</v>
      </c>
      <c r="BG6" s="26">
        <f>COUNTIF($BE$3:BE6,1)</f>
        <v>1</v>
      </c>
      <c r="BH6" s="18"/>
      <c r="BI6" s="116">
        <v>1</v>
      </c>
      <c r="BJ6" s="155">
        <v>0</v>
      </c>
      <c r="BK6" s="217">
        <f>COUNTIF($BI$3:BI6,1)</f>
        <v>2</v>
      </c>
      <c r="BL6" s="124">
        <f>COUNTIF($BJ$3:BJ6,1)</f>
        <v>2</v>
      </c>
      <c r="BP6" s="18"/>
      <c r="BZ6" s="195"/>
      <c r="CA6" s="175" t="s">
        <v>20</v>
      </c>
      <c r="CB6" s="13">
        <v>54</v>
      </c>
      <c r="CC6" s="13">
        <v>46</v>
      </c>
      <c r="CD6" s="13">
        <v>201</v>
      </c>
      <c r="CE6" s="183">
        <v>199</v>
      </c>
      <c r="CF6" s="190"/>
      <c r="CH6" s="231" t="s">
        <v>21</v>
      </c>
      <c r="CI6" s="231"/>
      <c r="CJ6" s="18"/>
      <c r="CL6" s="219" t="s">
        <v>22</v>
      </c>
      <c r="CM6" s="219"/>
      <c r="CN6" s="18"/>
    </row>
    <row r="7" spans="1:92" ht="14.4">
      <c r="A7" s="3">
        <v>5</v>
      </c>
      <c r="B7" s="9">
        <v>1</v>
      </c>
      <c r="C7" s="9">
        <v>0</v>
      </c>
      <c r="D7" s="9">
        <v>4</v>
      </c>
      <c r="E7" s="9">
        <v>1</v>
      </c>
      <c r="F7" s="10">
        <v>0</v>
      </c>
      <c r="G7" s="10">
        <v>1</v>
      </c>
      <c r="H7" s="10">
        <v>2</v>
      </c>
      <c r="I7" s="20">
        <v>3</v>
      </c>
      <c r="J7" s="11">
        <v>1</v>
      </c>
      <c r="K7" s="11">
        <v>0</v>
      </c>
      <c r="L7" s="11">
        <v>3</v>
      </c>
      <c r="M7" s="11">
        <v>2</v>
      </c>
      <c r="N7" s="99"/>
      <c r="O7" s="12">
        <v>1</v>
      </c>
      <c r="P7" s="12">
        <v>0</v>
      </c>
      <c r="Q7" s="12">
        <v>4</v>
      </c>
      <c r="R7" s="12">
        <v>1</v>
      </c>
      <c r="S7" s="125"/>
      <c r="T7" s="143"/>
      <c r="U7" s="30">
        <v>1</v>
      </c>
      <c r="V7" s="35">
        <v>0</v>
      </c>
      <c r="W7" s="40">
        <f>COUNTIF($U$3:U7,1)</f>
        <v>3</v>
      </c>
      <c r="X7" s="32">
        <f>COUNTIF($V$3:V7,1)</f>
        <v>2</v>
      </c>
      <c r="Y7" s="18"/>
      <c r="Z7" s="147">
        <v>1</v>
      </c>
      <c r="AA7" s="150">
        <v>0</v>
      </c>
      <c r="AB7" s="113">
        <f>COUNTIF($Z$3:Z7,1)</f>
        <v>2</v>
      </c>
      <c r="AC7" s="13">
        <f>COUNTIF($AA$3:AA7,1)</f>
        <v>3</v>
      </c>
      <c r="AD7" s="18"/>
      <c r="AE7" s="50">
        <v>0</v>
      </c>
      <c r="AF7" s="145">
        <v>1</v>
      </c>
      <c r="AG7" s="52">
        <f>COUNTIF($AE$3:AE7,1)</f>
        <v>2</v>
      </c>
      <c r="AH7" s="54">
        <f>COUNTIF($AF$3:AF7,1)</f>
        <v>3</v>
      </c>
      <c r="AI7" s="18"/>
      <c r="AJ7" s="58">
        <v>0</v>
      </c>
      <c r="AK7" s="61">
        <v>1</v>
      </c>
      <c r="AL7" s="63">
        <f>COUNTIF($AJ$3:AJ7,1)</f>
        <v>3</v>
      </c>
      <c r="AM7" s="64">
        <f>COUNTIF($AK$3:AK7,1)</f>
        <v>2</v>
      </c>
      <c r="AN7" s="18"/>
      <c r="AO7" s="109">
        <v>0</v>
      </c>
      <c r="AP7" s="106">
        <v>1</v>
      </c>
      <c r="AQ7" s="102">
        <f>COUNTIF($AO$3:AO7,1)</f>
        <v>2</v>
      </c>
      <c r="AR7" s="14">
        <f>COUNTIF($AP$3:AP7,1)</f>
        <v>3</v>
      </c>
      <c r="AS7" s="18"/>
      <c r="AT7" s="66">
        <v>0</v>
      </c>
      <c r="AU7" s="74">
        <v>1</v>
      </c>
      <c r="AV7" s="71">
        <f>COUNTIF($AT$3:AT7,1)</f>
        <v>1</v>
      </c>
      <c r="AW7" s="79">
        <f>COUNTIF($AU$3:AU7,1)</f>
        <v>4</v>
      </c>
      <c r="AX7" s="18"/>
      <c r="AY7" s="85">
        <v>0</v>
      </c>
      <c r="AZ7" s="93">
        <v>1</v>
      </c>
      <c r="BA7" s="90">
        <f>COUNTIF($AY$3:AY7,1)</f>
        <v>2</v>
      </c>
      <c r="BB7" s="98">
        <f>COUNTIF($AZ$3:AZ7,1)</f>
        <v>3</v>
      </c>
      <c r="BC7" s="18"/>
      <c r="BD7" s="100">
        <v>1</v>
      </c>
      <c r="BE7" s="152">
        <v>0</v>
      </c>
      <c r="BF7" s="25">
        <f>COUNTIF($BD$3:BD7,1)</f>
        <v>4</v>
      </c>
      <c r="BG7" s="26">
        <f>COUNTIF($BE$3:BE7,1)</f>
        <v>1</v>
      </c>
      <c r="BH7" s="18"/>
      <c r="BI7" s="116">
        <v>1</v>
      </c>
      <c r="BJ7" s="155">
        <v>0</v>
      </c>
      <c r="BK7" s="217">
        <f>COUNTIF($BI$3:BI7,1)</f>
        <v>3</v>
      </c>
      <c r="BL7" s="124">
        <f>COUNTIF($BJ$3:BJ7,1)</f>
        <v>2</v>
      </c>
      <c r="BN7" s="231" t="s">
        <v>21</v>
      </c>
      <c r="BO7" s="231"/>
      <c r="BP7" s="18"/>
      <c r="BZ7" s="195"/>
      <c r="CA7" s="176" t="s">
        <v>23</v>
      </c>
      <c r="CB7" s="98">
        <v>53</v>
      </c>
      <c r="CC7" s="98">
        <v>47</v>
      </c>
      <c r="CD7" s="98">
        <v>254</v>
      </c>
      <c r="CE7" s="184">
        <v>246</v>
      </c>
      <c r="CF7" s="190"/>
      <c r="CH7" s="130" t="s">
        <v>11</v>
      </c>
      <c r="CI7" s="130" t="s">
        <v>12</v>
      </c>
      <c r="CJ7" s="18"/>
      <c r="CL7" s="136" t="s">
        <v>11</v>
      </c>
      <c r="CM7" s="136" t="s">
        <v>12</v>
      </c>
      <c r="CN7" s="18"/>
    </row>
    <row r="8" spans="1:92" ht="14.4">
      <c r="A8" s="3">
        <v>6</v>
      </c>
      <c r="B8" s="4">
        <v>0</v>
      </c>
      <c r="C8" s="4">
        <v>1</v>
      </c>
      <c r="D8" s="4">
        <v>4</v>
      </c>
      <c r="E8" s="4">
        <v>2</v>
      </c>
      <c r="F8" s="4">
        <v>1</v>
      </c>
      <c r="G8" s="4">
        <v>0</v>
      </c>
      <c r="H8" s="4">
        <v>3</v>
      </c>
      <c r="I8" s="17">
        <v>3</v>
      </c>
      <c r="J8" s="4">
        <v>1</v>
      </c>
      <c r="K8" s="4">
        <v>0</v>
      </c>
      <c r="L8" s="4">
        <v>4</v>
      </c>
      <c r="M8" s="4">
        <v>2</v>
      </c>
      <c r="N8" s="99"/>
      <c r="O8" s="12">
        <v>0</v>
      </c>
      <c r="P8" s="12">
        <v>1</v>
      </c>
      <c r="Q8" s="12">
        <v>4</v>
      </c>
      <c r="R8" s="12">
        <v>2</v>
      </c>
      <c r="S8" s="125"/>
      <c r="T8" s="143"/>
      <c r="U8" s="30">
        <v>1</v>
      </c>
      <c r="V8" s="35">
        <v>0</v>
      </c>
      <c r="W8" s="40">
        <f>COUNTIF($U$3:U8,1)</f>
        <v>4</v>
      </c>
      <c r="X8" s="32">
        <f>COUNTIF($V$3:V8,1)</f>
        <v>2</v>
      </c>
      <c r="Y8" s="18"/>
      <c r="Z8" s="147">
        <v>1</v>
      </c>
      <c r="AA8" s="150">
        <v>0</v>
      </c>
      <c r="AB8" s="113">
        <f>COUNTIF($Z$3:Z8,1)</f>
        <v>3</v>
      </c>
      <c r="AC8" s="13">
        <f>COUNTIF($AA$3:AA8,1)</f>
        <v>3</v>
      </c>
      <c r="AD8" s="18"/>
      <c r="AE8" s="50">
        <v>1</v>
      </c>
      <c r="AF8" s="145">
        <v>0</v>
      </c>
      <c r="AG8" s="52">
        <f>COUNTIF($AE$3:AE8,1)</f>
        <v>3</v>
      </c>
      <c r="AH8" s="54">
        <f>COUNTIF($AF$3:AF8,1)</f>
        <v>3</v>
      </c>
      <c r="AI8" s="18"/>
      <c r="AJ8" s="58">
        <v>1</v>
      </c>
      <c r="AK8" s="61">
        <v>0</v>
      </c>
      <c r="AL8" s="63">
        <f>COUNTIF($AJ$3:AJ8,1)</f>
        <v>4</v>
      </c>
      <c r="AM8" s="64">
        <f>COUNTIF($AK$3:AK8,1)</f>
        <v>2</v>
      </c>
      <c r="AN8" s="18"/>
      <c r="AO8" s="109">
        <v>0</v>
      </c>
      <c r="AP8" s="106">
        <v>1</v>
      </c>
      <c r="AQ8" s="102">
        <f>COUNTIF($AO$3:AO8,1)</f>
        <v>2</v>
      </c>
      <c r="AR8" s="14">
        <f>COUNTIF($AP$3:AP8,1)</f>
        <v>4</v>
      </c>
      <c r="AS8" s="18"/>
      <c r="AT8" s="66">
        <v>0</v>
      </c>
      <c r="AU8" s="74">
        <v>1</v>
      </c>
      <c r="AV8" s="71">
        <f>COUNTIF($AT$3:AT8,1)</f>
        <v>1</v>
      </c>
      <c r="AW8" s="79">
        <f>COUNTIF($AU$3:AU8,1)</f>
        <v>5</v>
      </c>
      <c r="AX8" s="18"/>
      <c r="AY8" s="85">
        <v>0</v>
      </c>
      <c r="AZ8" s="93">
        <v>1</v>
      </c>
      <c r="BA8" s="90">
        <f>COUNTIF($AY$3:AY8,1)</f>
        <v>2</v>
      </c>
      <c r="BB8" s="98">
        <f>COUNTIF($AZ$3:AZ8,1)</f>
        <v>4</v>
      </c>
      <c r="BC8" s="18"/>
      <c r="BD8" s="100">
        <v>1</v>
      </c>
      <c r="BE8" s="152">
        <v>0</v>
      </c>
      <c r="BF8" s="25">
        <f>COUNTIF($BD$3:BD8,1)</f>
        <v>5</v>
      </c>
      <c r="BG8" s="26">
        <f>COUNTIF($BE$3:BE8,1)</f>
        <v>1</v>
      </c>
      <c r="BH8" s="18"/>
      <c r="BI8" s="116">
        <v>1</v>
      </c>
      <c r="BJ8" s="155">
        <v>0</v>
      </c>
      <c r="BK8" s="217">
        <f>COUNTIF($BI$3:BI8,1)</f>
        <v>4</v>
      </c>
      <c r="BL8" s="124">
        <f>COUNTIF($BJ$3:BJ8,1)</f>
        <v>2</v>
      </c>
      <c r="BN8" s="130" t="s">
        <v>11</v>
      </c>
      <c r="BO8" s="130" t="s">
        <v>12</v>
      </c>
      <c r="BP8" s="18"/>
      <c r="BZ8" s="195"/>
      <c r="CA8" s="176" t="s">
        <v>24</v>
      </c>
      <c r="CB8" s="98">
        <v>52</v>
      </c>
      <c r="CC8" s="98">
        <v>48</v>
      </c>
      <c r="CD8" s="98">
        <v>306</v>
      </c>
      <c r="CE8" s="184">
        <v>294</v>
      </c>
      <c r="CF8" s="190"/>
      <c r="CH8" s="131">
        <v>197</v>
      </c>
      <c r="CI8" s="131">
        <v>203</v>
      </c>
      <c r="CJ8" s="131">
        <v>400</v>
      </c>
      <c r="CL8" s="137">
        <v>102</v>
      </c>
      <c r="CM8" s="137">
        <v>98</v>
      </c>
      <c r="CN8" s="137">
        <v>200</v>
      </c>
    </row>
    <row r="9" spans="1:92" ht="14.4">
      <c r="A9" s="3">
        <v>7</v>
      </c>
      <c r="B9" s="9">
        <v>0</v>
      </c>
      <c r="C9" s="9">
        <v>1</v>
      </c>
      <c r="D9" s="9">
        <v>4</v>
      </c>
      <c r="E9" s="9">
        <v>3</v>
      </c>
      <c r="F9" s="10">
        <v>0</v>
      </c>
      <c r="G9" s="10">
        <v>1</v>
      </c>
      <c r="H9" s="10">
        <v>3</v>
      </c>
      <c r="I9" s="20">
        <v>4</v>
      </c>
      <c r="J9" s="11">
        <v>0</v>
      </c>
      <c r="K9" s="11">
        <v>1</v>
      </c>
      <c r="L9" s="11">
        <v>4</v>
      </c>
      <c r="M9" s="11">
        <v>3</v>
      </c>
      <c r="N9" s="99"/>
      <c r="O9" s="12">
        <v>0</v>
      </c>
      <c r="P9" s="12">
        <v>1</v>
      </c>
      <c r="Q9" s="12">
        <v>4</v>
      </c>
      <c r="R9" s="12">
        <v>3</v>
      </c>
      <c r="S9" s="125"/>
      <c r="T9" s="143"/>
      <c r="U9" s="30">
        <v>1</v>
      </c>
      <c r="V9" s="35">
        <v>0</v>
      </c>
      <c r="W9" s="40">
        <f>COUNTIF($U$3:U9,1)</f>
        <v>5</v>
      </c>
      <c r="X9" s="32">
        <f>COUNTIF($V$3:V9,1)</f>
        <v>2</v>
      </c>
      <c r="Y9" s="18"/>
      <c r="Z9" s="147">
        <v>1</v>
      </c>
      <c r="AA9" s="150">
        <v>0</v>
      </c>
      <c r="AB9" s="113">
        <f>COUNTIF($Z$3:Z9,1)</f>
        <v>4</v>
      </c>
      <c r="AC9" s="13">
        <f>COUNTIF($AA$3:AA9,1)</f>
        <v>3</v>
      </c>
      <c r="AD9" s="18"/>
      <c r="AE9" s="50">
        <v>0</v>
      </c>
      <c r="AF9" s="145">
        <v>1</v>
      </c>
      <c r="AG9" s="52">
        <f>COUNTIF($AE$3:AE9,1)</f>
        <v>3</v>
      </c>
      <c r="AH9" s="54">
        <f>COUNTIF($AF$3:AF9,1)</f>
        <v>4</v>
      </c>
      <c r="AI9" s="18"/>
      <c r="AJ9" s="58">
        <v>1</v>
      </c>
      <c r="AK9" s="61">
        <v>0</v>
      </c>
      <c r="AL9" s="63">
        <f>COUNTIF($AJ$3:AJ9,1)</f>
        <v>5</v>
      </c>
      <c r="AM9" s="64">
        <f>COUNTIF($AK$3:AK9,1)</f>
        <v>2</v>
      </c>
      <c r="AN9" s="18"/>
      <c r="AO9" s="109">
        <v>1</v>
      </c>
      <c r="AP9" s="106">
        <v>0</v>
      </c>
      <c r="AQ9" s="102">
        <f>COUNTIF($AO$3:AO9,1)</f>
        <v>3</v>
      </c>
      <c r="AR9" s="14">
        <f>COUNTIF($AP$3:AP9,1)</f>
        <v>4</v>
      </c>
      <c r="AS9" s="18"/>
      <c r="AT9" s="66">
        <v>0</v>
      </c>
      <c r="AU9" s="74">
        <v>1</v>
      </c>
      <c r="AV9" s="71">
        <f>COUNTIF($AT$3:AT9,1)</f>
        <v>1</v>
      </c>
      <c r="AW9" s="79">
        <f>COUNTIF($AU$3:AU9,1)</f>
        <v>6</v>
      </c>
      <c r="AX9" s="18"/>
      <c r="AY9" s="85">
        <v>1</v>
      </c>
      <c r="AZ9" s="93">
        <v>0</v>
      </c>
      <c r="BA9" s="90">
        <f>COUNTIF($AY$3:AY9,1)</f>
        <v>3</v>
      </c>
      <c r="BB9" s="98">
        <f>COUNTIF($AZ$3:AZ9,1)</f>
        <v>4</v>
      </c>
      <c r="BC9" s="18"/>
      <c r="BD9" s="100">
        <v>0</v>
      </c>
      <c r="BE9" s="152">
        <v>1</v>
      </c>
      <c r="BF9" s="25">
        <f>COUNTIF($BD$3:BD9,1)</f>
        <v>5</v>
      </c>
      <c r="BG9" s="26">
        <f>COUNTIF($BE$3:BE9,1)</f>
        <v>2</v>
      </c>
      <c r="BH9" s="18"/>
      <c r="BI9" s="116">
        <v>1</v>
      </c>
      <c r="BJ9" s="155">
        <v>0</v>
      </c>
      <c r="BK9" s="217">
        <f>COUNTIF($BI$3:BI9,1)</f>
        <v>5</v>
      </c>
      <c r="BL9" s="124">
        <f>COUNTIF($BJ$3:BJ9,1)</f>
        <v>2</v>
      </c>
      <c r="BN9" s="131">
        <v>297</v>
      </c>
      <c r="BO9" s="131">
        <v>303</v>
      </c>
      <c r="BP9" s="131">
        <v>600</v>
      </c>
      <c r="BZ9" s="195"/>
      <c r="CA9" s="177" t="s">
        <v>25</v>
      </c>
      <c r="CB9" s="168">
        <v>55</v>
      </c>
      <c r="CC9" s="168">
        <v>45</v>
      </c>
      <c r="CD9" s="168">
        <v>361</v>
      </c>
      <c r="CE9" s="185">
        <v>339</v>
      </c>
      <c r="CF9" s="190"/>
      <c r="CJ9" s="18"/>
      <c r="CN9" s="18"/>
    </row>
    <row r="10" spans="1:92" ht="14.4">
      <c r="A10" s="3">
        <v>8</v>
      </c>
      <c r="B10" s="4">
        <v>1</v>
      </c>
      <c r="C10" s="4">
        <v>0</v>
      </c>
      <c r="D10" s="4">
        <v>5</v>
      </c>
      <c r="E10" s="4">
        <v>3</v>
      </c>
      <c r="F10" s="4">
        <v>1</v>
      </c>
      <c r="G10" s="4">
        <v>0</v>
      </c>
      <c r="H10" s="4">
        <v>4</v>
      </c>
      <c r="I10" s="17">
        <v>4</v>
      </c>
      <c r="J10" s="4">
        <v>0</v>
      </c>
      <c r="K10" s="4">
        <v>1</v>
      </c>
      <c r="L10" s="4">
        <v>4</v>
      </c>
      <c r="M10" s="4">
        <v>4</v>
      </c>
      <c r="N10" s="99"/>
      <c r="O10" s="12">
        <v>1</v>
      </c>
      <c r="P10" s="12">
        <v>0</v>
      </c>
      <c r="Q10" s="12">
        <v>5</v>
      </c>
      <c r="R10" s="12">
        <v>3</v>
      </c>
      <c r="S10" s="125"/>
      <c r="T10" s="143"/>
      <c r="U10" s="30">
        <v>0</v>
      </c>
      <c r="V10" s="35">
        <v>1</v>
      </c>
      <c r="W10" s="40">
        <f>COUNTIF($U$3:U10,1)</f>
        <v>5</v>
      </c>
      <c r="X10" s="32">
        <f>COUNTIF($V$3:V10,1)</f>
        <v>3</v>
      </c>
      <c r="Y10" s="18"/>
      <c r="Z10" s="147">
        <v>0</v>
      </c>
      <c r="AA10" s="150">
        <v>1</v>
      </c>
      <c r="AB10" s="113">
        <f>COUNTIF($Z$3:Z10,1)</f>
        <v>4</v>
      </c>
      <c r="AC10" s="13">
        <f>COUNTIF($AA$3:AA10,1)</f>
        <v>4</v>
      </c>
      <c r="AD10" s="18"/>
      <c r="AE10" s="50">
        <v>1</v>
      </c>
      <c r="AF10" s="145">
        <v>0</v>
      </c>
      <c r="AG10" s="52">
        <f>COUNTIF($AE$3:AE10,1)</f>
        <v>4</v>
      </c>
      <c r="AH10" s="54">
        <f>COUNTIF($AF$3:AF10,1)</f>
        <v>4</v>
      </c>
      <c r="AI10" s="18"/>
      <c r="AJ10" s="58">
        <v>1</v>
      </c>
      <c r="AK10" s="61">
        <v>0</v>
      </c>
      <c r="AL10" s="63">
        <f>COUNTIF($AJ$3:AJ10,1)</f>
        <v>6</v>
      </c>
      <c r="AM10" s="64">
        <f>COUNTIF($AK$3:AK10,1)</f>
        <v>2</v>
      </c>
      <c r="AN10" s="18"/>
      <c r="AO10" s="109">
        <v>0</v>
      </c>
      <c r="AP10" s="106">
        <v>1</v>
      </c>
      <c r="AQ10" s="102">
        <f>COUNTIF($AO$3:AO10,1)</f>
        <v>3</v>
      </c>
      <c r="AR10" s="14">
        <f>COUNTIF($AP$3:AP10,1)</f>
        <v>5</v>
      </c>
      <c r="AS10" s="18"/>
      <c r="AT10" s="66">
        <v>1</v>
      </c>
      <c r="AU10" s="74">
        <v>0</v>
      </c>
      <c r="AV10" s="71">
        <f>COUNTIF($AT$3:AT10,1)</f>
        <v>2</v>
      </c>
      <c r="AW10" s="79">
        <f>COUNTIF($AU$3:AU10,1)</f>
        <v>6</v>
      </c>
      <c r="AX10" s="18"/>
      <c r="AY10" s="85">
        <v>0</v>
      </c>
      <c r="AZ10" s="93">
        <v>1</v>
      </c>
      <c r="BA10" s="90">
        <f>COUNTIF($AY$3:AY10,1)</f>
        <v>3</v>
      </c>
      <c r="BB10" s="98">
        <f>COUNTIF($AZ$3:AZ10,1)</f>
        <v>5</v>
      </c>
      <c r="BC10" s="18"/>
      <c r="BD10" s="100">
        <v>1</v>
      </c>
      <c r="BE10" s="152">
        <v>0</v>
      </c>
      <c r="BF10" s="25">
        <f>COUNTIF($BD$3:BD10,1)</f>
        <v>6</v>
      </c>
      <c r="BG10" s="26">
        <f>COUNTIF($BE$3:BE10,1)</f>
        <v>2</v>
      </c>
      <c r="BH10" s="18"/>
      <c r="BI10" s="116">
        <v>0</v>
      </c>
      <c r="BJ10" s="155">
        <v>1</v>
      </c>
      <c r="BK10" s="217">
        <f>COUNTIF($BI$3:BI10,1)</f>
        <v>5</v>
      </c>
      <c r="BL10" s="124">
        <f>COUNTIF($BJ$3:BJ10,1)</f>
        <v>3</v>
      </c>
      <c r="BP10" s="18"/>
      <c r="BZ10" s="195"/>
      <c r="CA10" s="177" t="s">
        <v>26</v>
      </c>
      <c r="CB10" s="168">
        <v>53</v>
      </c>
      <c r="CC10" s="168">
        <v>47</v>
      </c>
      <c r="CD10" s="168">
        <v>414</v>
      </c>
      <c r="CE10" s="185">
        <v>386</v>
      </c>
      <c r="CF10" s="190"/>
      <c r="CH10" s="232" t="s">
        <v>27</v>
      </c>
      <c r="CI10" s="232"/>
      <c r="CJ10" s="18"/>
      <c r="CL10" s="220" t="s">
        <v>28</v>
      </c>
      <c r="CM10" s="220"/>
      <c r="CN10" s="18"/>
    </row>
    <row r="11" spans="1:92" ht="14.4">
      <c r="A11" s="3">
        <v>9</v>
      </c>
      <c r="B11" s="9">
        <v>1</v>
      </c>
      <c r="C11" s="9">
        <v>0</v>
      </c>
      <c r="D11" s="9">
        <v>6</v>
      </c>
      <c r="E11" s="9">
        <v>3</v>
      </c>
      <c r="F11" s="10">
        <v>1</v>
      </c>
      <c r="G11" s="10">
        <v>0</v>
      </c>
      <c r="H11" s="10">
        <v>5</v>
      </c>
      <c r="I11" s="20">
        <v>4</v>
      </c>
      <c r="J11" s="11">
        <v>0</v>
      </c>
      <c r="K11" s="11">
        <v>1</v>
      </c>
      <c r="L11" s="11">
        <v>4</v>
      </c>
      <c r="M11" s="11">
        <v>5</v>
      </c>
      <c r="N11" s="99"/>
      <c r="O11" s="12">
        <v>1</v>
      </c>
      <c r="P11" s="12">
        <v>0</v>
      </c>
      <c r="Q11" s="12">
        <v>6</v>
      </c>
      <c r="R11" s="12">
        <v>3</v>
      </c>
      <c r="S11" s="125"/>
      <c r="T11" s="143"/>
      <c r="U11" s="30">
        <v>1</v>
      </c>
      <c r="V11" s="35">
        <v>0</v>
      </c>
      <c r="W11" s="40">
        <f>COUNTIF($U$3:U11,1)</f>
        <v>6</v>
      </c>
      <c r="X11" s="32">
        <f>COUNTIF($V$3:V11,1)</f>
        <v>3</v>
      </c>
      <c r="Y11" s="18"/>
      <c r="Z11" s="147">
        <v>0</v>
      </c>
      <c r="AA11" s="150">
        <v>1</v>
      </c>
      <c r="AB11" s="113">
        <f>COUNTIF($Z$3:Z11,1)</f>
        <v>4</v>
      </c>
      <c r="AC11" s="13">
        <f>COUNTIF($AA$3:AA11,1)</f>
        <v>5</v>
      </c>
      <c r="AD11" s="18"/>
      <c r="AE11" s="50">
        <v>0</v>
      </c>
      <c r="AF11" s="145">
        <v>1</v>
      </c>
      <c r="AG11" s="52">
        <f>COUNTIF($AE$3:AE11,1)</f>
        <v>4</v>
      </c>
      <c r="AH11" s="54">
        <f>COUNTIF($AF$3:AF11,1)</f>
        <v>5</v>
      </c>
      <c r="AI11" s="18"/>
      <c r="AJ11" s="58">
        <v>0</v>
      </c>
      <c r="AK11" s="61">
        <v>1</v>
      </c>
      <c r="AL11" s="63">
        <f>COUNTIF($AJ$3:AJ11,1)</f>
        <v>6</v>
      </c>
      <c r="AM11" s="64">
        <f>COUNTIF($AK$3:AK11,1)</f>
        <v>3</v>
      </c>
      <c r="AN11" s="18"/>
      <c r="AO11" s="109">
        <v>0</v>
      </c>
      <c r="AP11" s="106">
        <v>1</v>
      </c>
      <c r="AQ11" s="102">
        <f>COUNTIF($AO$3:AO11,1)</f>
        <v>3</v>
      </c>
      <c r="AR11" s="14">
        <f>COUNTIF($AP$3:AP11,1)</f>
        <v>6</v>
      </c>
      <c r="AS11" s="18"/>
      <c r="AT11" s="66">
        <v>0</v>
      </c>
      <c r="AU11" s="74">
        <v>1</v>
      </c>
      <c r="AV11" s="71">
        <f>COUNTIF($AT$3:AT11,1)</f>
        <v>2</v>
      </c>
      <c r="AW11" s="79">
        <f>COUNTIF($AU$3:AU11,1)</f>
        <v>7</v>
      </c>
      <c r="AX11" s="18"/>
      <c r="AY11" s="85">
        <v>0</v>
      </c>
      <c r="AZ11" s="93">
        <v>1</v>
      </c>
      <c r="BA11" s="90">
        <f>COUNTIF($AY$3:AY11,1)</f>
        <v>3</v>
      </c>
      <c r="BB11" s="98">
        <f>COUNTIF($AZ$3:AZ11,1)</f>
        <v>6</v>
      </c>
      <c r="BC11" s="18"/>
      <c r="BD11" s="100">
        <v>1</v>
      </c>
      <c r="BE11" s="152">
        <v>0</v>
      </c>
      <c r="BF11" s="25">
        <f>COUNTIF($BD$3:BD11,1)</f>
        <v>7</v>
      </c>
      <c r="BG11" s="26">
        <f>COUNTIF($BE$3:BE11,1)</f>
        <v>2</v>
      </c>
      <c r="BH11" s="18"/>
      <c r="BI11" s="116">
        <v>1</v>
      </c>
      <c r="BJ11" s="155">
        <v>0</v>
      </c>
      <c r="BK11" s="217">
        <f>COUNTIF($BI$3:BI11,1)</f>
        <v>6</v>
      </c>
      <c r="BL11" s="124">
        <f>COUNTIF($BJ$3:BJ11,1)</f>
        <v>3</v>
      </c>
      <c r="BN11" s="232" t="s">
        <v>27</v>
      </c>
      <c r="BO11" s="232"/>
      <c r="BP11" s="18"/>
      <c r="BZ11" s="195"/>
      <c r="CA11" s="178" t="s">
        <v>29</v>
      </c>
      <c r="CB11" s="169">
        <v>59</v>
      </c>
      <c r="CC11" s="169">
        <v>41</v>
      </c>
      <c r="CD11" s="169">
        <v>473</v>
      </c>
      <c r="CE11" s="186">
        <v>427</v>
      </c>
      <c r="CF11" s="190"/>
      <c r="CH11" s="126" t="s">
        <v>11</v>
      </c>
      <c r="CI11" s="126" t="s">
        <v>12</v>
      </c>
      <c r="CJ11" s="18"/>
      <c r="CL11" s="138" t="s">
        <v>11</v>
      </c>
      <c r="CM11" s="138" t="s">
        <v>12</v>
      </c>
      <c r="CN11" s="18"/>
    </row>
    <row r="12" spans="1:92" ht="14.4">
      <c r="A12" s="3">
        <v>10</v>
      </c>
      <c r="B12" s="4">
        <v>0</v>
      </c>
      <c r="C12" s="4">
        <v>1</v>
      </c>
      <c r="D12" s="4">
        <v>6</v>
      </c>
      <c r="E12" s="4">
        <v>4</v>
      </c>
      <c r="F12" s="4">
        <v>0</v>
      </c>
      <c r="G12" s="4">
        <v>1</v>
      </c>
      <c r="H12" s="4">
        <v>5</v>
      </c>
      <c r="I12" s="17">
        <v>5</v>
      </c>
      <c r="J12" s="4">
        <v>0</v>
      </c>
      <c r="K12" s="4">
        <v>1</v>
      </c>
      <c r="L12" s="4">
        <v>4</v>
      </c>
      <c r="M12" s="4">
        <v>6</v>
      </c>
      <c r="N12" s="99"/>
      <c r="O12" s="12">
        <v>0</v>
      </c>
      <c r="P12" s="12">
        <v>1</v>
      </c>
      <c r="Q12" s="12">
        <v>6</v>
      </c>
      <c r="R12" s="12">
        <v>4</v>
      </c>
      <c r="S12" s="125"/>
      <c r="T12" s="143"/>
      <c r="U12" s="30">
        <v>0</v>
      </c>
      <c r="V12" s="35">
        <v>1</v>
      </c>
      <c r="W12" s="40">
        <f>COUNTIF($U$3:U12,1)</f>
        <v>6</v>
      </c>
      <c r="X12" s="32">
        <f>COUNTIF($V$3:V12,1)</f>
        <v>4</v>
      </c>
      <c r="Y12" s="18"/>
      <c r="Z12" s="147">
        <v>0</v>
      </c>
      <c r="AA12" s="150">
        <v>1</v>
      </c>
      <c r="AB12" s="113">
        <f>COUNTIF($Z$3:Z12,1)</f>
        <v>4</v>
      </c>
      <c r="AC12" s="13">
        <f>COUNTIF($AA$3:AA12,1)</f>
        <v>6</v>
      </c>
      <c r="AD12" s="18"/>
      <c r="AE12" s="50">
        <v>0</v>
      </c>
      <c r="AF12" s="145">
        <v>1</v>
      </c>
      <c r="AG12" s="52">
        <f>COUNTIF($AE$3:AE12,1)</f>
        <v>4</v>
      </c>
      <c r="AH12" s="54">
        <f>COUNTIF($AF$3:AF12,1)</f>
        <v>6</v>
      </c>
      <c r="AI12" s="18"/>
      <c r="AJ12" s="58">
        <v>1</v>
      </c>
      <c r="AK12" s="61">
        <v>0</v>
      </c>
      <c r="AL12" s="63">
        <f>COUNTIF($AJ$3:AJ12,1)</f>
        <v>7</v>
      </c>
      <c r="AM12" s="64">
        <f>COUNTIF($AK$3:AK12,1)</f>
        <v>3</v>
      </c>
      <c r="AN12" s="18"/>
      <c r="AO12" s="109">
        <v>1</v>
      </c>
      <c r="AP12" s="106">
        <v>0</v>
      </c>
      <c r="AQ12" s="102">
        <f>COUNTIF($AO$3:AO12,1)</f>
        <v>4</v>
      </c>
      <c r="AR12" s="14">
        <f>COUNTIF($AP$3:AP12,1)</f>
        <v>6</v>
      </c>
      <c r="AS12" s="18"/>
      <c r="AT12" s="66">
        <v>0</v>
      </c>
      <c r="AU12" s="74">
        <v>1</v>
      </c>
      <c r="AV12" s="71">
        <f>COUNTIF($AT$3:AT12,1)</f>
        <v>2</v>
      </c>
      <c r="AW12" s="79">
        <f>COUNTIF($AU$3:AU12,1)</f>
        <v>8</v>
      </c>
      <c r="AX12" s="18"/>
      <c r="AY12" s="85">
        <v>1</v>
      </c>
      <c r="AZ12" s="93">
        <v>0</v>
      </c>
      <c r="BA12" s="90">
        <f>COUNTIF($AY$3:AY12,1)</f>
        <v>4</v>
      </c>
      <c r="BB12" s="98">
        <f>COUNTIF($AZ$3:AZ12,1)</f>
        <v>6</v>
      </c>
      <c r="BC12" s="18"/>
      <c r="BD12" s="100">
        <v>1</v>
      </c>
      <c r="BE12" s="152">
        <v>0</v>
      </c>
      <c r="BF12" s="25">
        <f>COUNTIF($BD$3:BD12,1)</f>
        <v>8</v>
      </c>
      <c r="BG12" s="26">
        <f>COUNTIF($BE$3:BE12,1)</f>
        <v>2</v>
      </c>
      <c r="BH12" s="18"/>
      <c r="BI12" s="116">
        <v>0</v>
      </c>
      <c r="BJ12" s="155">
        <v>1</v>
      </c>
      <c r="BK12" s="217">
        <f>COUNTIF($BI$3:BI12,1)</f>
        <v>6</v>
      </c>
      <c r="BL12" s="124">
        <f>COUNTIF($BJ$3:BJ12,1)</f>
        <v>4</v>
      </c>
      <c r="BN12" s="126" t="s">
        <v>11</v>
      </c>
      <c r="BO12" s="126" t="s">
        <v>12</v>
      </c>
      <c r="BP12" s="18"/>
      <c r="BZ12" s="195"/>
      <c r="CA12" s="178" t="s">
        <v>30</v>
      </c>
      <c r="CB12" s="169">
        <v>43</v>
      </c>
      <c r="CC12" s="169">
        <v>57</v>
      </c>
      <c r="CD12" s="169">
        <v>516</v>
      </c>
      <c r="CE12" s="186">
        <v>484</v>
      </c>
      <c r="CF12" s="190"/>
      <c r="CH12" s="127">
        <v>46</v>
      </c>
      <c r="CI12" s="127">
        <v>54</v>
      </c>
      <c r="CJ12" s="127">
        <v>100</v>
      </c>
      <c r="CL12" s="139">
        <v>56</v>
      </c>
      <c r="CM12" s="139">
        <v>44</v>
      </c>
      <c r="CN12" s="139">
        <v>100</v>
      </c>
    </row>
    <row r="13" spans="1:92" ht="14.4">
      <c r="A13" s="3">
        <v>11</v>
      </c>
      <c r="B13" s="9">
        <v>1</v>
      </c>
      <c r="C13" s="9">
        <v>0</v>
      </c>
      <c r="D13" s="9">
        <v>7</v>
      </c>
      <c r="E13" s="9">
        <v>4</v>
      </c>
      <c r="F13" s="10">
        <v>0</v>
      </c>
      <c r="G13" s="10">
        <v>1</v>
      </c>
      <c r="H13" s="10">
        <v>5</v>
      </c>
      <c r="I13" s="20">
        <v>6</v>
      </c>
      <c r="J13" s="11">
        <v>1</v>
      </c>
      <c r="K13" s="11">
        <v>0</v>
      </c>
      <c r="L13" s="11">
        <v>5</v>
      </c>
      <c r="M13" s="11">
        <v>6</v>
      </c>
      <c r="N13" s="99"/>
      <c r="O13" s="12">
        <v>1</v>
      </c>
      <c r="P13" s="12">
        <v>0</v>
      </c>
      <c r="Q13" s="12">
        <v>7</v>
      </c>
      <c r="R13" s="12">
        <v>4</v>
      </c>
      <c r="S13" s="125"/>
      <c r="T13" s="143"/>
      <c r="U13" s="30">
        <v>1</v>
      </c>
      <c r="V13" s="35">
        <v>0</v>
      </c>
      <c r="W13" s="40">
        <f>COUNTIF($U$3:U13,1)</f>
        <v>7</v>
      </c>
      <c r="X13" s="32">
        <f>COUNTIF($V$3:V13,1)</f>
        <v>4</v>
      </c>
      <c r="Y13" s="18"/>
      <c r="Z13" s="147">
        <v>1</v>
      </c>
      <c r="AA13" s="150">
        <v>0</v>
      </c>
      <c r="AB13" s="113">
        <f>COUNTIF($Z$3:Z13,1)</f>
        <v>5</v>
      </c>
      <c r="AC13" s="13">
        <f>COUNTIF($AA$3:AA13,1)</f>
        <v>6</v>
      </c>
      <c r="AD13" s="18"/>
      <c r="AE13" s="50">
        <v>0</v>
      </c>
      <c r="AF13" s="145">
        <v>1</v>
      </c>
      <c r="AG13" s="52">
        <f>COUNTIF($AE$3:AE13,1)</f>
        <v>4</v>
      </c>
      <c r="AH13" s="54">
        <f>COUNTIF($AF$3:AF13,1)</f>
        <v>7</v>
      </c>
      <c r="AI13" s="18"/>
      <c r="AJ13" s="58">
        <v>0</v>
      </c>
      <c r="AK13" s="61">
        <v>1</v>
      </c>
      <c r="AL13" s="63">
        <f>COUNTIF($AJ$3:AJ13,1)</f>
        <v>7</v>
      </c>
      <c r="AM13" s="64">
        <f>COUNTIF($AK$3:AK13,1)</f>
        <v>4</v>
      </c>
      <c r="AN13" s="18"/>
      <c r="AO13" s="109">
        <v>0</v>
      </c>
      <c r="AP13" s="106">
        <v>1</v>
      </c>
      <c r="AQ13" s="102">
        <f>COUNTIF($AO$3:AO13,1)</f>
        <v>4</v>
      </c>
      <c r="AR13" s="14">
        <f>COUNTIF($AP$3:AP13,1)</f>
        <v>7</v>
      </c>
      <c r="AS13" s="18"/>
      <c r="AT13" s="66">
        <v>0</v>
      </c>
      <c r="AU13" s="74">
        <v>1</v>
      </c>
      <c r="AV13" s="71">
        <f>COUNTIF($AT$3:AT13,1)</f>
        <v>2</v>
      </c>
      <c r="AW13" s="79">
        <f>COUNTIF($AU$3:AU13,1)</f>
        <v>9</v>
      </c>
      <c r="AX13" s="18"/>
      <c r="AY13" s="85">
        <v>0</v>
      </c>
      <c r="AZ13" s="93">
        <v>1</v>
      </c>
      <c r="BA13" s="90">
        <f>COUNTIF($AY$3:AY13,1)</f>
        <v>4</v>
      </c>
      <c r="BB13" s="98">
        <f>COUNTIF($AZ$3:AZ13,1)</f>
        <v>7</v>
      </c>
      <c r="BC13" s="18"/>
      <c r="BD13" s="100">
        <v>0</v>
      </c>
      <c r="BE13" s="152">
        <v>1</v>
      </c>
      <c r="BF13" s="25">
        <f>COUNTIF($BD$3:BD13,1)</f>
        <v>8</v>
      </c>
      <c r="BG13" s="26">
        <f>COUNTIF($BE$3:BE13,1)</f>
        <v>3</v>
      </c>
      <c r="BH13" s="18"/>
      <c r="BI13" s="116">
        <v>1</v>
      </c>
      <c r="BJ13" s="155">
        <v>0</v>
      </c>
      <c r="BK13" s="217">
        <f>COUNTIF($BI$3:BI13,1)</f>
        <v>7</v>
      </c>
      <c r="BL13" s="124">
        <f>COUNTIF($BJ$3:BJ13,1)</f>
        <v>4</v>
      </c>
      <c r="BN13" s="127">
        <v>46</v>
      </c>
      <c r="BO13" s="127">
        <v>54</v>
      </c>
      <c r="BP13" s="127">
        <v>100</v>
      </c>
      <c r="BZ13" s="195"/>
      <c r="CA13" s="179" t="s">
        <v>31</v>
      </c>
      <c r="CB13" s="170">
        <v>46</v>
      </c>
      <c r="CC13" s="170">
        <v>54</v>
      </c>
      <c r="CD13" s="170">
        <v>562</v>
      </c>
      <c r="CE13" s="187">
        <v>538</v>
      </c>
      <c r="CF13" s="190"/>
      <c r="CJ13" s="18"/>
      <c r="CN13" s="18"/>
    </row>
    <row r="14" spans="1:92" ht="14.4">
      <c r="A14" s="3">
        <v>12</v>
      </c>
      <c r="B14" s="4">
        <v>1</v>
      </c>
      <c r="C14" s="4">
        <v>0</v>
      </c>
      <c r="D14" s="4">
        <v>8</v>
      </c>
      <c r="E14" s="4">
        <v>4</v>
      </c>
      <c r="F14" s="4">
        <v>1</v>
      </c>
      <c r="G14" s="4">
        <v>0</v>
      </c>
      <c r="H14" s="4">
        <v>6</v>
      </c>
      <c r="I14" s="17">
        <v>6</v>
      </c>
      <c r="J14" s="4">
        <v>1</v>
      </c>
      <c r="K14" s="4">
        <v>0</v>
      </c>
      <c r="L14" s="4">
        <v>6</v>
      </c>
      <c r="M14" s="4">
        <v>6</v>
      </c>
      <c r="N14" s="99"/>
      <c r="O14" s="12">
        <v>1</v>
      </c>
      <c r="P14" s="12">
        <v>0</v>
      </c>
      <c r="Q14" s="12">
        <v>8</v>
      </c>
      <c r="R14" s="12">
        <v>4</v>
      </c>
      <c r="S14" s="125"/>
      <c r="T14" s="143"/>
      <c r="U14" s="30">
        <v>0</v>
      </c>
      <c r="V14" s="35">
        <v>1</v>
      </c>
      <c r="W14" s="40">
        <f>COUNTIF($U$3:U14,1)</f>
        <v>7</v>
      </c>
      <c r="X14" s="32">
        <f>COUNTIF($V$3:V14,1)</f>
        <v>5</v>
      </c>
      <c r="Y14" s="18"/>
      <c r="Z14" s="147">
        <v>0</v>
      </c>
      <c r="AA14" s="150">
        <v>1</v>
      </c>
      <c r="AB14" s="113">
        <f>COUNTIF($Z$3:Z14,1)</f>
        <v>5</v>
      </c>
      <c r="AC14" s="13">
        <f>COUNTIF($AA$3:AA14,1)</f>
        <v>7</v>
      </c>
      <c r="AD14" s="18"/>
      <c r="AE14" s="50">
        <v>1</v>
      </c>
      <c r="AF14" s="145">
        <v>0</v>
      </c>
      <c r="AG14" s="52">
        <f>COUNTIF($AE$3:AE14,1)</f>
        <v>5</v>
      </c>
      <c r="AH14" s="54">
        <f>COUNTIF($AF$3:AF14,1)</f>
        <v>7</v>
      </c>
      <c r="AI14" s="18"/>
      <c r="AJ14" s="58">
        <v>1</v>
      </c>
      <c r="AK14" s="61">
        <v>0</v>
      </c>
      <c r="AL14" s="63">
        <f>COUNTIF($AJ$3:AJ14,1)</f>
        <v>8</v>
      </c>
      <c r="AM14" s="64">
        <f>COUNTIF($AK$3:AK14,1)</f>
        <v>4</v>
      </c>
      <c r="AN14" s="18"/>
      <c r="AO14" s="109">
        <v>1</v>
      </c>
      <c r="AP14" s="106">
        <v>0</v>
      </c>
      <c r="AQ14" s="102">
        <f>COUNTIF($AO$3:AO14,1)</f>
        <v>5</v>
      </c>
      <c r="AR14" s="14">
        <f>COUNTIF($AP$3:AP14,1)</f>
        <v>7</v>
      </c>
      <c r="AS14" s="18"/>
      <c r="AT14" s="66">
        <v>0</v>
      </c>
      <c r="AU14" s="74">
        <v>1</v>
      </c>
      <c r="AV14" s="71">
        <f>COUNTIF($AT$3:AT14,1)</f>
        <v>2</v>
      </c>
      <c r="AW14" s="79">
        <f>COUNTIF($AU$3:AU14,1)</f>
        <v>10</v>
      </c>
      <c r="AX14" s="18"/>
      <c r="AY14" s="85">
        <v>1</v>
      </c>
      <c r="AZ14" s="93">
        <v>0</v>
      </c>
      <c r="BA14" s="90">
        <f>COUNTIF($AY$3:AY14,1)</f>
        <v>5</v>
      </c>
      <c r="BB14" s="98">
        <f>COUNTIF($AZ$3:AZ14,1)</f>
        <v>7</v>
      </c>
      <c r="BC14" s="18"/>
      <c r="BD14" s="100">
        <v>0</v>
      </c>
      <c r="BE14" s="152">
        <v>1</v>
      </c>
      <c r="BF14" s="25">
        <f>COUNTIF($BD$3:BD14,1)</f>
        <v>8</v>
      </c>
      <c r="BG14" s="26">
        <f>COUNTIF($BE$3:BE14,1)</f>
        <v>4</v>
      </c>
      <c r="BH14" s="18"/>
      <c r="BI14" s="116">
        <v>0</v>
      </c>
      <c r="BJ14" s="155">
        <v>1</v>
      </c>
      <c r="BK14" s="217">
        <f>COUNTIF($BI$3:BI14,1)</f>
        <v>7</v>
      </c>
      <c r="BL14" s="124">
        <f>COUNTIF($BJ$3:BJ14,1)</f>
        <v>5</v>
      </c>
      <c r="BP14" s="18"/>
      <c r="BZ14" s="195"/>
      <c r="CA14" s="179" t="s">
        <v>32</v>
      </c>
      <c r="CB14" s="170">
        <v>48</v>
      </c>
      <c r="CC14" s="170">
        <v>52</v>
      </c>
      <c r="CD14" s="170">
        <v>610</v>
      </c>
      <c r="CE14" s="187">
        <v>590</v>
      </c>
      <c r="CF14" s="190"/>
      <c r="CH14" s="222" t="s">
        <v>33</v>
      </c>
      <c r="CI14" s="222"/>
      <c r="CJ14" s="18"/>
      <c r="CL14" s="221" t="s">
        <v>34</v>
      </c>
      <c r="CM14" s="221"/>
      <c r="CN14" s="18"/>
    </row>
    <row r="15" spans="1:92" ht="14.4">
      <c r="A15" s="3">
        <v>13</v>
      </c>
      <c r="B15" s="9">
        <v>0</v>
      </c>
      <c r="C15" s="9">
        <v>1</v>
      </c>
      <c r="D15" s="9">
        <v>8</v>
      </c>
      <c r="E15" s="9">
        <v>5</v>
      </c>
      <c r="F15" s="10">
        <v>1</v>
      </c>
      <c r="G15" s="10">
        <v>0</v>
      </c>
      <c r="H15" s="10">
        <v>7</v>
      </c>
      <c r="I15" s="20">
        <v>6</v>
      </c>
      <c r="J15" s="11">
        <v>1</v>
      </c>
      <c r="K15" s="11">
        <v>0</v>
      </c>
      <c r="L15" s="11">
        <v>7</v>
      </c>
      <c r="M15" s="11">
        <v>6</v>
      </c>
      <c r="N15" s="99"/>
      <c r="O15" s="12">
        <v>0</v>
      </c>
      <c r="P15" s="12">
        <v>1</v>
      </c>
      <c r="Q15" s="12">
        <v>8</v>
      </c>
      <c r="R15" s="12">
        <v>5</v>
      </c>
      <c r="S15" s="125"/>
      <c r="T15" s="143"/>
      <c r="U15" s="30">
        <v>1</v>
      </c>
      <c r="V15" s="35">
        <v>0</v>
      </c>
      <c r="W15" s="40">
        <f>COUNTIF($U$3:U15,1)</f>
        <v>8</v>
      </c>
      <c r="X15" s="32">
        <f>COUNTIF($V$3:V15,1)</f>
        <v>5</v>
      </c>
      <c r="Y15" s="18"/>
      <c r="Z15" s="147">
        <v>0</v>
      </c>
      <c r="AA15" s="150">
        <v>1</v>
      </c>
      <c r="AB15" s="113">
        <f>COUNTIF($Z$3:Z15,1)</f>
        <v>5</v>
      </c>
      <c r="AC15" s="13">
        <f>COUNTIF($AA$3:AA15,1)</f>
        <v>8</v>
      </c>
      <c r="AD15" s="18"/>
      <c r="AE15" s="50">
        <v>1</v>
      </c>
      <c r="AF15" s="145">
        <v>0</v>
      </c>
      <c r="AG15" s="52">
        <f>COUNTIF($AE$3:AE15,1)</f>
        <v>6</v>
      </c>
      <c r="AH15" s="54">
        <f>COUNTIF($AF$3:AF15,1)</f>
        <v>7</v>
      </c>
      <c r="AI15" s="18"/>
      <c r="AJ15" s="58">
        <v>0</v>
      </c>
      <c r="AK15" s="61">
        <v>1</v>
      </c>
      <c r="AL15" s="63">
        <f>COUNTIF($AJ$3:AJ15,1)</f>
        <v>8</v>
      </c>
      <c r="AM15" s="64">
        <f>COUNTIF($AK$3:AK15,1)</f>
        <v>5</v>
      </c>
      <c r="AN15" s="18"/>
      <c r="AO15" s="109">
        <v>1</v>
      </c>
      <c r="AP15" s="106">
        <v>0</v>
      </c>
      <c r="AQ15" s="102">
        <f>COUNTIF($AO$3:AO15,1)</f>
        <v>6</v>
      </c>
      <c r="AR15" s="14">
        <f>COUNTIF($AP$3:AP15,1)</f>
        <v>7</v>
      </c>
      <c r="AS15" s="18"/>
      <c r="AT15" s="66">
        <v>0</v>
      </c>
      <c r="AU15" s="74">
        <v>1</v>
      </c>
      <c r="AV15" s="71">
        <f>COUNTIF($AT$3:AT15,1)</f>
        <v>2</v>
      </c>
      <c r="AW15" s="79">
        <f>COUNTIF($AU$3:AU15,1)</f>
        <v>11</v>
      </c>
      <c r="AX15" s="18"/>
      <c r="AY15" s="85">
        <v>1</v>
      </c>
      <c r="AZ15" s="93">
        <v>0</v>
      </c>
      <c r="BA15" s="90">
        <f>COUNTIF($AY$3:AY15,1)</f>
        <v>6</v>
      </c>
      <c r="BB15" s="98">
        <f>COUNTIF($AZ$3:AZ15,1)</f>
        <v>7</v>
      </c>
      <c r="BC15" s="18"/>
      <c r="BD15" s="100">
        <v>1</v>
      </c>
      <c r="BE15" s="152">
        <v>0</v>
      </c>
      <c r="BF15" s="25">
        <f>COUNTIF($BD$3:BD15,1)</f>
        <v>9</v>
      </c>
      <c r="BG15" s="26">
        <f>COUNTIF($BE$3:BE15,1)</f>
        <v>4</v>
      </c>
      <c r="BH15" s="18"/>
      <c r="BI15" s="116">
        <v>1</v>
      </c>
      <c r="BJ15" s="155">
        <v>0</v>
      </c>
      <c r="BK15" s="217">
        <f>COUNTIF($BI$3:BI15,1)</f>
        <v>8</v>
      </c>
      <c r="BL15" s="124">
        <f>COUNTIF($BJ$3:BJ15,1)</f>
        <v>5</v>
      </c>
      <c r="BN15" s="222" t="s">
        <v>33</v>
      </c>
      <c r="BO15" s="222"/>
      <c r="BP15" s="18"/>
      <c r="BZ15" s="195"/>
      <c r="CA15" s="180" t="s">
        <v>35</v>
      </c>
      <c r="CB15" s="171">
        <v>49</v>
      </c>
      <c r="CC15" s="171">
        <v>51</v>
      </c>
      <c r="CD15" s="171">
        <v>659</v>
      </c>
      <c r="CE15" s="188">
        <v>641</v>
      </c>
      <c r="CF15" s="190"/>
      <c r="CH15" s="132" t="s">
        <v>11</v>
      </c>
      <c r="CI15" s="132" t="s">
        <v>12</v>
      </c>
      <c r="CJ15" s="18"/>
      <c r="CL15" s="140" t="s">
        <v>11</v>
      </c>
      <c r="CM15" s="140" t="s">
        <v>12</v>
      </c>
      <c r="CN15" s="18"/>
    </row>
    <row r="16" spans="1:92" ht="14.4">
      <c r="A16" s="3">
        <v>14</v>
      </c>
      <c r="B16" s="4">
        <v>0</v>
      </c>
      <c r="C16" s="4">
        <v>1</v>
      </c>
      <c r="D16" s="4">
        <v>8</v>
      </c>
      <c r="E16" s="4">
        <v>6</v>
      </c>
      <c r="F16" s="4">
        <v>1</v>
      </c>
      <c r="G16" s="4">
        <v>0</v>
      </c>
      <c r="H16" s="4">
        <v>8</v>
      </c>
      <c r="I16" s="17">
        <v>6</v>
      </c>
      <c r="J16" s="4">
        <v>0</v>
      </c>
      <c r="K16" s="4">
        <v>1</v>
      </c>
      <c r="L16" s="4">
        <v>7</v>
      </c>
      <c r="M16" s="4">
        <v>7</v>
      </c>
      <c r="N16" s="99"/>
      <c r="O16" s="12">
        <v>0</v>
      </c>
      <c r="P16" s="12">
        <v>1</v>
      </c>
      <c r="Q16" s="12">
        <v>8</v>
      </c>
      <c r="R16" s="12">
        <v>6</v>
      </c>
      <c r="S16" s="125"/>
      <c r="T16" s="143"/>
      <c r="U16" s="30">
        <v>1</v>
      </c>
      <c r="V16" s="35">
        <v>0</v>
      </c>
      <c r="W16" s="40">
        <f>COUNTIF($U$3:U16,1)</f>
        <v>9</v>
      </c>
      <c r="X16" s="32">
        <f>COUNTIF($V$3:V16,1)</f>
        <v>5</v>
      </c>
      <c r="Y16" s="18"/>
      <c r="Z16" s="147">
        <v>0</v>
      </c>
      <c r="AA16" s="150">
        <v>1</v>
      </c>
      <c r="AB16" s="113">
        <f>COUNTIF($Z$3:Z16,1)</f>
        <v>5</v>
      </c>
      <c r="AC16" s="13">
        <f>COUNTIF($AA$3:AA16,1)</f>
        <v>9</v>
      </c>
      <c r="AD16" s="18"/>
      <c r="AE16" s="50">
        <v>1</v>
      </c>
      <c r="AF16" s="145">
        <v>0</v>
      </c>
      <c r="AG16" s="52">
        <f>COUNTIF($AE$3:AE16,1)</f>
        <v>7</v>
      </c>
      <c r="AH16" s="54">
        <f>COUNTIF($AF$3:AF16,1)</f>
        <v>7</v>
      </c>
      <c r="AI16" s="18"/>
      <c r="AJ16" s="58">
        <v>0</v>
      </c>
      <c r="AK16" s="61">
        <v>1</v>
      </c>
      <c r="AL16" s="63">
        <f>COUNTIF($AJ$3:AJ16,1)</f>
        <v>8</v>
      </c>
      <c r="AM16" s="64">
        <f>COUNTIF($AK$3:AK16,1)</f>
        <v>6</v>
      </c>
      <c r="AN16" s="18"/>
      <c r="AO16" s="109">
        <v>1</v>
      </c>
      <c r="AP16" s="106">
        <v>0</v>
      </c>
      <c r="AQ16" s="102">
        <f>COUNTIF($AO$3:AO16,1)</f>
        <v>7</v>
      </c>
      <c r="AR16" s="14">
        <f>COUNTIF($AP$3:AP16,1)</f>
        <v>7</v>
      </c>
      <c r="AS16" s="18"/>
      <c r="AT16" s="66">
        <v>0</v>
      </c>
      <c r="AU16" s="74">
        <v>1</v>
      </c>
      <c r="AV16" s="71">
        <f>COUNTIF($AT$3:AT16,1)</f>
        <v>2</v>
      </c>
      <c r="AW16" s="79">
        <f>COUNTIF($AU$3:AU16,1)</f>
        <v>12</v>
      </c>
      <c r="AX16" s="18"/>
      <c r="AY16" s="85">
        <v>1</v>
      </c>
      <c r="AZ16" s="93">
        <v>0</v>
      </c>
      <c r="BA16" s="90">
        <f>COUNTIF($AY$3:AY16,1)</f>
        <v>7</v>
      </c>
      <c r="BB16" s="98">
        <f>COUNTIF($AZ$3:AZ16,1)</f>
        <v>7</v>
      </c>
      <c r="BC16" s="18"/>
      <c r="BD16" s="100">
        <v>1</v>
      </c>
      <c r="BE16" s="152">
        <v>0</v>
      </c>
      <c r="BF16" s="25">
        <f>COUNTIF($BD$3:BD16,1)</f>
        <v>10</v>
      </c>
      <c r="BG16" s="26">
        <f>COUNTIF($BE$3:BE16,1)</f>
        <v>4</v>
      </c>
      <c r="BH16" s="18"/>
      <c r="BI16" s="116">
        <v>1</v>
      </c>
      <c r="BJ16" s="155">
        <v>0</v>
      </c>
      <c r="BK16" s="217">
        <f>COUNTIF($BI$3:BI16,1)</f>
        <v>9</v>
      </c>
      <c r="BL16" s="124">
        <f>COUNTIF($BJ$3:BJ16,1)</f>
        <v>5</v>
      </c>
      <c r="BN16" s="132" t="s">
        <v>11</v>
      </c>
      <c r="BO16" s="132" t="s">
        <v>12</v>
      </c>
      <c r="BP16" s="18"/>
      <c r="BZ16" s="195"/>
      <c r="CA16" s="180" t="s">
        <v>36</v>
      </c>
      <c r="CB16" s="171">
        <v>50</v>
      </c>
      <c r="CC16" s="171">
        <v>50</v>
      </c>
      <c r="CD16" s="171">
        <v>709</v>
      </c>
      <c r="CE16" s="188">
        <v>691</v>
      </c>
      <c r="CF16" s="190"/>
      <c r="CH16" s="133">
        <v>158</v>
      </c>
      <c r="CI16" s="133">
        <v>142</v>
      </c>
      <c r="CJ16" s="133">
        <v>300</v>
      </c>
      <c r="CL16" s="141">
        <v>48</v>
      </c>
      <c r="CM16" s="141">
        <v>52</v>
      </c>
      <c r="CN16" s="141">
        <v>100</v>
      </c>
    </row>
    <row r="17" spans="1:92" ht="14.4">
      <c r="A17" s="3">
        <v>15</v>
      </c>
      <c r="B17" s="9">
        <v>1</v>
      </c>
      <c r="C17" s="9">
        <v>0</v>
      </c>
      <c r="D17" s="9">
        <v>9</v>
      </c>
      <c r="E17" s="9">
        <v>6</v>
      </c>
      <c r="F17" s="10">
        <v>0</v>
      </c>
      <c r="G17" s="10">
        <v>1</v>
      </c>
      <c r="H17" s="10">
        <v>8</v>
      </c>
      <c r="I17" s="20">
        <v>7</v>
      </c>
      <c r="J17" s="11">
        <v>0</v>
      </c>
      <c r="K17" s="11">
        <v>1</v>
      </c>
      <c r="L17" s="11">
        <v>7</v>
      </c>
      <c r="M17" s="11">
        <v>8</v>
      </c>
      <c r="N17" s="99"/>
      <c r="O17" s="12">
        <v>1</v>
      </c>
      <c r="P17" s="12">
        <v>0</v>
      </c>
      <c r="Q17" s="12">
        <v>9</v>
      </c>
      <c r="R17" s="12">
        <v>6</v>
      </c>
      <c r="S17" s="125"/>
      <c r="T17" s="143"/>
      <c r="U17" s="30">
        <v>0</v>
      </c>
      <c r="V17" s="35">
        <v>1</v>
      </c>
      <c r="W17" s="40">
        <f>COUNTIF($U$3:U17,1)</f>
        <v>9</v>
      </c>
      <c r="X17" s="32">
        <f>COUNTIF($V$3:V17,1)</f>
        <v>6</v>
      </c>
      <c r="Y17" s="18"/>
      <c r="Z17" s="147">
        <v>0</v>
      </c>
      <c r="AA17" s="150">
        <v>1</v>
      </c>
      <c r="AB17" s="113">
        <f>COUNTIF($Z$3:Z17,1)</f>
        <v>5</v>
      </c>
      <c r="AC17" s="13">
        <f>COUNTIF($AA$3:AA17,1)</f>
        <v>10</v>
      </c>
      <c r="AD17" s="18"/>
      <c r="AE17" s="50">
        <v>0</v>
      </c>
      <c r="AF17" s="145">
        <v>1</v>
      </c>
      <c r="AG17" s="52">
        <f>COUNTIF($AE$3:AE17,1)</f>
        <v>7</v>
      </c>
      <c r="AH17" s="54">
        <f>COUNTIF($AF$3:AF17,1)</f>
        <v>8</v>
      </c>
      <c r="AI17" s="18"/>
      <c r="AJ17" s="58">
        <v>1</v>
      </c>
      <c r="AK17" s="61">
        <v>0</v>
      </c>
      <c r="AL17" s="63">
        <f>COUNTIF($AJ$3:AJ17,1)</f>
        <v>9</v>
      </c>
      <c r="AM17" s="64">
        <f>COUNTIF($AK$3:AK17,1)</f>
        <v>6</v>
      </c>
      <c r="AN17" s="18"/>
      <c r="AO17" s="109">
        <v>0</v>
      </c>
      <c r="AP17" s="106">
        <v>1</v>
      </c>
      <c r="AQ17" s="102">
        <f>COUNTIF($AO$3:AO17,1)</f>
        <v>7</v>
      </c>
      <c r="AR17" s="14">
        <f>COUNTIF($AP$3:AP17,1)</f>
        <v>8</v>
      </c>
      <c r="AS17" s="18"/>
      <c r="AT17" s="66">
        <v>1</v>
      </c>
      <c r="AU17" s="74">
        <v>0</v>
      </c>
      <c r="AV17" s="71">
        <f>COUNTIF($AT$3:AT17,1)</f>
        <v>3</v>
      </c>
      <c r="AW17" s="79">
        <f>COUNTIF($AU$3:AU17,1)</f>
        <v>12</v>
      </c>
      <c r="AX17" s="18"/>
      <c r="AY17" s="85">
        <v>0</v>
      </c>
      <c r="AZ17" s="93">
        <v>1</v>
      </c>
      <c r="BA17" s="90">
        <f>COUNTIF($AY$3:AY17,1)</f>
        <v>7</v>
      </c>
      <c r="BB17" s="98">
        <f>COUNTIF($AZ$3:AZ17,1)</f>
        <v>8</v>
      </c>
      <c r="BC17" s="18"/>
      <c r="BD17" s="100">
        <v>0</v>
      </c>
      <c r="BE17" s="152">
        <v>1</v>
      </c>
      <c r="BF17" s="25">
        <f>COUNTIF($BD$3:BD17,1)</f>
        <v>10</v>
      </c>
      <c r="BG17" s="26">
        <f>COUNTIF($BE$3:BE17,1)</f>
        <v>5</v>
      </c>
      <c r="BH17" s="18"/>
      <c r="BI17" s="116">
        <v>0</v>
      </c>
      <c r="BJ17" s="155">
        <v>1</v>
      </c>
      <c r="BK17" s="217">
        <f>COUNTIF($BI$3:BI17,1)</f>
        <v>9</v>
      </c>
      <c r="BL17" s="124">
        <f>COUNTIF($BJ$3:BJ17,1)</f>
        <v>6</v>
      </c>
      <c r="BN17" s="133">
        <v>212</v>
      </c>
      <c r="BO17" s="133">
        <v>188</v>
      </c>
      <c r="BP17" s="133">
        <v>400</v>
      </c>
      <c r="BZ17" s="195"/>
      <c r="CA17" s="181" t="s">
        <v>37</v>
      </c>
      <c r="CB17" s="172">
        <v>52</v>
      </c>
      <c r="CC17" s="172">
        <v>48</v>
      </c>
      <c r="CD17" s="172">
        <v>761</v>
      </c>
      <c r="CE17" s="189">
        <v>739</v>
      </c>
      <c r="CF17" s="190"/>
      <c r="CJ17" s="18"/>
    </row>
    <row r="18" spans="1:92" ht="14.4">
      <c r="A18" s="3">
        <v>16</v>
      </c>
      <c r="B18" s="4">
        <v>1</v>
      </c>
      <c r="C18" s="4">
        <v>0</v>
      </c>
      <c r="D18" s="4">
        <v>10</v>
      </c>
      <c r="E18" s="4">
        <v>6</v>
      </c>
      <c r="F18" s="4">
        <v>0</v>
      </c>
      <c r="G18" s="4">
        <v>1</v>
      </c>
      <c r="H18" s="4">
        <v>8</v>
      </c>
      <c r="I18" s="17">
        <v>8</v>
      </c>
      <c r="J18" s="4">
        <v>0</v>
      </c>
      <c r="K18" s="4">
        <v>1</v>
      </c>
      <c r="L18" s="4">
        <v>7</v>
      </c>
      <c r="M18" s="4">
        <v>9</v>
      </c>
      <c r="N18" s="99"/>
      <c r="O18" s="12">
        <v>1</v>
      </c>
      <c r="P18" s="12">
        <v>0</v>
      </c>
      <c r="Q18" s="12">
        <v>10</v>
      </c>
      <c r="R18" s="12">
        <v>6</v>
      </c>
      <c r="S18" s="125"/>
      <c r="T18" s="143"/>
      <c r="U18" s="30">
        <v>1</v>
      </c>
      <c r="V18" s="35">
        <v>0</v>
      </c>
      <c r="W18" s="40">
        <f>COUNTIF($U$3:U18,1)</f>
        <v>10</v>
      </c>
      <c r="X18" s="32">
        <f>COUNTIF($V$3:V18,1)</f>
        <v>6</v>
      </c>
      <c r="Y18" s="18"/>
      <c r="Z18" s="147">
        <v>1</v>
      </c>
      <c r="AA18" s="150">
        <v>0</v>
      </c>
      <c r="AB18" s="113">
        <f>COUNTIF($Z$3:Z18,1)</f>
        <v>6</v>
      </c>
      <c r="AC18" s="13">
        <f>COUNTIF($AA$3:AA18,1)</f>
        <v>10</v>
      </c>
      <c r="AD18" s="18"/>
      <c r="AE18" s="50">
        <v>1</v>
      </c>
      <c r="AF18" s="145">
        <v>0</v>
      </c>
      <c r="AG18" s="52">
        <f>COUNTIF($AE$3:AE18,1)</f>
        <v>8</v>
      </c>
      <c r="AH18" s="54">
        <f>COUNTIF($AF$3:AF18,1)</f>
        <v>8</v>
      </c>
      <c r="AI18" s="18"/>
      <c r="AJ18" s="58">
        <v>0</v>
      </c>
      <c r="AK18" s="61">
        <v>1</v>
      </c>
      <c r="AL18" s="63">
        <f>COUNTIF($AJ$3:AJ18,1)</f>
        <v>9</v>
      </c>
      <c r="AM18" s="64">
        <f>COUNTIF($AK$3:AK18,1)</f>
        <v>7</v>
      </c>
      <c r="AN18" s="18"/>
      <c r="AO18" s="109">
        <v>1</v>
      </c>
      <c r="AP18" s="106">
        <v>0</v>
      </c>
      <c r="AQ18" s="102">
        <f>COUNTIF($AO$3:AO18,1)</f>
        <v>8</v>
      </c>
      <c r="AR18" s="14">
        <f>COUNTIF($AP$3:AP18,1)</f>
        <v>8</v>
      </c>
      <c r="AS18" s="18"/>
      <c r="AT18" s="66">
        <v>1</v>
      </c>
      <c r="AU18" s="74">
        <v>0</v>
      </c>
      <c r="AV18" s="71">
        <f>COUNTIF($AT$3:AT18,1)</f>
        <v>4</v>
      </c>
      <c r="AW18" s="79">
        <f>COUNTIF($AU$3:AU18,1)</f>
        <v>12</v>
      </c>
      <c r="AX18" s="18"/>
      <c r="AY18" s="85">
        <v>1</v>
      </c>
      <c r="AZ18" s="93">
        <v>0</v>
      </c>
      <c r="BA18" s="90">
        <f>COUNTIF($AY$3:AY18,1)</f>
        <v>8</v>
      </c>
      <c r="BB18" s="98">
        <f>COUNTIF($AZ$3:AZ18,1)</f>
        <v>8</v>
      </c>
      <c r="BC18" s="18"/>
      <c r="BD18" s="100">
        <v>1</v>
      </c>
      <c r="BE18" s="152">
        <v>0</v>
      </c>
      <c r="BF18" s="25">
        <f>COUNTIF($BD$3:BD18,1)</f>
        <v>11</v>
      </c>
      <c r="BG18" s="26">
        <f>COUNTIF($BE$3:BE18,1)</f>
        <v>5</v>
      </c>
      <c r="BH18" s="18"/>
      <c r="BI18" s="116">
        <v>1</v>
      </c>
      <c r="BJ18" s="155">
        <v>0</v>
      </c>
      <c r="BK18" s="217">
        <f>COUNTIF($BI$3:BI18,1)</f>
        <v>10</v>
      </c>
      <c r="BL18" s="124">
        <f>COUNTIF($BJ$3:BJ18,1)</f>
        <v>6</v>
      </c>
      <c r="BP18" s="18"/>
      <c r="BZ18" s="195"/>
      <c r="CA18" s="181" t="s">
        <v>38</v>
      </c>
      <c r="CB18" s="172">
        <v>56</v>
      </c>
      <c r="CC18" s="172">
        <v>44</v>
      </c>
      <c r="CD18" s="172">
        <v>817</v>
      </c>
      <c r="CE18" s="189">
        <v>783</v>
      </c>
      <c r="CF18" s="190"/>
      <c r="CJ18" s="223" t="s">
        <v>39</v>
      </c>
      <c r="CK18" s="223"/>
      <c r="CL18" s="223"/>
    </row>
    <row r="19" spans="1:92" ht="14.4">
      <c r="A19" s="3">
        <v>17</v>
      </c>
      <c r="B19" s="9">
        <v>0</v>
      </c>
      <c r="C19" s="9">
        <v>1</v>
      </c>
      <c r="D19" s="9">
        <v>10</v>
      </c>
      <c r="E19" s="9">
        <v>7</v>
      </c>
      <c r="F19" s="10">
        <v>0</v>
      </c>
      <c r="G19" s="10">
        <v>1</v>
      </c>
      <c r="H19" s="10">
        <v>8</v>
      </c>
      <c r="I19" s="20">
        <v>9</v>
      </c>
      <c r="J19" s="11">
        <v>0</v>
      </c>
      <c r="K19" s="11">
        <v>1</v>
      </c>
      <c r="L19" s="11">
        <v>7</v>
      </c>
      <c r="M19" s="11">
        <v>10</v>
      </c>
      <c r="N19" s="99"/>
      <c r="O19" s="12">
        <v>0</v>
      </c>
      <c r="P19" s="12">
        <v>1</v>
      </c>
      <c r="Q19" s="12">
        <v>10</v>
      </c>
      <c r="R19" s="12">
        <v>7</v>
      </c>
      <c r="S19" s="125"/>
      <c r="T19" s="143"/>
      <c r="U19" s="30">
        <v>1</v>
      </c>
      <c r="V19" s="35">
        <v>0</v>
      </c>
      <c r="W19" s="40">
        <f>COUNTIF($U$3:U19,1)</f>
        <v>11</v>
      </c>
      <c r="X19" s="32">
        <f>COUNTIF($V$3:V19,1)</f>
        <v>6</v>
      </c>
      <c r="Y19" s="18"/>
      <c r="Z19" s="147">
        <v>0</v>
      </c>
      <c r="AA19" s="150">
        <v>1</v>
      </c>
      <c r="AB19" s="113">
        <f>COUNTIF($Z$3:Z19,1)</f>
        <v>6</v>
      </c>
      <c r="AC19" s="13">
        <f>COUNTIF($AA$3:AA19,1)</f>
        <v>11</v>
      </c>
      <c r="AD19" s="18"/>
      <c r="AE19" s="50">
        <v>1</v>
      </c>
      <c r="AF19" s="145">
        <v>0</v>
      </c>
      <c r="AG19" s="52">
        <f>COUNTIF($AE$3:AE19,1)</f>
        <v>9</v>
      </c>
      <c r="AH19" s="54">
        <f>COUNTIF($AF$3:AF19,1)</f>
        <v>8</v>
      </c>
      <c r="AI19" s="18"/>
      <c r="AJ19" s="58">
        <v>0</v>
      </c>
      <c r="AK19" s="61">
        <v>1</v>
      </c>
      <c r="AL19" s="63">
        <f>COUNTIF($AJ$3:AJ19,1)</f>
        <v>9</v>
      </c>
      <c r="AM19" s="64">
        <f>COUNTIF($AK$3:AK19,1)</f>
        <v>8</v>
      </c>
      <c r="AN19" s="18"/>
      <c r="AO19" s="109">
        <v>1</v>
      </c>
      <c r="AP19" s="106">
        <v>0</v>
      </c>
      <c r="AQ19" s="102">
        <f>COUNTIF($AO$3:AO19,1)</f>
        <v>9</v>
      </c>
      <c r="AR19" s="14">
        <f>COUNTIF($AP$3:AP19,1)</f>
        <v>8</v>
      </c>
      <c r="AS19" s="18"/>
      <c r="AT19" s="66">
        <v>1</v>
      </c>
      <c r="AU19" s="74">
        <v>0</v>
      </c>
      <c r="AV19" s="71">
        <f>COUNTIF($AT$3:AT19,1)</f>
        <v>5</v>
      </c>
      <c r="AW19" s="79">
        <f>COUNTIF($AU$3:AU19,1)</f>
        <v>12</v>
      </c>
      <c r="AX19" s="18"/>
      <c r="AY19" s="85">
        <v>1</v>
      </c>
      <c r="AZ19" s="93">
        <v>0</v>
      </c>
      <c r="BA19" s="90">
        <f>COUNTIF($AY$3:AY19,1)</f>
        <v>9</v>
      </c>
      <c r="BB19" s="98">
        <f>COUNTIF($AZ$3:AZ19,1)</f>
        <v>8</v>
      </c>
      <c r="BC19" s="18"/>
      <c r="BD19" s="100">
        <v>1</v>
      </c>
      <c r="BE19" s="152">
        <v>0</v>
      </c>
      <c r="BF19" s="25">
        <f>COUNTIF($BD$3:BD19,1)</f>
        <v>12</v>
      </c>
      <c r="BG19" s="26">
        <f>COUNTIF($BE$3:BE19,1)</f>
        <v>5</v>
      </c>
      <c r="BH19" s="18"/>
      <c r="BI19" s="116">
        <v>1</v>
      </c>
      <c r="BJ19" s="155">
        <v>0</v>
      </c>
      <c r="BK19" s="217">
        <f>COUNTIF($BI$3:BI19,1)</f>
        <v>11</v>
      </c>
      <c r="BL19" s="124">
        <f>COUNTIF($BJ$3:BJ19,1)</f>
        <v>6</v>
      </c>
      <c r="BN19" s="236" t="s">
        <v>16</v>
      </c>
      <c r="BO19" s="236"/>
      <c r="BP19" s="18"/>
      <c r="BZ19" s="195"/>
      <c r="CA19" s="194" t="s">
        <v>40</v>
      </c>
      <c r="CB19" s="173">
        <f>SUM(CB3:CB18)</f>
        <v>817</v>
      </c>
      <c r="CC19" s="173">
        <f>SUM(CC3:CC18)</f>
        <v>783</v>
      </c>
      <c r="CD19" s="238"/>
      <c r="CE19" s="239"/>
      <c r="CF19" s="173">
        <f>SUM(CB19:CE19)</f>
        <v>1600</v>
      </c>
    </row>
    <row r="20" spans="1:92" ht="14.4">
      <c r="A20" s="3">
        <v>18</v>
      </c>
      <c r="B20" s="4">
        <v>1</v>
      </c>
      <c r="C20" s="4">
        <v>0</v>
      </c>
      <c r="D20" s="4">
        <v>11</v>
      </c>
      <c r="E20" s="4">
        <v>7</v>
      </c>
      <c r="F20" s="4">
        <v>1</v>
      </c>
      <c r="G20" s="4">
        <v>0</v>
      </c>
      <c r="H20" s="4">
        <v>9</v>
      </c>
      <c r="I20" s="17">
        <v>9</v>
      </c>
      <c r="J20" s="4">
        <v>0</v>
      </c>
      <c r="K20" s="4">
        <v>1</v>
      </c>
      <c r="L20" s="4">
        <v>7</v>
      </c>
      <c r="M20" s="4">
        <v>11</v>
      </c>
      <c r="N20" s="99"/>
      <c r="O20" s="12">
        <v>1</v>
      </c>
      <c r="P20" s="12">
        <v>0</v>
      </c>
      <c r="Q20" s="12">
        <v>11</v>
      </c>
      <c r="R20" s="12">
        <v>7</v>
      </c>
      <c r="S20" s="125"/>
      <c r="T20" s="143"/>
      <c r="U20" s="30">
        <v>1</v>
      </c>
      <c r="V20" s="35">
        <v>0</v>
      </c>
      <c r="W20" s="40">
        <f>COUNTIF($U$3:U20,1)</f>
        <v>12</v>
      </c>
      <c r="X20" s="32">
        <f>COUNTIF($V$3:V20,1)</f>
        <v>6</v>
      </c>
      <c r="Y20" s="18"/>
      <c r="Z20" s="147">
        <v>1</v>
      </c>
      <c r="AA20" s="150">
        <v>0</v>
      </c>
      <c r="AB20" s="113">
        <f>COUNTIF($Z$3:Z20,1)</f>
        <v>7</v>
      </c>
      <c r="AC20" s="13">
        <f>COUNTIF($AA$3:AA20,1)</f>
        <v>11</v>
      </c>
      <c r="AD20" s="18"/>
      <c r="AE20" s="50">
        <v>0</v>
      </c>
      <c r="AF20" s="145">
        <v>1</v>
      </c>
      <c r="AG20" s="52">
        <f>COUNTIF($AE$3:AE20,1)</f>
        <v>9</v>
      </c>
      <c r="AH20" s="54">
        <f>COUNTIF($AF$3:AF20,1)</f>
        <v>9</v>
      </c>
      <c r="AI20" s="18"/>
      <c r="AJ20" s="58">
        <v>0</v>
      </c>
      <c r="AK20" s="61">
        <v>1</v>
      </c>
      <c r="AL20" s="63">
        <f>COUNTIF($AJ$3:AJ20,1)</f>
        <v>9</v>
      </c>
      <c r="AM20" s="64">
        <f>COUNTIF($AK$3:AK20,1)</f>
        <v>9</v>
      </c>
      <c r="AN20" s="18"/>
      <c r="AO20" s="109">
        <v>1</v>
      </c>
      <c r="AP20" s="106">
        <v>0</v>
      </c>
      <c r="AQ20" s="102">
        <f>COUNTIF($AO$3:AO20,1)</f>
        <v>10</v>
      </c>
      <c r="AR20" s="14">
        <f>COUNTIF($AP$3:AP20,1)</f>
        <v>8</v>
      </c>
      <c r="AS20" s="18"/>
      <c r="AT20" s="66">
        <v>0</v>
      </c>
      <c r="AU20" s="74">
        <v>1</v>
      </c>
      <c r="AV20" s="71">
        <f>COUNTIF($AT$3:AT20,1)</f>
        <v>5</v>
      </c>
      <c r="AW20" s="79">
        <f>COUNTIF($AU$3:AU20,1)</f>
        <v>13</v>
      </c>
      <c r="AX20" s="18"/>
      <c r="AY20" s="85">
        <v>1</v>
      </c>
      <c r="AZ20" s="93">
        <v>0</v>
      </c>
      <c r="BA20" s="90">
        <f>COUNTIF($AY$3:AY20,1)</f>
        <v>10</v>
      </c>
      <c r="BB20" s="98">
        <f>COUNTIF($AZ$3:AZ20,1)</f>
        <v>8</v>
      </c>
      <c r="BC20" s="18"/>
      <c r="BD20" s="100">
        <v>0</v>
      </c>
      <c r="BE20" s="152">
        <v>1</v>
      </c>
      <c r="BF20" s="25">
        <f>COUNTIF($BD$3:BD20,1)</f>
        <v>12</v>
      </c>
      <c r="BG20" s="26">
        <f>COUNTIF($BE$3:BE20,1)</f>
        <v>6</v>
      </c>
      <c r="BH20" s="18"/>
      <c r="BI20" s="116">
        <v>1</v>
      </c>
      <c r="BJ20" s="155">
        <v>0</v>
      </c>
      <c r="BK20" s="217">
        <f>COUNTIF($BI$3:BI20,1)</f>
        <v>12</v>
      </c>
      <c r="BL20" s="124">
        <f>COUNTIF($BJ$3:BJ20,1)</f>
        <v>6</v>
      </c>
      <c r="BN20" s="134" t="s">
        <v>11</v>
      </c>
      <c r="BO20" s="134" t="s">
        <v>12</v>
      </c>
      <c r="BP20" s="18"/>
      <c r="BZ20" s="195"/>
    </row>
    <row r="21" spans="1:92" ht="14.4">
      <c r="A21" s="3">
        <v>19</v>
      </c>
      <c r="B21" s="9">
        <v>1</v>
      </c>
      <c r="C21" s="9">
        <v>0</v>
      </c>
      <c r="D21" s="9">
        <v>12</v>
      </c>
      <c r="E21" s="9">
        <v>7</v>
      </c>
      <c r="F21" s="10">
        <v>1</v>
      </c>
      <c r="G21" s="10">
        <v>0</v>
      </c>
      <c r="H21" s="10">
        <v>10</v>
      </c>
      <c r="I21" s="20">
        <v>9</v>
      </c>
      <c r="J21" s="11">
        <v>1</v>
      </c>
      <c r="K21" s="11">
        <v>0</v>
      </c>
      <c r="L21" s="11">
        <v>8</v>
      </c>
      <c r="M21" s="11">
        <v>11</v>
      </c>
      <c r="N21" s="99"/>
      <c r="O21" s="12">
        <v>1</v>
      </c>
      <c r="P21" s="12">
        <v>0</v>
      </c>
      <c r="Q21" s="12">
        <v>12</v>
      </c>
      <c r="R21" s="12">
        <v>7</v>
      </c>
      <c r="S21" s="125"/>
      <c r="T21" s="143"/>
      <c r="U21" s="30">
        <v>0</v>
      </c>
      <c r="V21" s="35">
        <v>1</v>
      </c>
      <c r="W21" s="40">
        <f>COUNTIF($U$3:U21,1)</f>
        <v>12</v>
      </c>
      <c r="X21" s="32">
        <f>COUNTIF($V$3:V21,1)</f>
        <v>7</v>
      </c>
      <c r="Y21" s="18"/>
      <c r="Z21" s="147">
        <v>1</v>
      </c>
      <c r="AA21" s="150">
        <v>0</v>
      </c>
      <c r="AB21" s="113">
        <f>COUNTIF($Z$3:Z21,1)</f>
        <v>8</v>
      </c>
      <c r="AC21" s="13">
        <f>COUNTIF($AA$3:AA21,1)</f>
        <v>11</v>
      </c>
      <c r="AD21" s="18"/>
      <c r="AE21" s="50">
        <v>0</v>
      </c>
      <c r="AF21" s="145">
        <v>1</v>
      </c>
      <c r="AG21" s="52">
        <f>COUNTIF($AE$3:AE21,1)</f>
        <v>9</v>
      </c>
      <c r="AH21" s="54">
        <f>COUNTIF($AF$3:AF21,1)</f>
        <v>10</v>
      </c>
      <c r="AI21" s="18"/>
      <c r="AJ21" s="58">
        <v>0</v>
      </c>
      <c r="AK21" s="61">
        <v>1</v>
      </c>
      <c r="AL21" s="63">
        <f>COUNTIF($AJ$3:AJ21,1)</f>
        <v>9</v>
      </c>
      <c r="AM21" s="64">
        <f>COUNTIF($AK$3:AK21,1)</f>
        <v>10</v>
      </c>
      <c r="AN21" s="18"/>
      <c r="AO21" s="109">
        <v>1</v>
      </c>
      <c r="AP21" s="106">
        <v>0</v>
      </c>
      <c r="AQ21" s="102">
        <f>COUNTIF($AO$3:AO21,1)</f>
        <v>11</v>
      </c>
      <c r="AR21" s="14">
        <f>COUNTIF($AP$3:AP21,1)</f>
        <v>8</v>
      </c>
      <c r="AS21" s="18"/>
      <c r="AT21" s="66">
        <v>0</v>
      </c>
      <c r="AU21" s="74">
        <v>1</v>
      </c>
      <c r="AV21" s="71">
        <f>COUNTIF($AT$3:AT21,1)</f>
        <v>5</v>
      </c>
      <c r="AW21" s="79">
        <f>COUNTIF($AU$3:AU21,1)</f>
        <v>14</v>
      </c>
      <c r="AX21" s="18"/>
      <c r="AY21" s="85">
        <v>1</v>
      </c>
      <c r="AZ21" s="93">
        <v>0</v>
      </c>
      <c r="BA21" s="90">
        <f>COUNTIF($AY$3:AY21,1)</f>
        <v>11</v>
      </c>
      <c r="BB21" s="98">
        <f>COUNTIF($AZ$3:AZ21,1)</f>
        <v>8</v>
      </c>
      <c r="BC21" s="18"/>
      <c r="BD21" s="100">
        <v>0</v>
      </c>
      <c r="BE21" s="152">
        <v>1</v>
      </c>
      <c r="BF21" s="25">
        <f>COUNTIF($BD$3:BD21,1)</f>
        <v>12</v>
      </c>
      <c r="BG21" s="26">
        <f>COUNTIF($BE$3:BE21,1)</f>
        <v>7</v>
      </c>
      <c r="BH21" s="18"/>
      <c r="BI21" s="116">
        <v>0</v>
      </c>
      <c r="BJ21" s="155">
        <v>1</v>
      </c>
      <c r="BK21" s="217">
        <f>COUNTIF($BI$3:BI21,1)</f>
        <v>12</v>
      </c>
      <c r="BL21" s="124">
        <f>COUNTIF($BJ$3:BJ21,1)</f>
        <v>7</v>
      </c>
      <c r="BN21" s="135">
        <v>306</v>
      </c>
      <c r="BO21" s="135">
        <v>294</v>
      </c>
      <c r="BP21" s="135">
        <v>600</v>
      </c>
      <c r="BZ21" s="195"/>
      <c r="CA21" s="224" t="s">
        <v>41</v>
      </c>
      <c r="CB21" s="224"/>
      <c r="CC21" s="224"/>
      <c r="CD21" s="224"/>
      <c r="CE21" s="224"/>
      <c r="CF21" s="225"/>
      <c r="CJ21" s="18"/>
    </row>
    <row r="22" spans="1:92" ht="14.4">
      <c r="A22" s="3">
        <v>20</v>
      </c>
      <c r="B22" s="4">
        <v>0</v>
      </c>
      <c r="C22" s="4">
        <v>1</v>
      </c>
      <c r="D22" s="4">
        <v>12</v>
      </c>
      <c r="E22" s="4">
        <v>8</v>
      </c>
      <c r="F22" s="4">
        <v>1</v>
      </c>
      <c r="G22" s="4">
        <v>0</v>
      </c>
      <c r="H22" s="4">
        <v>11</v>
      </c>
      <c r="I22" s="17">
        <v>9</v>
      </c>
      <c r="J22" s="4">
        <v>1</v>
      </c>
      <c r="K22" s="4">
        <v>0</v>
      </c>
      <c r="L22" s="4">
        <v>9</v>
      </c>
      <c r="M22" s="4">
        <v>11</v>
      </c>
      <c r="N22" s="99"/>
      <c r="O22" s="12">
        <v>0</v>
      </c>
      <c r="P22" s="12">
        <v>1</v>
      </c>
      <c r="Q22" s="12">
        <v>12</v>
      </c>
      <c r="R22" s="12">
        <v>8</v>
      </c>
      <c r="S22" s="125"/>
      <c r="T22" s="143"/>
      <c r="U22" s="30">
        <v>1</v>
      </c>
      <c r="V22" s="35">
        <v>0</v>
      </c>
      <c r="W22" s="40">
        <f>COUNTIF($U$3:U22,1)</f>
        <v>13</v>
      </c>
      <c r="X22" s="32">
        <f>COUNTIF($V$3:V22,1)</f>
        <v>7</v>
      </c>
      <c r="Y22" s="18"/>
      <c r="Z22" s="147">
        <v>1</v>
      </c>
      <c r="AA22" s="150">
        <v>0</v>
      </c>
      <c r="AB22" s="113">
        <f>COUNTIF($Z$3:Z22,1)</f>
        <v>9</v>
      </c>
      <c r="AC22" s="13">
        <f>COUNTIF($AA$3:AA22,1)</f>
        <v>11</v>
      </c>
      <c r="AD22" s="18"/>
      <c r="AE22" s="50">
        <v>1</v>
      </c>
      <c r="AF22" s="145">
        <v>0</v>
      </c>
      <c r="AG22" s="52">
        <f>COUNTIF($AE$3:AE22,1)</f>
        <v>10</v>
      </c>
      <c r="AH22" s="54">
        <f>COUNTIF($AF$3:AF22,1)</f>
        <v>10</v>
      </c>
      <c r="AI22" s="18"/>
      <c r="AJ22" s="58">
        <v>0</v>
      </c>
      <c r="AK22" s="61">
        <v>1</v>
      </c>
      <c r="AL22" s="63">
        <f>COUNTIF($AJ$3:AJ22,1)</f>
        <v>9</v>
      </c>
      <c r="AM22" s="64">
        <f>COUNTIF($AK$3:AK22,1)</f>
        <v>11</v>
      </c>
      <c r="AN22" s="18"/>
      <c r="AO22" s="109">
        <v>0</v>
      </c>
      <c r="AP22" s="106">
        <v>1</v>
      </c>
      <c r="AQ22" s="102">
        <f>COUNTIF($AO$3:AO22,1)</f>
        <v>11</v>
      </c>
      <c r="AR22" s="14">
        <f>COUNTIF($AP$3:AP22,1)</f>
        <v>9</v>
      </c>
      <c r="AS22" s="18"/>
      <c r="AT22" s="66">
        <v>0</v>
      </c>
      <c r="AU22" s="74">
        <v>1</v>
      </c>
      <c r="AV22" s="71">
        <f>COUNTIF($AT$3:AT22,1)</f>
        <v>5</v>
      </c>
      <c r="AW22" s="79">
        <f>COUNTIF($AU$3:AU22,1)</f>
        <v>15</v>
      </c>
      <c r="AX22" s="18"/>
      <c r="AY22" s="85">
        <v>0</v>
      </c>
      <c r="AZ22" s="93">
        <v>1</v>
      </c>
      <c r="BA22" s="90">
        <f>COUNTIF($AY$3:AY22,1)</f>
        <v>11</v>
      </c>
      <c r="BB22" s="98">
        <f>COUNTIF($AZ$3:AZ22,1)</f>
        <v>9</v>
      </c>
      <c r="BC22" s="18"/>
      <c r="BD22" s="100">
        <v>0</v>
      </c>
      <c r="BE22" s="152">
        <v>1</v>
      </c>
      <c r="BF22" s="25">
        <f>COUNTIF($BD$3:BD22,1)</f>
        <v>12</v>
      </c>
      <c r="BG22" s="26">
        <f>COUNTIF($BE$3:BE22,1)</f>
        <v>8</v>
      </c>
      <c r="BH22" s="18"/>
      <c r="BI22" s="116">
        <v>1</v>
      </c>
      <c r="BJ22" s="155">
        <v>0</v>
      </c>
      <c r="BK22" s="217">
        <f>COUNTIF($BI$3:BI22,1)</f>
        <v>13</v>
      </c>
      <c r="BL22" s="124">
        <f>COUNTIF($BJ$3:BJ22,1)</f>
        <v>7</v>
      </c>
      <c r="BP22" s="18"/>
      <c r="BZ22" s="195"/>
      <c r="CA22" s="191"/>
      <c r="CB22" s="191" t="s">
        <v>11</v>
      </c>
      <c r="CC22" s="191" t="s">
        <v>12</v>
      </c>
      <c r="CD22" s="196" t="s">
        <v>13</v>
      </c>
      <c r="CE22" s="197" t="s">
        <v>14</v>
      </c>
      <c r="CF22" s="198"/>
      <c r="CH22" s="237"/>
      <c r="CI22" s="237"/>
      <c r="CJ22" s="18"/>
    </row>
    <row r="23" spans="1:92" ht="14.4">
      <c r="A23" s="3">
        <v>21</v>
      </c>
      <c r="B23" s="9">
        <v>0</v>
      </c>
      <c r="C23" s="9">
        <v>1</v>
      </c>
      <c r="D23" s="9">
        <v>12</v>
      </c>
      <c r="E23" s="9">
        <v>9</v>
      </c>
      <c r="F23" s="10">
        <v>0</v>
      </c>
      <c r="G23" s="10">
        <v>1</v>
      </c>
      <c r="H23" s="10">
        <v>11</v>
      </c>
      <c r="I23" s="20">
        <v>10</v>
      </c>
      <c r="J23" s="11">
        <v>1</v>
      </c>
      <c r="K23" s="11">
        <v>0</v>
      </c>
      <c r="L23" s="11">
        <v>10</v>
      </c>
      <c r="M23" s="11">
        <v>11</v>
      </c>
      <c r="N23" s="99"/>
      <c r="O23" s="12">
        <v>0</v>
      </c>
      <c r="P23" s="12">
        <v>1</v>
      </c>
      <c r="Q23" s="12">
        <v>12</v>
      </c>
      <c r="R23" s="12">
        <v>9</v>
      </c>
      <c r="S23" s="125"/>
      <c r="T23" s="143"/>
      <c r="U23" s="30">
        <v>1</v>
      </c>
      <c r="V23" s="35">
        <v>0</v>
      </c>
      <c r="W23" s="40">
        <f>COUNTIF($U$3:U23,1)</f>
        <v>14</v>
      </c>
      <c r="X23" s="32">
        <f>COUNTIF($V$3:V23,1)</f>
        <v>7</v>
      </c>
      <c r="Y23" s="18"/>
      <c r="Z23" s="147">
        <v>0</v>
      </c>
      <c r="AA23" s="150">
        <v>1</v>
      </c>
      <c r="AB23" s="113">
        <f>COUNTIF($Z$3:Z23,1)</f>
        <v>9</v>
      </c>
      <c r="AC23" s="13">
        <f>COUNTIF($AA$3:AA23,1)</f>
        <v>12</v>
      </c>
      <c r="AD23" s="18"/>
      <c r="AE23" s="50">
        <v>0</v>
      </c>
      <c r="AF23" s="145">
        <v>1</v>
      </c>
      <c r="AG23" s="52">
        <f>COUNTIF($AE$3:AE23,1)</f>
        <v>10</v>
      </c>
      <c r="AH23" s="54">
        <f>COUNTIF($AF$3:AF23,1)</f>
        <v>11</v>
      </c>
      <c r="AI23" s="18"/>
      <c r="AJ23" s="58">
        <v>1</v>
      </c>
      <c r="AK23" s="61">
        <v>0</v>
      </c>
      <c r="AL23" s="63">
        <f>COUNTIF($AJ$3:AJ23,1)</f>
        <v>10</v>
      </c>
      <c r="AM23" s="64">
        <f>COUNTIF($AK$3:AK23,1)</f>
        <v>11</v>
      </c>
      <c r="AN23" s="18"/>
      <c r="AO23" s="109">
        <v>1</v>
      </c>
      <c r="AP23" s="106">
        <v>0</v>
      </c>
      <c r="AQ23" s="102">
        <f>COUNTIF($AO$3:AO23,1)</f>
        <v>12</v>
      </c>
      <c r="AR23" s="14">
        <f>COUNTIF($AP$3:AP23,1)</f>
        <v>9</v>
      </c>
      <c r="AS23" s="18"/>
      <c r="AT23" s="66">
        <v>1</v>
      </c>
      <c r="AU23" s="74">
        <v>0</v>
      </c>
      <c r="AV23" s="71">
        <f>COUNTIF($AT$3:AT23,1)</f>
        <v>6</v>
      </c>
      <c r="AW23" s="79">
        <f>COUNTIF($AU$3:AU23,1)</f>
        <v>15</v>
      </c>
      <c r="AX23" s="18"/>
      <c r="AY23" s="85">
        <v>1</v>
      </c>
      <c r="AZ23" s="93">
        <v>0</v>
      </c>
      <c r="BA23" s="90">
        <f>COUNTIF($AY$3:AY23,1)</f>
        <v>12</v>
      </c>
      <c r="BB23" s="98">
        <f>COUNTIF($AZ$3:AZ23,1)</f>
        <v>9</v>
      </c>
      <c r="BC23" s="18"/>
      <c r="BD23" s="100">
        <v>1</v>
      </c>
      <c r="BE23" s="152">
        <v>0</v>
      </c>
      <c r="BF23" s="25">
        <f>COUNTIF($BD$3:BD23,1)</f>
        <v>13</v>
      </c>
      <c r="BG23" s="26">
        <f>COUNTIF($BE$3:BE23,1)</f>
        <v>8</v>
      </c>
      <c r="BH23" s="18"/>
      <c r="BI23" s="116">
        <v>1</v>
      </c>
      <c r="BJ23" s="155">
        <v>0</v>
      </c>
      <c r="BK23" s="217">
        <f>COUNTIF($BI$3:BI23,1)</f>
        <v>14</v>
      </c>
      <c r="BL23" s="124">
        <f>COUNTIF($BJ$3:BJ23,1)</f>
        <v>7</v>
      </c>
      <c r="BN23" s="233" t="s">
        <v>22</v>
      </c>
      <c r="BO23" s="233"/>
      <c r="BP23" s="18"/>
      <c r="BZ23" s="195"/>
      <c r="CA23" s="179" t="s">
        <v>42</v>
      </c>
      <c r="CB23" s="170">
        <v>48</v>
      </c>
      <c r="CC23" s="170">
        <v>52</v>
      </c>
      <c r="CD23" s="170">
        <v>48</v>
      </c>
      <c r="CE23" s="187">
        <v>52</v>
      </c>
      <c r="CF23" s="190"/>
      <c r="CH23" s="230" t="s">
        <v>15</v>
      </c>
      <c r="CI23" s="230"/>
      <c r="CL23" s="236" t="s">
        <v>16</v>
      </c>
      <c r="CM23" s="236"/>
      <c r="CN23" s="18"/>
    </row>
    <row r="24" spans="1:92" ht="14.4">
      <c r="A24" s="3">
        <v>22</v>
      </c>
      <c r="B24" s="4">
        <v>0</v>
      </c>
      <c r="C24" s="4">
        <v>1</v>
      </c>
      <c r="D24" s="4">
        <v>12</v>
      </c>
      <c r="E24" s="4">
        <v>10</v>
      </c>
      <c r="F24" s="4">
        <v>1</v>
      </c>
      <c r="G24" s="4">
        <v>0</v>
      </c>
      <c r="H24" s="4">
        <v>12</v>
      </c>
      <c r="I24" s="17">
        <v>10</v>
      </c>
      <c r="J24" s="4">
        <v>0</v>
      </c>
      <c r="K24" s="4">
        <v>1</v>
      </c>
      <c r="L24" s="4">
        <v>10</v>
      </c>
      <c r="M24" s="4">
        <v>12</v>
      </c>
      <c r="N24" s="99"/>
      <c r="O24" s="12">
        <v>0</v>
      </c>
      <c r="P24" s="12">
        <v>1</v>
      </c>
      <c r="Q24" s="12">
        <v>12</v>
      </c>
      <c r="R24" s="12">
        <v>10</v>
      </c>
      <c r="S24" s="125"/>
      <c r="T24" s="143"/>
      <c r="U24" s="30">
        <v>1</v>
      </c>
      <c r="V24" s="35">
        <v>0</v>
      </c>
      <c r="W24" s="40">
        <f>COUNTIF($U$3:U24,1)</f>
        <v>15</v>
      </c>
      <c r="X24" s="32">
        <f>COUNTIF($V$3:V24,1)</f>
        <v>7</v>
      </c>
      <c r="Y24" s="18"/>
      <c r="Z24" s="147">
        <v>1</v>
      </c>
      <c r="AA24" s="150">
        <v>0</v>
      </c>
      <c r="AB24" s="113">
        <f>COUNTIF($Z$3:Z24,1)</f>
        <v>10</v>
      </c>
      <c r="AC24" s="13">
        <f>COUNTIF($AA$3:AA24,1)</f>
        <v>12</v>
      </c>
      <c r="AD24" s="18"/>
      <c r="AE24" s="50">
        <v>0</v>
      </c>
      <c r="AF24" s="145">
        <v>1</v>
      </c>
      <c r="AG24" s="52">
        <f>COUNTIF($AE$3:AE24,1)</f>
        <v>10</v>
      </c>
      <c r="AH24" s="54">
        <f>COUNTIF($AF$3:AF24,1)</f>
        <v>12</v>
      </c>
      <c r="AI24" s="18"/>
      <c r="AJ24" s="58">
        <v>1</v>
      </c>
      <c r="AK24" s="61">
        <v>0</v>
      </c>
      <c r="AL24" s="63">
        <f>COUNTIF($AJ$3:AJ24,1)</f>
        <v>11</v>
      </c>
      <c r="AM24" s="64">
        <f>COUNTIF($AK$3:AK24,1)</f>
        <v>11</v>
      </c>
      <c r="AN24" s="18"/>
      <c r="AO24" s="109">
        <v>0</v>
      </c>
      <c r="AP24" s="106">
        <v>1</v>
      </c>
      <c r="AQ24" s="102">
        <f>COUNTIF($AO$3:AO24,1)</f>
        <v>12</v>
      </c>
      <c r="AR24" s="14">
        <f>COUNTIF($AP$3:AP24,1)</f>
        <v>10</v>
      </c>
      <c r="AS24" s="18"/>
      <c r="AT24" s="66">
        <v>0</v>
      </c>
      <c r="AU24" s="74">
        <v>1</v>
      </c>
      <c r="AV24" s="71">
        <f>COUNTIF($AT$3:AT24,1)</f>
        <v>6</v>
      </c>
      <c r="AW24" s="79">
        <f>COUNTIF($AU$3:AU24,1)</f>
        <v>16</v>
      </c>
      <c r="AX24" s="18"/>
      <c r="AY24" s="85">
        <v>0</v>
      </c>
      <c r="AZ24" s="93">
        <v>1</v>
      </c>
      <c r="BA24" s="90">
        <f>COUNTIF($AY$3:AY24,1)</f>
        <v>12</v>
      </c>
      <c r="BB24" s="98">
        <f>COUNTIF($AZ$3:AZ24,1)</f>
        <v>10</v>
      </c>
      <c r="BC24" s="18"/>
      <c r="BD24" s="100">
        <v>0</v>
      </c>
      <c r="BE24" s="152">
        <v>1</v>
      </c>
      <c r="BF24" s="25">
        <f>COUNTIF($BD$3:BD24,1)</f>
        <v>13</v>
      </c>
      <c r="BG24" s="26">
        <f>COUNTIF($BE$3:BE24,1)</f>
        <v>9</v>
      </c>
      <c r="BH24" s="18"/>
      <c r="BI24" s="116">
        <v>1</v>
      </c>
      <c r="BJ24" s="155">
        <v>0</v>
      </c>
      <c r="BK24" s="217">
        <f>COUNTIF($BI$3:BI24,1)</f>
        <v>15</v>
      </c>
      <c r="BL24" s="124">
        <f>COUNTIF($BJ$3:BJ24,1)</f>
        <v>7</v>
      </c>
      <c r="BN24" s="136" t="s">
        <v>11</v>
      </c>
      <c r="BO24" s="136" t="s">
        <v>12</v>
      </c>
      <c r="BP24" s="18"/>
      <c r="BZ24" s="195"/>
      <c r="CA24" s="179" t="s">
        <v>43</v>
      </c>
      <c r="CB24" s="170">
        <v>51</v>
      </c>
      <c r="CC24" s="170">
        <v>49</v>
      </c>
      <c r="CD24" s="170">
        <v>99</v>
      </c>
      <c r="CE24" s="187">
        <v>101</v>
      </c>
      <c r="CF24" s="190"/>
      <c r="CH24" s="128" t="s">
        <v>11</v>
      </c>
      <c r="CI24" s="128" t="s">
        <v>12</v>
      </c>
      <c r="CL24" s="134" t="s">
        <v>11</v>
      </c>
      <c r="CM24" s="134" t="s">
        <v>12</v>
      </c>
      <c r="CN24" s="18"/>
    </row>
    <row r="25" spans="1:92" ht="14.4">
      <c r="A25" s="3">
        <v>23</v>
      </c>
      <c r="B25" s="9">
        <v>1</v>
      </c>
      <c r="C25" s="9">
        <v>0</v>
      </c>
      <c r="D25" s="9">
        <v>13</v>
      </c>
      <c r="E25" s="9">
        <v>10</v>
      </c>
      <c r="F25" s="10">
        <v>0</v>
      </c>
      <c r="G25" s="10">
        <v>1</v>
      </c>
      <c r="H25" s="10">
        <v>12</v>
      </c>
      <c r="I25" s="20">
        <v>11</v>
      </c>
      <c r="J25" s="11">
        <v>0</v>
      </c>
      <c r="K25" s="11">
        <v>1</v>
      </c>
      <c r="L25" s="11">
        <v>10</v>
      </c>
      <c r="M25" s="11">
        <v>13</v>
      </c>
      <c r="N25" s="99"/>
      <c r="O25" s="12">
        <v>1</v>
      </c>
      <c r="P25" s="12">
        <v>0</v>
      </c>
      <c r="Q25" s="12">
        <v>13</v>
      </c>
      <c r="R25" s="12">
        <v>10</v>
      </c>
      <c r="S25" s="125"/>
      <c r="T25" s="143"/>
      <c r="U25" s="30">
        <v>0</v>
      </c>
      <c r="V25" s="35">
        <v>1</v>
      </c>
      <c r="W25" s="40">
        <f>COUNTIF($U$3:U25,1)</f>
        <v>15</v>
      </c>
      <c r="X25" s="32">
        <f>COUNTIF($V$3:V25,1)</f>
        <v>8</v>
      </c>
      <c r="Y25" s="18"/>
      <c r="Z25" s="147">
        <v>0</v>
      </c>
      <c r="AA25" s="150">
        <v>1</v>
      </c>
      <c r="AB25" s="113">
        <f>COUNTIF($Z$3:Z25,1)</f>
        <v>10</v>
      </c>
      <c r="AC25" s="13">
        <f>COUNTIF($AA$3:AA25,1)</f>
        <v>13</v>
      </c>
      <c r="AD25" s="18"/>
      <c r="AE25" s="50">
        <v>1</v>
      </c>
      <c r="AF25" s="145">
        <v>0</v>
      </c>
      <c r="AG25" s="52">
        <f>COUNTIF($AE$3:AE25,1)</f>
        <v>11</v>
      </c>
      <c r="AH25" s="54">
        <f>COUNTIF($AF$3:AF25,1)</f>
        <v>12</v>
      </c>
      <c r="AI25" s="18"/>
      <c r="AJ25" s="58">
        <v>1</v>
      </c>
      <c r="AK25" s="61">
        <v>0</v>
      </c>
      <c r="AL25" s="63">
        <f>COUNTIF($AJ$3:AJ25,1)</f>
        <v>12</v>
      </c>
      <c r="AM25" s="64">
        <f>COUNTIF($AK$3:AK25,1)</f>
        <v>11</v>
      </c>
      <c r="AN25" s="18"/>
      <c r="AO25" s="109">
        <v>1</v>
      </c>
      <c r="AP25" s="106">
        <v>0</v>
      </c>
      <c r="AQ25" s="102">
        <f>COUNTIF($AO$3:AO25,1)</f>
        <v>13</v>
      </c>
      <c r="AR25" s="14">
        <f>COUNTIF($AP$3:AP25,1)</f>
        <v>10</v>
      </c>
      <c r="AS25" s="18"/>
      <c r="AT25" s="66">
        <v>0</v>
      </c>
      <c r="AU25" s="74">
        <v>1</v>
      </c>
      <c r="AV25" s="71">
        <f>COUNTIF($AT$3:AT25,1)</f>
        <v>6</v>
      </c>
      <c r="AW25" s="79">
        <f>COUNTIF($AU$3:AU25,1)</f>
        <v>17</v>
      </c>
      <c r="AX25" s="18"/>
      <c r="AY25" s="85">
        <v>1</v>
      </c>
      <c r="AZ25" s="93">
        <v>0</v>
      </c>
      <c r="BA25" s="90">
        <f>COUNTIF($AY$3:AY25,1)</f>
        <v>13</v>
      </c>
      <c r="BB25" s="98">
        <f>COUNTIF($AZ$3:AZ25,1)</f>
        <v>10</v>
      </c>
      <c r="BC25" s="18"/>
      <c r="BD25" s="100">
        <v>0</v>
      </c>
      <c r="BE25" s="152">
        <v>1</v>
      </c>
      <c r="BF25" s="25">
        <f>COUNTIF($BD$3:BD25,1)</f>
        <v>13</v>
      </c>
      <c r="BG25" s="26">
        <f>COUNTIF($BE$3:BE25,1)</f>
        <v>10</v>
      </c>
      <c r="BH25" s="18"/>
      <c r="BI25" s="116">
        <v>0</v>
      </c>
      <c r="BJ25" s="155">
        <v>1</v>
      </c>
      <c r="BK25" s="217">
        <f>COUNTIF($BI$3:BI25,1)</f>
        <v>15</v>
      </c>
      <c r="BL25" s="124">
        <f>COUNTIF($BJ$3:BJ25,1)</f>
        <v>8</v>
      </c>
      <c r="BN25" s="137">
        <v>150</v>
      </c>
      <c r="BO25" s="137">
        <v>150</v>
      </c>
      <c r="BP25" s="137">
        <v>300</v>
      </c>
      <c r="BZ25" s="195"/>
      <c r="CA25" s="179" t="s">
        <v>44</v>
      </c>
      <c r="CB25" s="170">
        <v>38</v>
      </c>
      <c r="CC25" s="170">
        <v>62</v>
      </c>
      <c r="CD25" s="170">
        <v>137</v>
      </c>
      <c r="CE25" s="187">
        <v>163</v>
      </c>
      <c r="CF25" s="190"/>
      <c r="CH25" s="129">
        <v>134</v>
      </c>
      <c r="CI25" s="129">
        <v>166</v>
      </c>
      <c r="CJ25" s="129">
        <v>300</v>
      </c>
      <c r="CL25" s="135">
        <v>207</v>
      </c>
      <c r="CM25" s="135">
        <v>193</v>
      </c>
      <c r="CN25" s="135">
        <v>400</v>
      </c>
    </row>
    <row r="26" spans="1:92" ht="14.4">
      <c r="A26" s="3">
        <v>24</v>
      </c>
      <c r="B26" s="4">
        <v>1</v>
      </c>
      <c r="C26" s="4">
        <v>0</v>
      </c>
      <c r="D26" s="4">
        <v>14</v>
      </c>
      <c r="E26" s="4">
        <v>10</v>
      </c>
      <c r="F26" s="4">
        <v>0</v>
      </c>
      <c r="G26" s="4">
        <v>1</v>
      </c>
      <c r="H26" s="4">
        <v>12</v>
      </c>
      <c r="I26" s="17">
        <v>12</v>
      </c>
      <c r="J26" s="4">
        <v>0</v>
      </c>
      <c r="K26" s="4">
        <v>1</v>
      </c>
      <c r="L26" s="4">
        <v>10</v>
      </c>
      <c r="M26" s="4">
        <v>14</v>
      </c>
      <c r="N26" s="99"/>
      <c r="O26" s="12">
        <v>1</v>
      </c>
      <c r="P26" s="12">
        <v>0</v>
      </c>
      <c r="Q26" s="12">
        <v>14</v>
      </c>
      <c r="R26" s="12">
        <v>10</v>
      </c>
      <c r="S26" s="125"/>
      <c r="T26" s="143"/>
      <c r="U26" s="30">
        <v>0</v>
      </c>
      <c r="V26" s="35">
        <v>1</v>
      </c>
      <c r="W26" s="40">
        <f>COUNTIF($U$3:U26,1)</f>
        <v>15</v>
      </c>
      <c r="X26" s="32">
        <f>COUNTIF($V$3:V26,1)</f>
        <v>9</v>
      </c>
      <c r="Y26" s="18"/>
      <c r="Z26" s="147">
        <v>0</v>
      </c>
      <c r="AA26" s="150">
        <v>1</v>
      </c>
      <c r="AB26" s="113">
        <f>COUNTIF($Z$3:Z26,1)</f>
        <v>10</v>
      </c>
      <c r="AC26" s="13">
        <f>COUNTIF($AA$3:AA26,1)</f>
        <v>14</v>
      </c>
      <c r="AD26" s="18"/>
      <c r="AE26" s="50">
        <v>0</v>
      </c>
      <c r="AF26" s="145">
        <v>1</v>
      </c>
      <c r="AG26" s="52">
        <f>COUNTIF($AE$3:AE26,1)</f>
        <v>11</v>
      </c>
      <c r="AH26" s="54">
        <f>COUNTIF($AF$3:AF26,1)</f>
        <v>13</v>
      </c>
      <c r="AI26" s="18"/>
      <c r="AJ26" s="58">
        <v>1</v>
      </c>
      <c r="AK26" s="61">
        <v>0</v>
      </c>
      <c r="AL26" s="63">
        <f>COUNTIF($AJ$3:AJ26,1)</f>
        <v>13</v>
      </c>
      <c r="AM26" s="64">
        <f>COUNTIF($AK$3:AK26,1)</f>
        <v>11</v>
      </c>
      <c r="AN26" s="18"/>
      <c r="AO26" s="109">
        <v>0</v>
      </c>
      <c r="AP26" s="106">
        <v>1</v>
      </c>
      <c r="AQ26" s="102">
        <f>COUNTIF($AO$3:AO26,1)</f>
        <v>13</v>
      </c>
      <c r="AR26" s="14">
        <f>COUNTIF($AP$3:AP26,1)</f>
        <v>11</v>
      </c>
      <c r="AS26" s="18"/>
      <c r="AT26" s="66">
        <v>0</v>
      </c>
      <c r="AU26" s="74">
        <v>1</v>
      </c>
      <c r="AV26" s="71">
        <f>COUNTIF($AT$3:AT26,1)</f>
        <v>6</v>
      </c>
      <c r="AW26" s="79">
        <f>COUNTIF($AU$3:AU26,1)</f>
        <v>18</v>
      </c>
      <c r="AX26" s="18"/>
      <c r="AY26" s="85">
        <v>0</v>
      </c>
      <c r="AZ26" s="93">
        <v>1</v>
      </c>
      <c r="BA26" s="90">
        <f>COUNTIF($AY$3:AY26,1)</f>
        <v>13</v>
      </c>
      <c r="BB26" s="98">
        <f>COUNTIF($AZ$3:AZ26,1)</f>
        <v>11</v>
      </c>
      <c r="BC26" s="18"/>
      <c r="BD26" s="100">
        <v>0</v>
      </c>
      <c r="BE26" s="152">
        <v>1</v>
      </c>
      <c r="BF26" s="25">
        <f>COUNTIF($BD$3:BD26,1)</f>
        <v>13</v>
      </c>
      <c r="BG26" s="26">
        <f>COUNTIF($BE$3:BE26,1)</f>
        <v>11</v>
      </c>
      <c r="BH26" s="18"/>
      <c r="BI26" s="116">
        <v>0</v>
      </c>
      <c r="BJ26" s="155">
        <v>1</v>
      </c>
      <c r="BK26" s="217">
        <f>COUNTIF($BI$3:BI26,1)</f>
        <v>15</v>
      </c>
      <c r="BL26" s="124">
        <f>COUNTIF($BJ$3:BJ26,1)</f>
        <v>9</v>
      </c>
      <c r="BP26" s="18"/>
      <c r="BZ26" s="195"/>
      <c r="CA26" s="177" t="s">
        <v>45</v>
      </c>
      <c r="CB26" s="168">
        <v>56</v>
      </c>
      <c r="CC26" s="168">
        <v>44</v>
      </c>
      <c r="CD26" s="168">
        <v>193</v>
      </c>
      <c r="CE26" s="185">
        <v>207</v>
      </c>
      <c r="CF26" s="190"/>
      <c r="CJ26" s="18"/>
    </row>
    <row r="27" spans="1:92" ht="14.4">
      <c r="A27" s="3">
        <v>25</v>
      </c>
      <c r="B27" s="9">
        <v>0</v>
      </c>
      <c r="C27" s="9">
        <v>1</v>
      </c>
      <c r="D27" s="9">
        <v>14</v>
      </c>
      <c r="E27" s="9">
        <v>11</v>
      </c>
      <c r="F27" s="10">
        <v>1</v>
      </c>
      <c r="G27" s="10">
        <v>0</v>
      </c>
      <c r="H27" s="10">
        <v>13</v>
      </c>
      <c r="I27" s="20">
        <v>12</v>
      </c>
      <c r="J27" s="11">
        <v>0</v>
      </c>
      <c r="K27" s="11">
        <v>1</v>
      </c>
      <c r="L27" s="11">
        <v>10</v>
      </c>
      <c r="M27" s="11">
        <v>15</v>
      </c>
      <c r="N27" s="99"/>
      <c r="O27" s="12">
        <v>0</v>
      </c>
      <c r="P27" s="12">
        <v>1</v>
      </c>
      <c r="Q27" s="12">
        <v>14</v>
      </c>
      <c r="R27" s="12">
        <v>11</v>
      </c>
      <c r="S27" s="125"/>
      <c r="T27" s="143"/>
      <c r="U27" s="30">
        <v>1</v>
      </c>
      <c r="V27" s="35">
        <v>0</v>
      </c>
      <c r="W27" s="40">
        <f>COUNTIF($U$3:U27,1)</f>
        <v>16</v>
      </c>
      <c r="X27" s="32">
        <f>COUNTIF($V$3:V27,1)</f>
        <v>9</v>
      </c>
      <c r="Y27" s="18"/>
      <c r="Z27" s="147">
        <v>0</v>
      </c>
      <c r="AA27" s="150">
        <v>1</v>
      </c>
      <c r="AB27" s="113">
        <f>COUNTIF($Z$3:Z27,1)</f>
        <v>10</v>
      </c>
      <c r="AC27" s="13">
        <f>COUNTIF($AA$3:AA27,1)</f>
        <v>15</v>
      </c>
      <c r="AD27" s="18"/>
      <c r="AE27" s="50">
        <v>0</v>
      </c>
      <c r="AF27" s="145">
        <v>1</v>
      </c>
      <c r="AG27" s="52">
        <f>COUNTIF($AE$3:AE27,1)</f>
        <v>11</v>
      </c>
      <c r="AH27" s="54">
        <f>COUNTIF($AF$3:AF27,1)</f>
        <v>14</v>
      </c>
      <c r="AI27" s="18"/>
      <c r="AJ27" s="58">
        <v>0</v>
      </c>
      <c r="AK27" s="61">
        <v>1</v>
      </c>
      <c r="AL27" s="63">
        <f>COUNTIF($AJ$3:AJ27,1)</f>
        <v>13</v>
      </c>
      <c r="AM27" s="64">
        <f>COUNTIF($AK$3:AK27,1)</f>
        <v>12</v>
      </c>
      <c r="AN27" s="18"/>
      <c r="AO27" s="109">
        <v>0</v>
      </c>
      <c r="AP27" s="106">
        <v>1</v>
      </c>
      <c r="AQ27" s="102">
        <f>COUNTIF($AO$3:AO27,1)</f>
        <v>13</v>
      </c>
      <c r="AR27" s="14">
        <f>COUNTIF($AP$3:AP27,1)</f>
        <v>12</v>
      </c>
      <c r="AS27" s="18"/>
      <c r="AT27" s="66">
        <v>0</v>
      </c>
      <c r="AU27" s="74">
        <v>1</v>
      </c>
      <c r="AV27" s="71">
        <f>COUNTIF($AT$3:AT27,1)</f>
        <v>6</v>
      </c>
      <c r="AW27" s="79">
        <f>COUNTIF($AU$3:AU27,1)</f>
        <v>19</v>
      </c>
      <c r="AX27" s="18"/>
      <c r="AY27" s="85">
        <v>0</v>
      </c>
      <c r="AZ27" s="93">
        <v>1</v>
      </c>
      <c r="BA27" s="90">
        <f>COUNTIF($AY$3:AY27,1)</f>
        <v>13</v>
      </c>
      <c r="BB27" s="98">
        <f>COUNTIF($AZ$3:AZ27,1)</f>
        <v>12</v>
      </c>
      <c r="BC27" s="18"/>
      <c r="BD27" s="100">
        <v>0</v>
      </c>
      <c r="BE27" s="152">
        <v>1</v>
      </c>
      <c r="BF27" s="25">
        <f>COUNTIF($BD$3:BD27,1)</f>
        <v>13</v>
      </c>
      <c r="BG27" s="26">
        <f>COUNTIF($BE$3:BE27,1)</f>
        <v>12</v>
      </c>
      <c r="BH27" s="18"/>
      <c r="BI27" s="116">
        <v>1</v>
      </c>
      <c r="BJ27" s="155">
        <v>0</v>
      </c>
      <c r="BK27" s="217">
        <f>COUNTIF($BI$3:BI27,1)</f>
        <v>16</v>
      </c>
      <c r="BL27" s="124">
        <f>COUNTIF($BJ$3:BJ27,1)</f>
        <v>9</v>
      </c>
      <c r="BN27" s="234" t="s">
        <v>28</v>
      </c>
      <c r="BO27" s="234"/>
      <c r="BP27" s="18"/>
      <c r="BZ27" s="195"/>
      <c r="CA27" s="177" t="s">
        <v>46</v>
      </c>
      <c r="CB27" s="168">
        <v>45</v>
      </c>
      <c r="CC27" s="168">
        <v>55</v>
      </c>
      <c r="CD27" s="168">
        <v>238</v>
      </c>
      <c r="CE27" s="185">
        <v>262</v>
      </c>
      <c r="CF27" s="190"/>
      <c r="CH27" s="231" t="s">
        <v>21</v>
      </c>
      <c r="CI27" s="231"/>
      <c r="CJ27" s="18"/>
      <c r="CL27" s="219" t="s">
        <v>22</v>
      </c>
      <c r="CM27" s="219"/>
      <c r="CN27" s="18"/>
    </row>
    <row r="28" spans="1:92" ht="14.4">
      <c r="A28" s="3">
        <v>26</v>
      </c>
      <c r="B28" s="4">
        <v>0</v>
      </c>
      <c r="C28" s="4">
        <v>1</v>
      </c>
      <c r="D28" s="4">
        <v>14</v>
      </c>
      <c r="E28" s="4">
        <v>12</v>
      </c>
      <c r="F28" s="4">
        <v>1</v>
      </c>
      <c r="G28" s="4">
        <v>0</v>
      </c>
      <c r="H28" s="4">
        <v>14</v>
      </c>
      <c r="I28" s="17">
        <v>12</v>
      </c>
      <c r="J28" s="4">
        <v>1</v>
      </c>
      <c r="K28" s="4">
        <v>0</v>
      </c>
      <c r="L28" s="4">
        <v>11</v>
      </c>
      <c r="M28" s="4">
        <v>15</v>
      </c>
      <c r="N28" s="99"/>
      <c r="O28" s="12">
        <v>0</v>
      </c>
      <c r="P28" s="12">
        <v>1</v>
      </c>
      <c r="Q28" s="12">
        <v>14</v>
      </c>
      <c r="R28" s="12">
        <v>12</v>
      </c>
      <c r="S28" s="125"/>
      <c r="T28" s="143"/>
      <c r="U28" s="30">
        <v>1</v>
      </c>
      <c r="V28" s="35">
        <v>0</v>
      </c>
      <c r="W28" s="40">
        <f>COUNTIF($U$3:U28,1)</f>
        <v>17</v>
      </c>
      <c r="X28" s="32">
        <f>COUNTIF($V$3:V28,1)</f>
        <v>9</v>
      </c>
      <c r="Y28" s="18"/>
      <c r="Z28" s="147">
        <v>0</v>
      </c>
      <c r="AA28" s="150">
        <v>1</v>
      </c>
      <c r="AB28" s="113">
        <f>COUNTIF($Z$3:Z28,1)</f>
        <v>10</v>
      </c>
      <c r="AC28" s="13">
        <f>COUNTIF($AA$3:AA28,1)</f>
        <v>16</v>
      </c>
      <c r="AD28" s="18"/>
      <c r="AE28" s="50">
        <v>1</v>
      </c>
      <c r="AF28" s="145">
        <v>0</v>
      </c>
      <c r="AG28" s="52">
        <f>COUNTIF($AE$3:AE28,1)</f>
        <v>12</v>
      </c>
      <c r="AH28" s="54">
        <f>COUNTIF($AF$3:AF28,1)</f>
        <v>14</v>
      </c>
      <c r="AI28" s="18"/>
      <c r="AJ28" s="58">
        <v>1</v>
      </c>
      <c r="AK28" s="61">
        <v>0</v>
      </c>
      <c r="AL28" s="63">
        <f>COUNTIF($AJ$3:AJ28,1)</f>
        <v>14</v>
      </c>
      <c r="AM28" s="64">
        <f>COUNTIF($AK$3:AK28,1)</f>
        <v>12</v>
      </c>
      <c r="AN28" s="18"/>
      <c r="AO28" s="109">
        <v>1</v>
      </c>
      <c r="AP28" s="106">
        <v>0</v>
      </c>
      <c r="AQ28" s="102">
        <f>COUNTIF($AO$3:AO28,1)</f>
        <v>14</v>
      </c>
      <c r="AR28" s="14">
        <f>COUNTIF($AP$3:AP28,1)</f>
        <v>12</v>
      </c>
      <c r="AS28" s="18"/>
      <c r="AT28" s="66">
        <v>0</v>
      </c>
      <c r="AU28" s="74">
        <v>1</v>
      </c>
      <c r="AV28" s="71">
        <f>COUNTIF($AT$3:AT28,1)</f>
        <v>6</v>
      </c>
      <c r="AW28" s="79">
        <f>COUNTIF($AU$3:AU28,1)</f>
        <v>20</v>
      </c>
      <c r="AX28" s="18"/>
      <c r="AY28" s="85">
        <v>1</v>
      </c>
      <c r="AZ28" s="93">
        <v>0</v>
      </c>
      <c r="BA28" s="90">
        <f>COUNTIF($AY$3:AY28,1)</f>
        <v>14</v>
      </c>
      <c r="BB28" s="98">
        <f>COUNTIF($AZ$3:AZ28,1)</f>
        <v>12</v>
      </c>
      <c r="BC28" s="18"/>
      <c r="BD28" s="100">
        <v>0</v>
      </c>
      <c r="BE28" s="152">
        <v>1</v>
      </c>
      <c r="BF28" s="25">
        <f>COUNTIF($BD$3:BD28,1)</f>
        <v>13</v>
      </c>
      <c r="BG28" s="26">
        <f>COUNTIF($BE$3:BE28,1)</f>
        <v>13</v>
      </c>
      <c r="BH28" s="18"/>
      <c r="BI28" s="116">
        <v>1</v>
      </c>
      <c r="BJ28" s="155">
        <v>0</v>
      </c>
      <c r="BK28" s="217">
        <f>COUNTIF($BI$3:BI28,1)</f>
        <v>17</v>
      </c>
      <c r="BL28" s="124">
        <f>COUNTIF($BJ$3:BJ28,1)</f>
        <v>9</v>
      </c>
      <c r="BN28" s="138" t="s">
        <v>11</v>
      </c>
      <c r="BO28" s="138" t="s">
        <v>12</v>
      </c>
      <c r="BP28" s="18"/>
      <c r="BZ28" s="195"/>
      <c r="CA28" s="205" t="s">
        <v>47</v>
      </c>
      <c r="CB28" s="64">
        <v>43</v>
      </c>
      <c r="CC28" s="64">
        <v>57</v>
      </c>
      <c r="CD28" s="64">
        <v>281</v>
      </c>
      <c r="CE28" s="199">
        <v>319</v>
      </c>
      <c r="CF28" s="190"/>
      <c r="CH28" s="130" t="s">
        <v>11</v>
      </c>
      <c r="CI28" s="130" t="s">
        <v>12</v>
      </c>
      <c r="CJ28" s="18"/>
      <c r="CL28" s="136" t="s">
        <v>11</v>
      </c>
      <c r="CM28" s="136" t="s">
        <v>12</v>
      </c>
      <c r="CN28" s="18"/>
    </row>
    <row r="29" spans="1:92" ht="14.4">
      <c r="A29" s="3">
        <v>27</v>
      </c>
      <c r="B29" s="9">
        <v>1</v>
      </c>
      <c r="C29" s="9">
        <v>0</v>
      </c>
      <c r="D29" s="9">
        <v>15</v>
      </c>
      <c r="E29" s="9">
        <v>12</v>
      </c>
      <c r="F29" s="10">
        <v>0</v>
      </c>
      <c r="G29" s="10">
        <v>1</v>
      </c>
      <c r="H29" s="10">
        <v>14</v>
      </c>
      <c r="I29" s="20">
        <v>13</v>
      </c>
      <c r="J29" s="11">
        <v>1</v>
      </c>
      <c r="K29" s="11">
        <v>0</v>
      </c>
      <c r="L29" s="11">
        <v>12</v>
      </c>
      <c r="M29" s="11">
        <v>15</v>
      </c>
      <c r="N29" s="99"/>
      <c r="O29" s="12">
        <v>1</v>
      </c>
      <c r="P29" s="12">
        <v>0</v>
      </c>
      <c r="Q29" s="12">
        <v>15</v>
      </c>
      <c r="R29" s="12">
        <v>12</v>
      </c>
      <c r="S29" s="125"/>
      <c r="T29" s="143"/>
      <c r="U29" s="30">
        <v>1</v>
      </c>
      <c r="V29" s="35">
        <v>0</v>
      </c>
      <c r="W29" s="40">
        <f>COUNTIF($U$3:U29,1)</f>
        <v>18</v>
      </c>
      <c r="X29" s="32">
        <f>COUNTIF($V$3:V29,1)</f>
        <v>9</v>
      </c>
      <c r="Y29" s="18"/>
      <c r="Z29" s="147">
        <v>0</v>
      </c>
      <c r="AA29" s="150">
        <v>1</v>
      </c>
      <c r="AB29" s="113">
        <f>COUNTIF($Z$3:Z29,1)</f>
        <v>10</v>
      </c>
      <c r="AC29" s="13">
        <f>COUNTIF($AA$3:AA29,1)</f>
        <v>17</v>
      </c>
      <c r="AD29" s="18"/>
      <c r="AE29" s="50">
        <v>0</v>
      </c>
      <c r="AF29" s="145">
        <v>1</v>
      </c>
      <c r="AG29" s="52">
        <f>COUNTIF($AE$3:AE29,1)</f>
        <v>12</v>
      </c>
      <c r="AH29" s="54">
        <f>COUNTIF($AF$3:AF29,1)</f>
        <v>15</v>
      </c>
      <c r="AI29" s="18"/>
      <c r="AJ29" s="58">
        <v>0</v>
      </c>
      <c r="AK29" s="61">
        <v>1</v>
      </c>
      <c r="AL29" s="63">
        <f>COUNTIF($AJ$3:AJ29,1)</f>
        <v>14</v>
      </c>
      <c r="AM29" s="64">
        <f>COUNTIF($AK$3:AK29,1)</f>
        <v>13</v>
      </c>
      <c r="AN29" s="18"/>
      <c r="AO29" s="109">
        <v>0</v>
      </c>
      <c r="AP29" s="106">
        <v>1</v>
      </c>
      <c r="AQ29" s="102">
        <f>COUNTIF($AO$3:AO29,1)</f>
        <v>14</v>
      </c>
      <c r="AR29" s="14">
        <f>COUNTIF($AP$3:AP29,1)</f>
        <v>13</v>
      </c>
      <c r="AS29" s="18"/>
      <c r="AT29" s="66">
        <v>0</v>
      </c>
      <c r="AU29" s="74">
        <v>1</v>
      </c>
      <c r="AV29" s="71">
        <f>COUNTIF($AT$3:AT29,1)</f>
        <v>6</v>
      </c>
      <c r="AW29" s="79">
        <f>COUNTIF($AU$3:AU29,1)</f>
        <v>21</v>
      </c>
      <c r="AX29" s="18"/>
      <c r="AY29" s="85">
        <v>0</v>
      </c>
      <c r="AZ29" s="93">
        <v>1</v>
      </c>
      <c r="BA29" s="90">
        <f>COUNTIF($AY$3:AY29,1)</f>
        <v>14</v>
      </c>
      <c r="BB29" s="98">
        <f>COUNTIF($AZ$3:AZ29,1)</f>
        <v>13</v>
      </c>
      <c r="BC29" s="18"/>
      <c r="BD29" s="100">
        <v>0</v>
      </c>
      <c r="BE29" s="152">
        <v>1</v>
      </c>
      <c r="BF29" s="25">
        <f>COUNTIF($BD$3:BD29,1)</f>
        <v>13</v>
      </c>
      <c r="BG29" s="26">
        <f>COUNTIF($BE$3:BE29,1)</f>
        <v>14</v>
      </c>
      <c r="BH29" s="18"/>
      <c r="BI29" s="116">
        <v>1</v>
      </c>
      <c r="BJ29" s="155">
        <v>0</v>
      </c>
      <c r="BK29" s="217">
        <f>COUNTIF($BI$3:BI29,1)</f>
        <v>18</v>
      </c>
      <c r="BL29" s="124">
        <f>COUNTIF($BJ$3:BJ29,1)</f>
        <v>9</v>
      </c>
      <c r="BN29" s="139">
        <v>155</v>
      </c>
      <c r="BO29" s="139">
        <v>145</v>
      </c>
      <c r="BP29" s="139">
        <v>300</v>
      </c>
      <c r="BZ29" s="195"/>
      <c r="CA29" s="205" t="s">
        <v>48</v>
      </c>
      <c r="CB29" s="64">
        <v>54</v>
      </c>
      <c r="CC29" s="64">
        <v>46</v>
      </c>
      <c r="CD29" s="64">
        <v>335</v>
      </c>
      <c r="CE29" s="199">
        <v>365</v>
      </c>
      <c r="CF29" s="190"/>
      <c r="CH29" s="131">
        <v>100</v>
      </c>
      <c r="CI29" s="131">
        <v>100</v>
      </c>
      <c r="CJ29" s="131">
        <v>200</v>
      </c>
      <c r="CL29" s="137">
        <v>48</v>
      </c>
      <c r="CM29" s="137">
        <v>52</v>
      </c>
      <c r="CN29" s="137">
        <v>100</v>
      </c>
    </row>
    <row r="30" spans="1:92" ht="14.4">
      <c r="A30" s="3">
        <v>28</v>
      </c>
      <c r="B30" s="4">
        <v>1</v>
      </c>
      <c r="C30" s="4">
        <v>0</v>
      </c>
      <c r="D30" s="4">
        <v>16</v>
      </c>
      <c r="E30" s="4">
        <v>12</v>
      </c>
      <c r="F30" s="4">
        <v>0</v>
      </c>
      <c r="G30" s="4">
        <v>1</v>
      </c>
      <c r="H30" s="4">
        <v>14</v>
      </c>
      <c r="I30" s="17">
        <v>14</v>
      </c>
      <c r="J30" s="4">
        <v>1</v>
      </c>
      <c r="K30" s="4">
        <v>0</v>
      </c>
      <c r="L30" s="4">
        <v>13</v>
      </c>
      <c r="M30" s="4">
        <v>15</v>
      </c>
      <c r="N30" s="99"/>
      <c r="O30" s="12">
        <v>1</v>
      </c>
      <c r="P30" s="12">
        <v>0</v>
      </c>
      <c r="Q30" s="12">
        <v>16</v>
      </c>
      <c r="R30" s="12">
        <v>12</v>
      </c>
      <c r="S30" s="125"/>
      <c r="T30" s="143"/>
      <c r="U30" s="30">
        <v>1</v>
      </c>
      <c r="V30" s="35">
        <v>0</v>
      </c>
      <c r="W30" s="40">
        <f>COUNTIF($U$3:U30,1)</f>
        <v>19</v>
      </c>
      <c r="X30" s="32">
        <f>COUNTIF($V$3:V30,1)</f>
        <v>9</v>
      </c>
      <c r="Y30" s="18"/>
      <c r="Z30" s="147">
        <v>1</v>
      </c>
      <c r="AA30" s="150">
        <v>0</v>
      </c>
      <c r="AB30" s="113">
        <f>COUNTIF($Z$3:Z30,1)</f>
        <v>11</v>
      </c>
      <c r="AC30" s="13">
        <f>COUNTIF($AA$3:AA30,1)</f>
        <v>17</v>
      </c>
      <c r="AD30" s="18"/>
      <c r="AE30" s="50">
        <v>1</v>
      </c>
      <c r="AF30" s="145">
        <v>0</v>
      </c>
      <c r="AG30" s="52">
        <f>COUNTIF($AE$3:AE30,1)</f>
        <v>13</v>
      </c>
      <c r="AH30" s="54">
        <f>COUNTIF($AF$3:AF30,1)</f>
        <v>15</v>
      </c>
      <c r="AI30" s="18"/>
      <c r="AJ30" s="58">
        <v>1</v>
      </c>
      <c r="AK30" s="61">
        <v>0</v>
      </c>
      <c r="AL30" s="63">
        <f>COUNTIF($AJ$3:AJ30,1)</f>
        <v>15</v>
      </c>
      <c r="AM30" s="64">
        <f>COUNTIF($AK$3:AK30,1)</f>
        <v>13</v>
      </c>
      <c r="AN30" s="18"/>
      <c r="AO30" s="109">
        <v>1</v>
      </c>
      <c r="AP30" s="106">
        <v>0</v>
      </c>
      <c r="AQ30" s="102">
        <f>COUNTIF($AO$3:AO30,1)</f>
        <v>15</v>
      </c>
      <c r="AR30" s="14">
        <f>COUNTIF($AP$3:AP30,1)</f>
        <v>13</v>
      </c>
      <c r="AS30" s="18"/>
      <c r="AT30" s="66">
        <v>1</v>
      </c>
      <c r="AU30" s="74">
        <v>0</v>
      </c>
      <c r="AV30" s="71">
        <f>COUNTIF($AT$3:AT30,1)</f>
        <v>7</v>
      </c>
      <c r="AW30" s="79">
        <f>COUNTIF($AU$3:AU30,1)</f>
        <v>21</v>
      </c>
      <c r="AX30" s="18"/>
      <c r="AY30" s="85">
        <v>1</v>
      </c>
      <c r="AZ30" s="93">
        <v>0</v>
      </c>
      <c r="BA30" s="90">
        <f>COUNTIF($AY$3:AY30,1)</f>
        <v>15</v>
      </c>
      <c r="BB30" s="98">
        <f>COUNTIF($AZ$3:AZ30,1)</f>
        <v>13</v>
      </c>
      <c r="BC30" s="18"/>
      <c r="BD30" s="100">
        <v>1</v>
      </c>
      <c r="BE30" s="152">
        <v>0</v>
      </c>
      <c r="BF30" s="25">
        <f>COUNTIF($BD$3:BD30,1)</f>
        <v>14</v>
      </c>
      <c r="BG30" s="26">
        <f>COUNTIF($BE$3:BE30,1)</f>
        <v>14</v>
      </c>
      <c r="BH30" s="18"/>
      <c r="BI30" s="116">
        <v>1</v>
      </c>
      <c r="BJ30" s="155">
        <v>0</v>
      </c>
      <c r="BK30" s="217">
        <f>COUNTIF($BI$3:BI30,1)</f>
        <v>19</v>
      </c>
      <c r="BL30" s="124">
        <f>COUNTIF($BJ$3:BJ30,1)</f>
        <v>9</v>
      </c>
      <c r="BP30" s="18"/>
      <c r="BZ30" s="195"/>
      <c r="CA30" s="174" t="s">
        <v>49</v>
      </c>
      <c r="CB30" s="167">
        <v>52</v>
      </c>
      <c r="CC30" s="167">
        <v>48</v>
      </c>
      <c r="CD30" s="167">
        <v>387</v>
      </c>
      <c r="CE30" s="182">
        <v>413</v>
      </c>
      <c r="CF30" s="190"/>
      <c r="CJ30" s="18"/>
      <c r="CN30" s="18"/>
    </row>
    <row r="31" spans="1:92" ht="14.4">
      <c r="A31" s="3">
        <v>29</v>
      </c>
      <c r="B31" s="9">
        <v>0</v>
      </c>
      <c r="C31" s="9">
        <v>1</v>
      </c>
      <c r="D31" s="9">
        <v>16</v>
      </c>
      <c r="E31" s="9">
        <v>13</v>
      </c>
      <c r="F31" s="10">
        <v>0</v>
      </c>
      <c r="G31" s="10">
        <v>1</v>
      </c>
      <c r="H31" s="10">
        <v>14</v>
      </c>
      <c r="I31" s="20">
        <v>15</v>
      </c>
      <c r="J31" s="11">
        <v>0</v>
      </c>
      <c r="K31" s="11">
        <v>1</v>
      </c>
      <c r="L31" s="11">
        <v>13</v>
      </c>
      <c r="M31" s="11">
        <v>16</v>
      </c>
      <c r="N31" s="99"/>
      <c r="O31" s="12">
        <v>0</v>
      </c>
      <c r="P31" s="12">
        <v>1</v>
      </c>
      <c r="Q31" s="12">
        <v>16</v>
      </c>
      <c r="R31" s="12">
        <v>13</v>
      </c>
      <c r="S31" s="125"/>
      <c r="T31" s="143"/>
      <c r="U31" s="30">
        <v>1</v>
      </c>
      <c r="V31" s="35">
        <v>0</v>
      </c>
      <c r="W31" s="40">
        <f>COUNTIF($U$3:U31,1)</f>
        <v>20</v>
      </c>
      <c r="X31" s="32">
        <f>COUNTIF($V$3:V31,1)</f>
        <v>9</v>
      </c>
      <c r="Y31" s="18"/>
      <c r="Z31" s="147">
        <v>1</v>
      </c>
      <c r="AA31" s="150">
        <v>0</v>
      </c>
      <c r="AB31" s="113">
        <f>COUNTIF($Z$3:Z31,1)</f>
        <v>12</v>
      </c>
      <c r="AC31" s="13">
        <f>COUNTIF($AA$3:AA31,1)</f>
        <v>17</v>
      </c>
      <c r="AD31" s="18"/>
      <c r="AE31" s="50">
        <v>1</v>
      </c>
      <c r="AF31" s="145">
        <v>0</v>
      </c>
      <c r="AG31" s="52">
        <f>COUNTIF($AE$3:AE31,1)</f>
        <v>14</v>
      </c>
      <c r="AH31" s="54">
        <f>COUNTIF($AF$3:AF31,1)</f>
        <v>15</v>
      </c>
      <c r="AI31" s="18"/>
      <c r="AJ31" s="58">
        <v>0</v>
      </c>
      <c r="AK31" s="61">
        <v>1</v>
      </c>
      <c r="AL31" s="63">
        <f>COUNTIF($AJ$3:AJ31,1)</f>
        <v>15</v>
      </c>
      <c r="AM31" s="64">
        <f>COUNTIF($AK$3:AK31,1)</f>
        <v>14</v>
      </c>
      <c r="AN31" s="18"/>
      <c r="AO31" s="109">
        <v>0</v>
      </c>
      <c r="AP31" s="106">
        <v>1</v>
      </c>
      <c r="AQ31" s="102">
        <f>COUNTIF($AO$3:AO31,1)</f>
        <v>15</v>
      </c>
      <c r="AR31" s="14">
        <f>COUNTIF($AP$3:AP31,1)</f>
        <v>14</v>
      </c>
      <c r="AS31" s="18"/>
      <c r="AT31" s="66">
        <v>1</v>
      </c>
      <c r="AU31" s="74">
        <v>0</v>
      </c>
      <c r="AV31" s="71">
        <f>COUNTIF($AT$3:AT31,1)</f>
        <v>8</v>
      </c>
      <c r="AW31" s="79">
        <f>COUNTIF($AU$3:AU31,1)</f>
        <v>21</v>
      </c>
      <c r="AX31" s="18"/>
      <c r="AY31" s="85">
        <v>0</v>
      </c>
      <c r="AZ31" s="93">
        <v>1</v>
      </c>
      <c r="BA31" s="90">
        <f>COUNTIF($AY$3:AY31,1)</f>
        <v>15</v>
      </c>
      <c r="BB31" s="98">
        <f>COUNTIF($AZ$3:AZ31,1)</f>
        <v>14</v>
      </c>
      <c r="BC31" s="18"/>
      <c r="BD31" s="100">
        <v>0</v>
      </c>
      <c r="BE31" s="152">
        <v>1</v>
      </c>
      <c r="BF31" s="25">
        <f>COUNTIF($BD$3:BD31,1)</f>
        <v>14</v>
      </c>
      <c r="BG31" s="26">
        <f>COUNTIF($BE$3:BE31,1)</f>
        <v>15</v>
      </c>
      <c r="BH31" s="18"/>
      <c r="BI31" s="116">
        <v>1</v>
      </c>
      <c r="BJ31" s="155">
        <v>0</v>
      </c>
      <c r="BK31" s="217">
        <f>COUNTIF($BI$3:BI31,1)</f>
        <v>20</v>
      </c>
      <c r="BL31" s="124">
        <f>COUNTIF($BJ$3:BJ31,1)</f>
        <v>9</v>
      </c>
      <c r="BN31" s="235" t="s">
        <v>34</v>
      </c>
      <c r="BO31" s="235"/>
      <c r="BP31" s="18"/>
      <c r="BZ31" s="195"/>
      <c r="CA31" s="174" t="s">
        <v>50</v>
      </c>
      <c r="CB31" s="167">
        <v>54</v>
      </c>
      <c r="CC31" s="167">
        <v>46</v>
      </c>
      <c r="CD31" s="167">
        <v>441</v>
      </c>
      <c r="CE31" s="182">
        <v>459</v>
      </c>
      <c r="CF31" s="190"/>
      <c r="CH31" s="232" t="s">
        <v>27</v>
      </c>
      <c r="CI31" s="232"/>
      <c r="CJ31" s="18"/>
      <c r="CL31" s="220" t="s">
        <v>28</v>
      </c>
      <c r="CM31" s="220"/>
      <c r="CN31" s="18"/>
    </row>
    <row r="32" spans="1:92" ht="14.4">
      <c r="A32" s="3">
        <v>30</v>
      </c>
      <c r="B32" s="4">
        <v>0</v>
      </c>
      <c r="C32" s="4">
        <v>1</v>
      </c>
      <c r="D32" s="4">
        <v>16</v>
      </c>
      <c r="E32" s="4">
        <v>14</v>
      </c>
      <c r="F32" s="4">
        <v>1</v>
      </c>
      <c r="G32" s="4">
        <v>0</v>
      </c>
      <c r="H32" s="4">
        <v>15</v>
      </c>
      <c r="I32" s="17">
        <v>15</v>
      </c>
      <c r="J32" s="4">
        <v>0</v>
      </c>
      <c r="K32" s="4">
        <v>1</v>
      </c>
      <c r="L32" s="4">
        <v>13</v>
      </c>
      <c r="M32" s="4">
        <v>17</v>
      </c>
      <c r="N32" s="99"/>
      <c r="O32" s="12">
        <v>0</v>
      </c>
      <c r="P32" s="12">
        <v>1</v>
      </c>
      <c r="Q32" s="12">
        <v>16</v>
      </c>
      <c r="R32" s="12">
        <v>14</v>
      </c>
      <c r="S32" s="125"/>
      <c r="T32" s="143"/>
      <c r="U32" s="30">
        <v>1</v>
      </c>
      <c r="V32" s="35">
        <v>0</v>
      </c>
      <c r="W32" s="40">
        <f>COUNTIF($U$3:U32,1)</f>
        <v>21</v>
      </c>
      <c r="X32" s="32">
        <f>COUNTIF($V$3:V32,1)</f>
        <v>9</v>
      </c>
      <c r="Y32" s="18"/>
      <c r="Z32" s="147">
        <v>0</v>
      </c>
      <c r="AA32" s="150">
        <v>1</v>
      </c>
      <c r="AB32" s="113">
        <f>COUNTIF($Z$3:Z32,1)</f>
        <v>12</v>
      </c>
      <c r="AC32" s="13">
        <f>COUNTIF($AA$3:AA32,1)</f>
        <v>18</v>
      </c>
      <c r="AD32" s="18"/>
      <c r="AE32" s="50">
        <v>1</v>
      </c>
      <c r="AF32" s="145">
        <v>0</v>
      </c>
      <c r="AG32" s="52">
        <f>COUNTIF($AE$3:AE32,1)</f>
        <v>15</v>
      </c>
      <c r="AH32" s="54">
        <f>COUNTIF($AF$3:AF32,1)</f>
        <v>15</v>
      </c>
      <c r="AI32" s="18"/>
      <c r="AJ32" s="58">
        <v>1</v>
      </c>
      <c r="AK32" s="61">
        <v>0</v>
      </c>
      <c r="AL32" s="63">
        <f>COUNTIF($AJ$3:AJ32,1)</f>
        <v>16</v>
      </c>
      <c r="AM32" s="64">
        <f>COUNTIF($AK$3:AK32,1)</f>
        <v>14</v>
      </c>
      <c r="AN32" s="18"/>
      <c r="AO32" s="109">
        <v>0</v>
      </c>
      <c r="AP32" s="106">
        <v>1</v>
      </c>
      <c r="AQ32" s="102">
        <f>COUNTIF($AO$3:AO32,1)</f>
        <v>15</v>
      </c>
      <c r="AR32" s="14">
        <f>COUNTIF($AP$3:AP32,1)</f>
        <v>15</v>
      </c>
      <c r="AS32" s="18"/>
      <c r="AT32" s="66">
        <v>1</v>
      </c>
      <c r="AU32" s="74">
        <v>0</v>
      </c>
      <c r="AV32" s="71">
        <f>COUNTIF($AT$3:AT32,1)</f>
        <v>9</v>
      </c>
      <c r="AW32" s="79">
        <f>COUNTIF($AU$3:AU32,1)</f>
        <v>21</v>
      </c>
      <c r="AX32" s="18"/>
      <c r="AY32" s="85">
        <v>0</v>
      </c>
      <c r="AZ32" s="93">
        <v>1</v>
      </c>
      <c r="BA32" s="90">
        <f>COUNTIF($AY$3:AY32,1)</f>
        <v>15</v>
      </c>
      <c r="BB32" s="98">
        <f>COUNTIF($AZ$3:AZ32,1)</f>
        <v>15</v>
      </c>
      <c r="BC32" s="18"/>
      <c r="BD32" s="100">
        <v>0</v>
      </c>
      <c r="BE32" s="152">
        <v>1</v>
      </c>
      <c r="BF32" s="25">
        <f>COUNTIF($BD$3:BD32,1)</f>
        <v>14</v>
      </c>
      <c r="BG32" s="26">
        <f>COUNTIF($BE$3:BE32,1)</f>
        <v>16</v>
      </c>
      <c r="BH32" s="18"/>
      <c r="BI32" s="116">
        <v>1</v>
      </c>
      <c r="BJ32" s="155">
        <v>0</v>
      </c>
      <c r="BK32" s="217">
        <f>COUNTIF($BI$3:BI32,1)</f>
        <v>21</v>
      </c>
      <c r="BL32" s="124">
        <f>COUNTIF($BJ$3:BJ32,1)</f>
        <v>9</v>
      </c>
      <c r="BN32" s="140" t="s">
        <v>11</v>
      </c>
      <c r="BO32" s="140" t="s">
        <v>12</v>
      </c>
      <c r="BP32" s="18"/>
      <c r="BZ32" s="195"/>
      <c r="CA32" s="206" t="s">
        <v>51</v>
      </c>
      <c r="CB32" s="200">
        <v>49</v>
      </c>
      <c r="CC32" s="200">
        <v>51</v>
      </c>
      <c r="CD32" s="200">
        <v>490</v>
      </c>
      <c r="CE32" s="201">
        <v>510</v>
      </c>
      <c r="CF32" s="190"/>
      <c r="CH32" s="126" t="s">
        <v>11</v>
      </c>
      <c r="CI32" s="126" t="s">
        <v>12</v>
      </c>
      <c r="CJ32" s="18"/>
      <c r="CL32" s="138" t="s">
        <v>11</v>
      </c>
      <c r="CM32" s="138" t="s">
        <v>12</v>
      </c>
      <c r="CN32" s="18"/>
    </row>
    <row r="33" spans="1:92" ht="14.4">
      <c r="A33" s="3">
        <v>31</v>
      </c>
      <c r="B33" s="9">
        <v>1</v>
      </c>
      <c r="C33" s="9">
        <v>0</v>
      </c>
      <c r="D33" s="9">
        <v>17</v>
      </c>
      <c r="E33" s="9">
        <v>14</v>
      </c>
      <c r="F33" s="10">
        <v>1</v>
      </c>
      <c r="G33" s="10">
        <v>0</v>
      </c>
      <c r="H33" s="10">
        <v>16</v>
      </c>
      <c r="I33" s="20">
        <v>15</v>
      </c>
      <c r="J33" s="11">
        <v>0</v>
      </c>
      <c r="K33" s="11">
        <v>1</v>
      </c>
      <c r="L33" s="11">
        <v>13</v>
      </c>
      <c r="M33" s="11">
        <v>18</v>
      </c>
      <c r="N33" s="99"/>
      <c r="O33" s="12">
        <v>1</v>
      </c>
      <c r="P33" s="12">
        <v>0</v>
      </c>
      <c r="Q33" s="12">
        <v>17</v>
      </c>
      <c r="R33" s="12">
        <v>14</v>
      </c>
      <c r="S33" s="125"/>
      <c r="T33" s="143"/>
      <c r="U33" s="30">
        <v>1</v>
      </c>
      <c r="V33" s="35">
        <v>0</v>
      </c>
      <c r="W33" s="40">
        <f>COUNTIF($U$3:U33,1)</f>
        <v>22</v>
      </c>
      <c r="X33" s="32">
        <f>COUNTIF($V$3:V33,1)</f>
        <v>9</v>
      </c>
      <c r="Y33" s="18"/>
      <c r="Z33" s="147">
        <v>0</v>
      </c>
      <c r="AA33" s="150">
        <v>1</v>
      </c>
      <c r="AB33" s="113">
        <f>COUNTIF($Z$3:Z33,1)</f>
        <v>12</v>
      </c>
      <c r="AC33" s="13">
        <f>COUNTIF($AA$3:AA33,1)</f>
        <v>19</v>
      </c>
      <c r="AD33" s="18"/>
      <c r="AE33" s="50">
        <v>0</v>
      </c>
      <c r="AF33" s="145">
        <v>1</v>
      </c>
      <c r="AG33" s="52">
        <f>COUNTIF($AE$3:AE33,1)</f>
        <v>15</v>
      </c>
      <c r="AH33" s="54">
        <f>COUNTIF($AF$3:AF33,1)</f>
        <v>16</v>
      </c>
      <c r="AI33" s="18"/>
      <c r="AJ33" s="58">
        <v>1</v>
      </c>
      <c r="AK33" s="61">
        <v>0</v>
      </c>
      <c r="AL33" s="63">
        <f>COUNTIF($AJ$3:AJ33,1)</f>
        <v>17</v>
      </c>
      <c r="AM33" s="64">
        <f>COUNTIF($AK$3:AK33,1)</f>
        <v>14</v>
      </c>
      <c r="AN33" s="18"/>
      <c r="AO33" s="109">
        <v>0</v>
      </c>
      <c r="AP33" s="106">
        <v>1</v>
      </c>
      <c r="AQ33" s="102">
        <f>COUNTIF($AO$3:AO33,1)</f>
        <v>15</v>
      </c>
      <c r="AR33" s="14">
        <f>COUNTIF($AP$3:AP33,1)</f>
        <v>16</v>
      </c>
      <c r="AS33" s="18"/>
      <c r="AT33" s="66">
        <v>0</v>
      </c>
      <c r="AU33" s="74">
        <v>1</v>
      </c>
      <c r="AV33" s="71">
        <f>COUNTIF($AT$3:AT33,1)</f>
        <v>9</v>
      </c>
      <c r="AW33" s="79">
        <f>COUNTIF($AU$3:AU33,1)</f>
        <v>22</v>
      </c>
      <c r="AX33" s="18"/>
      <c r="AY33" s="85">
        <v>0</v>
      </c>
      <c r="AZ33" s="93">
        <v>1</v>
      </c>
      <c r="BA33" s="90">
        <f>COUNTIF($AY$3:AY33,1)</f>
        <v>15</v>
      </c>
      <c r="BB33" s="98">
        <f>COUNTIF($AZ$3:AZ33,1)</f>
        <v>16</v>
      </c>
      <c r="BC33" s="18"/>
      <c r="BD33" s="100">
        <v>1</v>
      </c>
      <c r="BE33" s="152">
        <v>0</v>
      </c>
      <c r="BF33" s="25">
        <f>COUNTIF($BD$3:BD33,1)</f>
        <v>15</v>
      </c>
      <c r="BG33" s="26">
        <f>COUNTIF($BE$3:BE33,1)</f>
        <v>16</v>
      </c>
      <c r="BH33" s="18"/>
      <c r="BI33" s="116">
        <v>1</v>
      </c>
      <c r="BJ33" s="155">
        <v>0</v>
      </c>
      <c r="BK33" s="217">
        <f>COUNTIF($BI$3:BI33,1)</f>
        <v>22</v>
      </c>
      <c r="BL33" s="124">
        <f>COUNTIF($BJ$3:BJ33,1)</f>
        <v>9</v>
      </c>
      <c r="BN33" s="141">
        <v>142</v>
      </c>
      <c r="BO33" s="141">
        <v>158</v>
      </c>
      <c r="BP33" s="141">
        <v>300</v>
      </c>
      <c r="BZ33" s="195"/>
      <c r="CA33" s="206" t="s">
        <v>52</v>
      </c>
      <c r="CB33" s="200">
        <v>48</v>
      </c>
      <c r="CC33" s="200">
        <v>52</v>
      </c>
      <c r="CD33" s="200">
        <v>538</v>
      </c>
      <c r="CE33" s="201">
        <v>562</v>
      </c>
      <c r="CF33" s="190"/>
      <c r="CH33" s="127">
        <v>0</v>
      </c>
      <c r="CI33" s="127">
        <v>0</v>
      </c>
      <c r="CJ33" s="127">
        <v>0</v>
      </c>
      <c r="CL33" s="139">
        <v>99</v>
      </c>
      <c r="CM33" s="139">
        <v>101</v>
      </c>
      <c r="CN33" s="139">
        <v>200</v>
      </c>
    </row>
    <row r="34" spans="1:92" ht="14.4">
      <c r="A34" s="3">
        <v>32</v>
      </c>
      <c r="B34" s="4">
        <v>0</v>
      </c>
      <c r="C34" s="4">
        <v>1</v>
      </c>
      <c r="D34" s="4">
        <v>17</v>
      </c>
      <c r="E34" s="4">
        <v>15</v>
      </c>
      <c r="F34" s="4">
        <v>1</v>
      </c>
      <c r="G34" s="4">
        <v>0</v>
      </c>
      <c r="H34" s="4">
        <v>17</v>
      </c>
      <c r="I34" s="17">
        <v>15</v>
      </c>
      <c r="J34" s="4">
        <v>1</v>
      </c>
      <c r="K34" s="4">
        <v>0</v>
      </c>
      <c r="L34" s="4">
        <v>14</v>
      </c>
      <c r="M34" s="4">
        <v>18</v>
      </c>
      <c r="N34" s="99"/>
      <c r="O34" s="12">
        <v>0</v>
      </c>
      <c r="P34" s="12">
        <v>1</v>
      </c>
      <c r="Q34" s="12">
        <v>17</v>
      </c>
      <c r="R34" s="12">
        <v>15</v>
      </c>
      <c r="S34" s="125"/>
      <c r="T34" s="143"/>
      <c r="U34" s="30">
        <v>0</v>
      </c>
      <c r="V34" s="35">
        <v>1</v>
      </c>
      <c r="W34" s="40">
        <f>COUNTIF($U$3:U34,1)</f>
        <v>22</v>
      </c>
      <c r="X34" s="32">
        <f>COUNTIF($V$3:V34,1)</f>
        <v>10</v>
      </c>
      <c r="Y34" s="18"/>
      <c r="Z34" s="147">
        <v>1</v>
      </c>
      <c r="AA34" s="150">
        <v>0</v>
      </c>
      <c r="AB34" s="113">
        <f>COUNTIF($Z$3:Z34,1)</f>
        <v>13</v>
      </c>
      <c r="AC34" s="13">
        <f>COUNTIF($AA$3:AA34,1)</f>
        <v>19</v>
      </c>
      <c r="AD34" s="18"/>
      <c r="AE34" s="50">
        <v>1</v>
      </c>
      <c r="AF34" s="145">
        <v>0</v>
      </c>
      <c r="AG34" s="52">
        <f>COUNTIF($AE$3:AE34,1)</f>
        <v>16</v>
      </c>
      <c r="AH34" s="54">
        <f>COUNTIF($AF$3:AF34,1)</f>
        <v>16</v>
      </c>
      <c r="AI34" s="18"/>
      <c r="AJ34" s="58">
        <v>0</v>
      </c>
      <c r="AK34" s="61">
        <v>1</v>
      </c>
      <c r="AL34" s="63">
        <f>COUNTIF($AJ$3:AJ34,1)</f>
        <v>17</v>
      </c>
      <c r="AM34" s="64">
        <f>COUNTIF($AK$3:AK34,1)</f>
        <v>15</v>
      </c>
      <c r="AN34" s="18"/>
      <c r="AO34" s="109">
        <v>1</v>
      </c>
      <c r="AP34" s="106">
        <v>0</v>
      </c>
      <c r="AQ34" s="102">
        <f>COUNTIF($AO$3:AO34,1)</f>
        <v>16</v>
      </c>
      <c r="AR34" s="14">
        <f>COUNTIF($AP$3:AP34,1)</f>
        <v>16</v>
      </c>
      <c r="AS34" s="18"/>
      <c r="AT34" s="66">
        <v>1</v>
      </c>
      <c r="AU34" s="74">
        <v>0</v>
      </c>
      <c r="AV34" s="71">
        <f>COUNTIF($AT$3:AT34,1)</f>
        <v>10</v>
      </c>
      <c r="AW34" s="79">
        <f>COUNTIF($AU$3:AU34,1)</f>
        <v>22</v>
      </c>
      <c r="AX34" s="18"/>
      <c r="AY34" s="85">
        <v>1</v>
      </c>
      <c r="AZ34" s="93">
        <v>0</v>
      </c>
      <c r="BA34" s="90">
        <f>COUNTIF($AY$3:AY34,1)</f>
        <v>16</v>
      </c>
      <c r="BB34" s="98">
        <f>COUNTIF($AZ$3:AZ34,1)</f>
        <v>16</v>
      </c>
      <c r="BC34" s="18"/>
      <c r="BD34" s="100">
        <v>0</v>
      </c>
      <c r="BE34" s="152">
        <v>1</v>
      </c>
      <c r="BF34" s="25">
        <f>COUNTIF($BD$3:BD34,1)</f>
        <v>15</v>
      </c>
      <c r="BG34" s="26">
        <f>COUNTIF($BE$3:BE34,1)</f>
        <v>17</v>
      </c>
      <c r="BH34" s="18"/>
      <c r="BI34" s="116">
        <v>0</v>
      </c>
      <c r="BJ34" s="155">
        <v>1</v>
      </c>
      <c r="BK34" s="217">
        <f>COUNTIF($BI$3:BI34,1)</f>
        <v>22</v>
      </c>
      <c r="BL34" s="124">
        <f>COUNTIF($BJ$3:BJ34,1)</f>
        <v>10</v>
      </c>
      <c r="BZ34" s="195"/>
      <c r="CA34" s="176" t="s">
        <v>53</v>
      </c>
      <c r="CB34" s="98">
        <v>42</v>
      </c>
      <c r="CC34" s="98">
        <v>58</v>
      </c>
      <c r="CD34" s="98">
        <v>580</v>
      </c>
      <c r="CE34" s="184">
        <v>620</v>
      </c>
      <c r="CF34" s="190"/>
      <c r="CJ34" s="18"/>
      <c r="CN34" s="18"/>
    </row>
    <row r="35" spans="1:92" ht="14.4">
      <c r="A35" s="3">
        <v>33</v>
      </c>
      <c r="B35" s="9">
        <v>1</v>
      </c>
      <c r="C35" s="9">
        <v>0</v>
      </c>
      <c r="D35" s="9">
        <v>18</v>
      </c>
      <c r="E35" s="9">
        <v>15</v>
      </c>
      <c r="F35" s="10">
        <v>0</v>
      </c>
      <c r="G35" s="10">
        <v>1</v>
      </c>
      <c r="H35" s="10">
        <v>17</v>
      </c>
      <c r="I35" s="20">
        <v>16</v>
      </c>
      <c r="J35" s="11">
        <v>0</v>
      </c>
      <c r="K35" s="11">
        <v>1</v>
      </c>
      <c r="L35" s="11">
        <v>14</v>
      </c>
      <c r="M35" s="11">
        <v>19</v>
      </c>
      <c r="N35" s="99"/>
      <c r="O35" s="12">
        <v>1</v>
      </c>
      <c r="P35" s="12">
        <v>0</v>
      </c>
      <c r="Q35" s="12">
        <v>18</v>
      </c>
      <c r="R35" s="12">
        <v>15</v>
      </c>
      <c r="S35" s="125"/>
      <c r="T35" s="143"/>
      <c r="U35" s="30">
        <v>1</v>
      </c>
      <c r="V35" s="35">
        <v>0</v>
      </c>
      <c r="W35" s="40">
        <f>COUNTIF($U$3:U35,1)</f>
        <v>23</v>
      </c>
      <c r="X35" s="32">
        <f>COUNTIF($V$3:V35,1)</f>
        <v>10</v>
      </c>
      <c r="Y35" s="18"/>
      <c r="Z35" s="147">
        <v>1</v>
      </c>
      <c r="AA35" s="150">
        <v>0</v>
      </c>
      <c r="AB35" s="113">
        <f>COUNTIF($Z$3:Z35,1)</f>
        <v>14</v>
      </c>
      <c r="AC35" s="13">
        <f>COUNTIF($AA$3:AA35,1)</f>
        <v>19</v>
      </c>
      <c r="AD35" s="18"/>
      <c r="AE35" s="50">
        <v>0</v>
      </c>
      <c r="AF35" s="145">
        <v>1</v>
      </c>
      <c r="AG35" s="52">
        <f>COUNTIF($AE$3:AE35,1)</f>
        <v>16</v>
      </c>
      <c r="AH35" s="54">
        <f>COUNTIF($AF$3:AF35,1)</f>
        <v>17</v>
      </c>
      <c r="AI35" s="18"/>
      <c r="AJ35" s="58">
        <v>1</v>
      </c>
      <c r="AK35" s="61">
        <v>0</v>
      </c>
      <c r="AL35" s="63">
        <f>COUNTIF($AJ$3:AJ35,1)</f>
        <v>18</v>
      </c>
      <c r="AM35" s="64">
        <f>COUNTIF($AK$3:AK35,1)</f>
        <v>15</v>
      </c>
      <c r="AN35" s="18"/>
      <c r="AO35" s="109">
        <v>1</v>
      </c>
      <c r="AP35" s="106">
        <v>0</v>
      </c>
      <c r="AQ35" s="102">
        <f>COUNTIF($AO$3:AO35,1)</f>
        <v>17</v>
      </c>
      <c r="AR35" s="14">
        <f>COUNTIF($AP$3:AP35,1)</f>
        <v>16</v>
      </c>
      <c r="AS35" s="18"/>
      <c r="AT35" s="66">
        <v>1</v>
      </c>
      <c r="AU35" s="74">
        <v>0</v>
      </c>
      <c r="AV35" s="71">
        <f>COUNTIF($AT$3:AT35,1)</f>
        <v>11</v>
      </c>
      <c r="AW35" s="79">
        <f>COUNTIF($AU$3:AU35,1)</f>
        <v>22</v>
      </c>
      <c r="AX35" s="18"/>
      <c r="AY35" s="85">
        <v>1</v>
      </c>
      <c r="AZ35" s="93">
        <v>0</v>
      </c>
      <c r="BA35" s="90">
        <f>COUNTIF($AY$3:AY35,1)</f>
        <v>17</v>
      </c>
      <c r="BB35" s="98">
        <f>COUNTIF($AZ$3:AZ35,1)</f>
        <v>16</v>
      </c>
      <c r="BC35" s="18"/>
      <c r="BD35" s="100">
        <v>0</v>
      </c>
      <c r="BE35" s="152">
        <v>1</v>
      </c>
      <c r="BF35" s="25">
        <f>COUNTIF($BD$3:BD35,1)</f>
        <v>15</v>
      </c>
      <c r="BG35" s="26">
        <f>COUNTIF($BE$3:BE35,1)</f>
        <v>18</v>
      </c>
      <c r="BH35" s="18"/>
      <c r="BI35" s="116">
        <v>1</v>
      </c>
      <c r="BJ35" s="155">
        <v>0</v>
      </c>
      <c r="BK35" s="217">
        <f>COUNTIF($BI$3:BI35,1)</f>
        <v>23</v>
      </c>
      <c r="BL35" s="124">
        <f>COUNTIF($BJ$3:BJ35,1)</f>
        <v>10</v>
      </c>
      <c r="BN35" s="165">
        <v>1553</v>
      </c>
      <c r="BO35" s="165">
        <v>1547</v>
      </c>
      <c r="BP35" s="142">
        <v>3100</v>
      </c>
      <c r="BZ35" s="195"/>
      <c r="CA35" s="176" t="s">
        <v>54</v>
      </c>
      <c r="CB35" s="98">
        <v>56</v>
      </c>
      <c r="CC35" s="98">
        <v>44</v>
      </c>
      <c r="CD35" s="98">
        <v>636</v>
      </c>
      <c r="CE35" s="184">
        <v>664</v>
      </c>
      <c r="CF35" s="190"/>
      <c r="CH35" s="222" t="s">
        <v>33</v>
      </c>
      <c r="CI35" s="222"/>
      <c r="CJ35" s="18"/>
      <c r="CL35" s="221" t="s">
        <v>34</v>
      </c>
      <c r="CM35" s="221"/>
      <c r="CN35" s="18"/>
    </row>
    <row r="36" spans="1:92" ht="14.4">
      <c r="A36" s="3">
        <v>34</v>
      </c>
      <c r="B36" s="4">
        <v>0</v>
      </c>
      <c r="C36" s="4">
        <v>1</v>
      </c>
      <c r="D36" s="4">
        <v>18</v>
      </c>
      <c r="E36" s="4">
        <v>16</v>
      </c>
      <c r="F36" s="4">
        <v>1</v>
      </c>
      <c r="G36" s="4">
        <v>0</v>
      </c>
      <c r="H36" s="4">
        <v>18</v>
      </c>
      <c r="I36" s="17">
        <v>16</v>
      </c>
      <c r="J36" s="4">
        <v>0</v>
      </c>
      <c r="K36" s="4">
        <v>1</v>
      </c>
      <c r="L36" s="4">
        <v>14</v>
      </c>
      <c r="M36" s="4">
        <v>20</v>
      </c>
      <c r="N36" s="99"/>
      <c r="O36" s="12">
        <v>0</v>
      </c>
      <c r="P36" s="12">
        <v>1</v>
      </c>
      <c r="Q36" s="12">
        <v>18</v>
      </c>
      <c r="R36" s="12">
        <v>16</v>
      </c>
      <c r="S36" s="125"/>
      <c r="T36" s="143"/>
      <c r="U36" s="30">
        <v>1</v>
      </c>
      <c r="V36" s="35">
        <v>0</v>
      </c>
      <c r="W36" s="40">
        <f>COUNTIF($U$3:U36,1)</f>
        <v>24</v>
      </c>
      <c r="X36" s="32">
        <f>COUNTIF($V$3:V36,1)</f>
        <v>10</v>
      </c>
      <c r="Y36" s="18"/>
      <c r="Z36" s="147">
        <v>0</v>
      </c>
      <c r="AA36" s="150">
        <v>1</v>
      </c>
      <c r="AB36" s="113">
        <f>COUNTIF($Z$3:Z36,1)</f>
        <v>14</v>
      </c>
      <c r="AC36" s="13">
        <f>COUNTIF($AA$3:AA36,1)</f>
        <v>20</v>
      </c>
      <c r="AD36" s="18"/>
      <c r="AE36" s="50">
        <v>0</v>
      </c>
      <c r="AF36" s="145">
        <v>1</v>
      </c>
      <c r="AG36" s="52">
        <f>COUNTIF($AE$3:AE36,1)</f>
        <v>16</v>
      </c>
      <c r="AH36" s="54">
        <f>COUNTIF($AF$3:AF36,1)</f>
        <v>18</v>
      </c>
      <c r="AI36" s="18"/>
      <c r="AJ36" s="58">
        <v>1</v>
      </c>
      <c r="AK36" s="61">
        <v>0</v>
      </c>
      <c r="AL36" s="63">
        <f>COUNTIF($AJ$3:AJ36,1)</f>
        <v>19</v>
      </c>
      <c r="AM36" s="64">
        <f>COUNTIF($AK$3:AK36,1)</f>
        <v>15</v>
      </c>
      <c r="AN36" s="18"/>
      <c r="AO36" s="109">
        <v>1</v>
      </c>
      <c r="AP36" s="106">
        <v>0</v>
      </c>
      <c r="AQ36" s="102">
        <f>COUNTIF($AO$3:AO36,1)</f>
        <v>18</v>
      </c>
      <c r="AR36" s="14">
        <f>COUNTIF($AP$3:AP36,1)</f>
        <v>16</v>
      </c>
      <c r="AS36" s="18"/>
      <c r="AT36" s="66">
        <v>0</v>
      </c>
      <c r="AU36" s="74">
        <v>1</v>
      </c>
      <c r="AV36" s="71">
        <f>COUNTIF($AT$3:AT36,1)</f>
        <v>11</v>
      </c>
      <c r="AW36" s="79">
        <f>COUNTIF($AU$3:AU36,1)</f>
        <v>23</v>
      </c>
      <c r="AX36" s="18"/>
      <c r="AY36" s="85">
        <v>1</v>
      </c>
      <c r="AZ36" s="93">
        <v>0</v>
      </c>
      <c r="BA36" s="90">
        <f>COUNTIF($AY$3:AY36,1)</f>
        <v>18</v>
      </c>
      <c r="BB36" s="98">
        <f>COUNTIF($AZ$3:AZ36,1)</f>
        <v>16</v>
      </c>
      <c r="BC36" s="18"/>
      <c r="BD36" s="100">
        <v>1</v>
      </c>
      <c r="BE36" s="152">
        <v>0</v>
      </c>
      <c r="BF36" s="25">
        <f>COUNTIF($BD$3:BD36,1)</f>
        <v>16</v>
      </c>
      <c r="BG36" s="26">
        <f>COUNTIF($BE$3:BE36,1)</f>
        <v>18</v>
      </c>
      <c r="BH36" s="18"/>
      <c r="BI36" s="116">
        <v>1</v>
      </c>
      <c r="BJ36" s="155">
        <v>0</v>
      </c>
      <c r="BK36" s="217">
        <f>COUNTIF($BI$3:BI36,1)</f>
        <v>24</v>
      </c>
      <c r="BL36" s="124">
        <f>COUNTIF($BJ$3:BJ36,1)</f>
        <v>10</v>
      </c>
      <c r="BZ36" s="195"/>
      <c r="CA36" s="207" t="s">
        <v>55</v>
      </c>
      <c r="CB36" s="202">
        <v>49</v>
      </c>
      <c r="CC36" s="202">
        <v>51</v>
      </c>
      <c r="CD36" s="202">
        <v>685</v>
      </c>
      <c r="CE36" s="203">
        <v>715</v>
      </c>
      <c r="CF36" s="190"/>
      <c r="CH36" s="132" t="s">
        <v>11</v>
      </c>
      <c r="CI36" s="132" t="s">
        <v>12</v>
      </c>
      <c r="CJ36" s="18"/>
      <c r="CL36" s="140" t="s">
        <v>11</v>
      </c>
      <c r="CM36" s="140" t="s">
        <v>12</v>
      </c>
      <c r="CN36" s="18"/>
    </row>
    <row r="37" spans="1:92" ht="14.4">
      <c r="A37" s="3">
        <v>35</v>
      </c>
      <c r="B37" s="9">
        <v>0</v>
      </c>
      <c r="C37" s="9">
        <v>1</v>
      </c>
      <c r="D37" s="9">
        <v>18</v>
      </c>
      <c r="E37" s="9">
        <v>17</v>
      </c>
      <c r="F37" s="10">
        <v>1</v>
      </c>
      <c r="G37" s="10">
        <v>0</v>
      </c>
      <c r="H37" s="10">
        <v>19</v>
      </c>
      <c r="I37" s="20">
        <v>16</v>
      </c>
      <c r="J37" s="11">
        <v>0</v>
      </c>
      <c r="K37" s="11">
        <v>1</v>
      </c>
      <c r="L37" s="11">
        <v>14</v>
      </c>
      <c r="M37" s="11">
        <v>21</v>
      </c>
      <c r="N37" s="99"/>
      <c r="O37" s="12">
        <v>0</v>
      </c>
      <c r="P37" s="12">
        <v>1</v>
      </c>
      <c r="Q37" s="12">
        <v>18</v>
      </c>
      <c r="R37" s="12">
        <v>17</v>
      </c>
      <c r="S37" s="125"/>
      <c r="T37" s="143"/>
      <c r="U37" s="30">
        <v>1</v>
      </c>
      <c r="V37" s="35">
        <v>0</v>
      </c>
      <c r="W37" s="40">
        <f>COUNTIF($U$3:U37,1)</f>
        <v>25</v>
      </c>
      <c r="X37" s="32">
        <f>COUNTIF($V$3:V37,1)</f>
        <v>10</v>
      </c>
      <c r="Y37" s="18"/>
      <c r="Z37" s="147">
        <v>1</v>
      </c>
      <c r="AA37" s="150">
        <v>0</v>
      </c>
      <c r="AB37" s="113">
        <f>COUNTIF($Z$3:Z37,1)</f>
        <v>15</v>
      </c>
      <c r="AC37" s="13">
        <f>COUNTIF($AA$3:AA37,1)</f>
        <v>20</v>
      </c>
      <c r="AD37" s="18"/>
      <c r="AE37" s="50">
        <v>0</v>
      </c>
      <c r="AF37" s="145">
        <v>1</v>
      </c>
      <c r="AG37" s="52">
        <f>COUNTIF($AE$3:AE37,1)</f>
        <v>16</v>
      </c>
      <c r="AH37" s="54">
        <f>COUNTIF($AF$3:AF37,1)</f>
        <v>19</v>
      </c>
      <c r="AI37" s="18"/>
      <c r="AJ37" s="58">
        <v>0</v>
      </c>
      <c r="AK37" s="61">
        <v>1</v>
      </c>
      <c r="AL37" s="63">
        <f>COUNTIF($AJ$3:AJ37,1)</f>
        <v>19</v>
      </c>
      <c r="AM37" s="64">
        <f>COUNTIF($AK$3:AK37,1)</f>
        <v>16</v>
      </c>
      <c r="AN37" s="18"/>
      <c r="AO37" s="109">
        <v>0</v>
      </c>
      <c r="AP37" s="106">
        <v>1</v>
      </c>
      <c r="AQ37" s="102">
        <f>COUNTIF($AO$3:AO37,1)</f>
        <v>18</v>
      </c>
      <c r="AR37" s="14">
        <f>COUNTIF($AP$3:AP37,1)</f>
        <v>17</v>
      </c>
      <c r="AS37" s="18"/>
      <c r="AT37" s="66">
        <v>1</v>
      </c>
      <c r="AU37" s="74">
        <v>0</v>
      </c>
      <c r="AV37" s="71">
        <f>COUNTIF($AT$3:AT37,1)</f>
        <v>12</v>
      </c>
      <c r="AW37" s="79">
        <f>COUNTIF($AU$3:AU37,1)</f>
        <v>23</v>
      </c>
      <c r="AX37" s="18"/>
      <c r="AY37" s="85">
        <v>0</v>
      </c>
      <c r="AZ37" s="93">
        <v>1</v>
      </c>
      <c r="BA37" s="90">
        <f>COUNTIF($AY$3:AY37,1)</f>
        <v>18</v>
      </c>
      <c r="BB37" s="98">
        <f>COUNTIF($AZ$3:AZ37,1)</f>
        <v>17</v>
      </c>
      <c r="BC37" s="18"/>
      <c r="BD37" s="100">
        <v>1</v>
      </c>
      <c r="BE37" s="152">
        <v>0</v>
      </c>
      <c r="BF37" s="25">
        <f>COUNTIF($BD$3:BD37,1)</f>
        <v>17</v>
      </c>
      <c r="BG37" s="26">
        <f>COUNTIF($BE$3:BE37,1)</f>
        <v>18</v>
      </c>
      <c r="BH37" s="18"/>
      <c r="BI37" s="116">
        <v>1</v>
      </c>
      <c r="BJ37" s="155">
        <v>0</v>
      </c>
      <c r="BK37" s="217">
        <f>COUNTIF($BI$3:BI37,1)</f>
        <v>25</v>
      </c>
      <c r="BL37" s="124">
        <f>COUNTIF($BJ$3:BJ37,1)</f>
        <v>10</v>
      </c>
      <c r="BZ37" s="195"/>
      <c r="CA37" s="207" t="s">
        <v>56</v>
      </c>
      <c r="CB37" s="202">
        <v>51</v>
      </c>
      <c r="CC37" s="202">
        <v>49</v>
      </c>
      <c r="CD37" s="202">
        <v>736</v>
      </c>
      <c r="CE37" s="203">
        <v>464</v>
      </c>
      <c r="CF37" s="204"/>
      <c r="CH37" s="133">
        <v>54</v>
      </c>
      <c r="CI37" s="133">
        <v>46</v>
      </c>
      <c r="CJ37" s="133">
        <v>100</v>
      </c>
      <c r="CL37" s="141">
        <v>94</v>
      </c>
      <c r="CM37" s="141">
        <v>106</v>
      </c>
      <c r="CN37" s="141">
        <v>200</v>
      </c>
    </row>
    <row r="38" spans="1:92" ht="14.4">
      <c r="A38" s="3">
        <v>36</v>
      </c>
      <c r="B38" s="4">
        <v>0</v>
      </c>
      <c r="C38" s="4">
        <v>1</v>
      </c>
      <c r="D38" s="4">
        <v>18</v>
      </c>
      <c r="E38" s="4">
        <v>18</v>
      </c>
      <c r="F38" s="4">
        <v>0</v>
      </c>
      <c r="G38" s="4">
        <v>1</v>
      </c>
      <c r="H38" s="4">
        <v>19</v>
      </c>
      <c r="I38" s="17">
        <v>17</v>
      </c>
      <c r="J38" s="4">
        <v>1</v>
      </c>
      <c r="K38" s="4">
        <v>0</v>
      </c>
      <c r="L38" s="4">
        <v>15</v>
      </c>
      <c r="M38" s="4">
        <v>21</v>
      </c>
      <c r="N38" s="99"/>
      <c r="O38" s="12">
        <v>0</v>
      </c>
      <c r="P38" s="12">
        <v>1</v>
      </c>
      <c r="Q38" s="12">
        <v>18</v>
      </c>
      <c r="R38" s="12">
        <v>18</v>
      </c>
      <c r="S38" s="125"/>
      <c r="T38" s="143"/>
      <c r="U38" s="30">
        <v>0</v>
      </c>
      <c r="V38" s="35">
        <v>1</v>
      </c>
      <c r="W38" s="40">
        <f>COUNTIF($U$3:U38,1)</f>
        <v>25</v>
      </c>
      <c r="X38" s="32">
        <f>COUNTIF($V$3:V38,1)</f>
        <v>11</v>
      </c>
      <c r="Y38" s="18"/>
      <c r="Z38" s="147">
        <v>0</v>
      </c>
      <c r="AA38" s="150">
        <v>1</v>
      </c>
      <c r="AB38" s="113">
        <f>COUNTIF($Z$3:Z38,1)</f>
        <v>15</v>
      </c>
      <c r="AC38" s="13">
        <f>COUNTIF($AA$3:AA38,1)</f>
        <v>21</v>
      </c>
      <c r="AD38" s="18"/>
      <c r="AE38" s="50">
        <v>1</v>
      </c>
      <c r="AF38" s="145">
        <v>0</v>
      </c>
      <c r="AG38" s="52">
        <f>COUNTIF($AE$3:AE38,1)</f>
        <v>17</v>
      </c>
      <c r="AH38" s="54">
        <f>COUNTIF($AF$3:AF38,1)</f>
        <v>19</v>
      </c>
      <c r="AI38" s="18"/>
      <c r="AJ38" s="58">
        <v>0</v>
      </c>
      <c r="AK38" s="61">
        <v>1</v>
      </c>
      <c r="AL38" s="63">
        <f>COUNTIF($AJ$3:AJ38,1)</f>
        <v>19</v>
      </c>
      <c r="AM38" s="64">
        <f>COUNTIF($AK$3:AK38,1)</f>
        <v>17</v>
      </c>
      <c r="AN38" s="18"/>
      <c r="AO38" s="109">
        <v>0</v>
      </c>
      <c r="AP38" s="106">
        <v>1</v>
      </c>
      <c r="AQ38" s="102">
        <f>COUNTIF($AO$3:AO38,1)</f>
        <v>18</v>
      </c>
      <c r="AR38" s="14">
        <f>COUNTIF($AP$3:AP38,1)</f>
        <v>18</v>
      </c>
      <c r="AS38" s="18"/>
      <c r="AT38" s="66">
        <v>1</v>
      </c>
      <c r="AU38" s="74">
        <v>0</v>
      </c>
      <c r="AV38" s="71">
        <f>COUNTIF($AT$3:AT38,1)</f>
        <v>13</v>
      </c>
      <c r="AW38" s="79">
        <f>COUNTIF($AU$3:AU38,1)</f>
        <v>23</v>
      </c>
      <c r="AX38" s="18"/>
      <c r="AY38" s="85">
        <v>0</v>
      </c>
      <c r="AZ38" s="93">
        <v>1</v>
      </c>
      <c r="BA38" s="90">
        <f>COUNTIF($AY$3:AY38,1)</f>
        <v>18</v>
      </c>
      <c r="BB38" s="98">
        <f>COUNTIF($AZ$3:AZ38,1)</f>
        <v>18</v>
      </c>
      <c r="BC38" s="18"/>
      <c r="BD38" s="100">
        <v>1</v>
      </c>
      <c r="BE38" s="152">
        <v>0</v>
      </c>
      <c r="BF38" s="25">
        <f>COUNTIF($BD$3:BD38,1)</f>
        <v>18</v>
      </c>
      <c r="BG38" s="26">
        <f>COUNTIF($BE$3:BE38,1)</f>
        <v>18</v>
      </c>
      <c r="BH38" s="18"/>
      <c r="BI38" s="116">
        <v>0</v>
      </c>
      <c r="BJ38" s="155">
        <v>1</v>
      </c>
      <c r="BK38" s="217">
        <f>COUNTIF($BI$3:BI38,1)</f>
        <v>25</v>
      </c>
      <c r="BL38" s="124">
        <f>COUNTIF($BJ$3:BJ38,1)</f>
        <v>11</v>
      </c>
      <c r="BZ38" s="195"/>
      <c r="CA38" s="208" t="s">
        <v>40</v>
      </c>
      <c r="CB38" s="166">
        <f>SUM(CB23:CB37)</f>
        <v>736</v>
      </c>
      <c r="CC38" s="166">
        <f>SUM(CC23:CC37)</f>
        <v>764</v>
      </c>
      <c r="CD38" s="226"/>
      <c r="CE38" s="227"/>
      <c r="CF38" s="204">
        <f>SUM(CB38:CE38)</f>
        <v>1500</v>
      </c>
      <c r="CJ38" s="18"/>
    </row>
    <row r="39" spans="1:92" ht="14.4">
      <c r="A39" s="3">
        <v>37</v>
      </c>
      <c r="B39" s="9">
        <v>0</v>
      </c>
      <c r="C39" s="9">
        <v>1</v>
      </c>
      <c r="D39" s="9">
        <v>18</v>
      </c>
      <c r="E39" s="9">
        <v>19</v>
      </c>
      <c r="F39" s="10">
        <v>0</v>
      </c>
      <c r="G39" s="10">
        <v>1</v>
      </c>
      <c r="H39" s="10">
        <v>19</v>
      </c>
      <c r="I39" s="20">
        <v>18</v>
      </c>
      <c r="J39" s="11">
        <v>1</v>
      </c>
      <c r="K39" s="11">
        <v>0</v>
      </c>
      <c r="L39" s="11">
        <v>16</v>
      </c>
      <c r="M39" s="11">
        <v>21</v>
      </c>
      <c r="N39" s="99"/>
      <c r="O39" s="12">
        <v>0</v>
      </c>
      <c r="P39" s="12">
        <v>1</v>
      </c>
      <c r="Q39" s="12">
        <v>18</v>
      </c>
      <c r="R39" s="12">
        <v>19</v>
      </c>
      <c r="S39" s="125"/>
      <c r="T39" s="143"/>
      <c r="U39" s="30">
        <v>0</v>
      </c>
      <c r="V39" s="35">
        <v>1</v>
      </c>
      <c r="W39" s="40">
        <f>COUNTIF($U$3:U39,1)</f>
        <v>25</v>
      </c>
      <c r="X39" s="32">
        <f>COUNTIF($V$3:V39,1)</f>
        <v>12</v>
      </c>
      <c r="Y39" s="18"/>
      <c r="Z39" s="147">
        <v>1</v>
      </c>
      <c r="AA39" s="150">
        <v>0</v>
      </c>
      <c r="AB39" s="113">
        <f>COUNTIF($Z$3:Z39,1)</f>
        <v>16</v>
      </c>
      <c r="AC39" s="13">
        <f>COUNTIF($AA$3:AA39,1)</f>
        <v>21</v>
      </c>
      <c r="AD39" s="18"/>
      <c r="AE39" s="50">
        <v>1</v>
      </c>
      <c r="AF39" s="145">
        <v>0</v>
      </c>
      <c r="AG39" s="52">
        <f>COUNTIF($AE$3:AE39,1)</f>
        <v>18</v>
      </c>
      <c r="AH39" s="54">
        <f>COUNTIF($AF$3:AF39,1)</f>
        <v>19</v>
      </c>
      <c r="AI39" s="18"/>
      <c r="AJ39" s="58">
        <v>0</v>
      </c>
      <c r="AK39" s="61">
        <v>1</v>
      </c>
      <c r="AL39" s="63">
        <f>COUNTIF($AJ$3:AJ39,1)</f>
        <v>19</v>
      </c>
      <c r="AM39" s="64">
        <f>COUNTIF($AK$3:AK39,1)</f>
        <v>18</v>
      </c>
      <c r="AN39" s="18"/>
      <c r="AO39" s="109">
        <v>1</v>
      </c>
      <c r="AP39" s="106">
        <v>0</v>
      </c>
      <c r="AQ39" s="102">
        <f>COUNTIF($AO$3:AO39,1)</f>
        <v>19</v>
      </c>
      <c r="AR39" s="14">
        <f>COUNTIF($AP$3:AP39,1)</f>
        <v>18</v>
      </c>
      <c r="AS39" s="18"/>
      <c r="AT39" s="66">
        <v>1</v>
      </c>
      <c r="AU39" s="74">
        <v>0</v>
      </c>
      <c r="AV39" s="71">
        <f>COUNTIF($AT$3:AT39,1)</f>
        <v>14</v>
      </c>
      <c r="AW39" s="79">
        <f>COUNTIF($AU$3:AU39,1)</f>
        <v>23</v>
      </c>
      <c r="AX39" s="18"/>
      <c r="AY39" s="85">
        <v>1</v>
      </c>
      <c r="AZ39" s="93">
        <v>0</v>
      </c>
      <c r="BA39" s="90">
        <f>COUNTIF($AY$3:AY39,1)</f>
        <v>19</v>
      </c>
      <c r="BB39" s="98">
        <f>COUNTIF($AZ$3:AZ39,1)</f>
        <v>18</v>
      </c>
      <c r="BC39" s="18"/>
      <c r="BD39" s="100">
        <v>0</v>
      </c>
      <c r="BE39" s="152">
        <v>1</v>
      </c>
      <c r="BF39" s="25">
        <f>COUNTIF($BD$3:BD39,1)</f>
        <v>18</v>
      </c>
      <c r="BG39" s="26">
        <f>COUNTIF($BE$3:BE39,1)</f>
        <v>19</v>
      </c>
      <c r="BH39" s="18"/>
      <c r="BI39" s="116">
        <v>0</v>
      </c>
      <c r="BJ39" s="155">
        <v>1</v>
      </c>
      <c r="BK39" s="217">
        <f>COUNTIF($BI$3:BI39,1)</f>
        <v>25</v>
      </c>
      <c r="BL39" s="124">
        <f>COUNTIF($BJ$3:BJ39,1)</f>
        <v>12</v>
      </c>
      <c r="BZ39" s="195"/>
      <c r="CJ39" s="223" t="s">
        <v>57</v>
      </c>
      <c r="CK39" s="223"/>
      <c r="CL39" s="223"/>
    </row>
    <row r="40" spans="1:92" ht="14.4">
      <c r="A40" s="3">
        <v>38</v>
      </c>
      <c r="B40" s="4">
        <v>1</v>
      </c>
      <c r="C40" s="4">
        <v>0</v>
      </c>
      <c r="D40" s="4">
        <v>19</v>
      </c>
      <c r="E40" s="4">
        <v>19</v>
      </c>
      <c r="F40" s="4">
        <v>0</v>
      </c>
      <c r="G40" s="4">
        <v>1</v>
      </c>
      <c r="H40" s="4">
        <v>19</v>
      </c>
      <c r="I40" s="17">
        <v>19</v>
      </c>
      <c r="J40" s="4">
        <v>0</v>
      </c>
      <c r="K40" s="4">
        <v>1</v>
      </c>
      <c r="L40" s="4">
        <v>16</v>
      </c>
      <c r="M40" s="4">
        <v>22</v>
      </c>
      <c r="N40" s="99"/>
      <c r="O40" s="12">
        <v>1</v>
      </c>
      <c r="P40" s="12">
        <v>0</v>
      </c>
      <c r="Q40" s="12">
        <v>19</v>
      </c>
      <c r="R40" s="12">
        <v>19</v>
      </c>
      <c r="S40" s="125"/>
      <c r="T40" s="143"/>
      <c r="U40" s="30">
        <v>1</v>
      </c>
      <c r="V40" s="35">
        <v>0</v>
      </c>
      <c r="W40" s="40">
        <f>COUNTIF($U$3:U40,1)</f>
        <v>26</v>
      </c>
      <c r="X40" s="32">
        <f>COUNTIF($V$3:V40,1)</f>
        <v>12</v>
      </c>
      <c r="Y40" s="18"/>
      <c r="Z40" s="147">
        <v>1</v>
      </c>
      <c r="AA40" s="150">
        <v>0</v>
      </c>
      <c r="AB40" s="113">
        <f>COUNTIF($Z$3:Z40,1)</f>
        <v>17</v>
      </c>
      <c r="AC40" s="13">
        <f>COUNTIF($AA$3:AA40,1)</f>
        <v>21</v>
      </c>
      <c r="AD40" s="18"/>
      <c r="AE40" s="50">
        <v>0</v>
      </c>
      <c r="AF40" s="145">
        <v>1</v>
      </c>
      <c r="AG40" s="52">
        <f>COUNTIF($AE$3:AE40,1)</f>
        <v>18</v>
      </c>
      <c r="AH40" s="54">
        <f>COUNTIF($AF$3:AF40,1)</f>
        <v>20</v>
      </c>
      <c r="AI40" s="18"/>
      <c r="AJ40" s="58">
        <v>1</v>
      </c>
      <c r="AK40" s="61">
        <v>0</v>
      </c>
      <c r="AL40" s="63">
        <f>COUNTIF($AJ$3:AJ40,1)</f>
        <v>20</v>
      </c>
      <c r="AM40" s="64">
        <f>COUNTIF($AK$3:AK40,1)</f>
        <v>18</v>
      </c>
      <c r="AN40" s="18"/>
      <c r="AO40" s="109">
        <v>0</v>
      </c>
      <c r="AP40" s="106">
        <v>1</v>
      </c>
      <c r="AQ40" s="102">
        <f>COUNTIF($AO$3:AO40,1)</f>
        <v>19</v>
      </c>
      <c r="AR40" s="14">
        <f>COUNTIF($AP$3:AP40,1)</f>
        <v>19</v>
      </c>
      <c r="AS40" s="18"/>
      <c r="AT40" s="66">
        <v>1</v>
      </c>
      <c r="AU40" s="74">
        <v>0</v>
      </c>
      <c r="AV40" s="71">
        <f>COUNTIF($AT$3:AT40,1)</f>
        <v>15</v>
      </c>
      <c r="AW40" s="79">
        <f>COUNTIF($AU$3:AU40,1)</f>
        <v>23</v>
      </c>
      <c r="AX40" s="18"/>
      <c r="AY40" s="85">
        <v>0</v>
      </c>
      <c r="AZ40" s="93">
        <v>1</v>
      </c>
      <c r="BA40" s="90">
        <f>COUNTIF($AY$3:AY40,1)</f>
        <v>19</v>
      </c>
      <c r="BB40" s="98">
        <f>COUNTIF($AZ$3:AZ40,1)</f>
        <v>19</v>
      </c>
      <c r="BC40" s="18"/>
      <c r="BD40" s="100">
        <v>1</v>
      </c>
      <c r="BE40" s="152">
        <v>0</v>
      </c>
      <c r="BF40" s="25">
        <f>COUNTIF($BD$3:BD40,1)</f>
        <v>19</v>
      </c>
      <c r="BG40" s="26">
        <f>COUNTIF($BE$3:BE40,1)</f>
        <v>19</v>
      </c>
      <c r="BH40" s="18"/>
      <c r="BI40" s="116">
        <v>1</v>
      </c>
      <c r="BJ40" s="155">
        <v>0</v>
      </c>
      <c r="BK40" s="217">
        <f>COUNTIF($BI$3:BI40,1)</f>
        <v>26</v>
      </c>
      <c r="BL40" s="124">
        <f>COUNTIF($BJ$3:BJ40,1)</f>
        <v>12</v>
      </c>
      <c r="BZ40" s="195"/>
    </row>
    <row r="41" spans="1:92" ht="14.4">
      <c r="A41" s="3">
        <v>39</v>
      </c>
      <c r="B41" s="9">
        <v>1</v>
      </c>
      <c r="C41" s="9">
        <v>0</v>
      </c>
      <c r="D41" s="9">
        <v>20</v>
      </c>
      <c r="E41" s="9">
        <v>19</v>
      </c>
      <c r="F41" s="10">
        <v>1</v>
      </c>
      <c r="G41" s="10">
        <v>0</v>
      </c>
      <c r="H41" s="10">
        <v>20</v>
      </c>
      <c r="I41" s="20">
        <v>19</v>
      </c>
      <c r="J41" s="11">
        <v>0</v>
      </c>
      <c r="K41" s="11">
        <v>1</v>
      </c>
      <c r="L41" s="11">
        <v>16</v>
      </c>
      <c r="M41" s="11">
        <v>23</v>
      </c>
      <c r="N41" s="99"/>
      <c r="O41" s="12">
        <v>1</v>
      </c>
      <c r="P41" s="12">
        <v>0</v>
      </c>
      <c r="Q41" s="12">
        <v>20</v>
      </c>
      <c r="R41" s="12">
        <v>19</v>
      </c>
      <c r="S41" s="125"/>
      <c r="T41" s="143"/>
      <c r="U41" s="30">
        <v>1</v>
      </c>
      <c r="V41" s="35">
        <v>0</v>
      </c>
      <c r="W41" s="40">
        <f>COUNTIF($U$3:U41,1)</f>
        <v>27</v>
      </c>
      <c r="X41" s="32">
        <f>COUNTIF($V$3:V41,1)</f>
        <v>12</v>
      </c>
      <c r="Y41" s="18"/>
      <c r="Z41" s="147">
        <v>0</v>
      </c>
      <c r="AA41" s="150">
        <v>1</v>
      </c>
      <c r="AB41" s="113">
        <f>COUNTIF($Z$3:Z41,1)</f>
        <v>17</v>
      </c>
      <c r="AC41" s="13">
        <f>COUNTIF($AA$3:AA41,1)</f>
        <v>22</v>
      </c>
      <c r="AD41" s="18"/>
      <c r="AE41" s="50">
        <v>0</v>
      </c>
      <c r="AF41" s="145">
        <v>1</v>
      </c>
      <c r="AG41" s="52">
        <f>COUNTIF($AE$3:AE41,1)</f>
        <v>18</v>
      </c>
      <c r="AH41" s="54">
        <f>COUNTIF($AF$3:AF41,1)</f>
        <v>21</v>
      </c>
      <c r="AI41" s="18"/>
      <c r="AJ41" s="58">
        <v>1</v>
      </c>
      <c r="AK41" s="61">
        <v>0</v>
      </c>
      <c r="AL41" s="63">
        <f>COUNTIF($AJ$3:AJ41,1)</f>
        <v>21</v>
      </c>
      <c r="AM41" s="64">
        <f>COUNTIF($AK$3:AK41,1)</f>
        <v>18</v>
      </c>
      <c r="AN41" s="18"/>
      <c r="AO41" s="109">
        <v>0</v>
      </c>
      <c r="AP41" s="106">
        <v>1</v>
      </c>
      <c r="AQ41" s="102">
        <f>COUNTIF($AO$3:AO41,1)</f>
        <v>19</v>
      </c>
      <c r="AR41" s="14">
        <f>COUNTIF($AP$3:AP41,1)</f>
        <v>20</v>
      </c>
      <c r="AS41" s="18"/>
      <c r="AT41" s="66">
        <v>0</v>
      </c>
      <c r="AU41" s="74">
        <v>1</v>
      </c>
      <c r="AV41" s="71">
        <f>COUNTIF($AT$3:AT41,1)</f>
        <v>15</v>
      </c>
      <c r="AW41" s="79">
        <f>COUNTIF($AU$3:AU41,1)</f>
        <v>24</v>
      </c>
      <c r="AX41" s="18"/>
      <c r="AY41" s="85">
        <v>0</v>
      </c>
      <c r="AZ41" s="93">
        <v>1</v>
      </c>
      <c r="BA41" s="90">
        <f>COUNTIF($AY$3:AY41,1)</f>
        <v>19</v>
      </c>
      <c r="BB41" s="98">
        <f>COUNTIF($AZ$3:AZ41,1)</f>
        <v>20</v>
      </c>
      <c r="BC41" s="18"/>
      <c r="BD41" s="100">
        <v>0</v>
      </c>
      <c r="BE41" s="152">
        <v>1</v>
      </c>
      <c r="BF41" s="25">
        <f>COUNTIF($BD$3:BD41,1)</f>
        <v>19</v>
      </c>
      <c r="BG41" s="26">
        <f>COUNTIF($BE$3:BE41,1)</f>
        <v>20</v>
      </c>
      <c r="BH41" s="18"/>
      <c r="BI41" s="116">
        <v>1</v>
      </c>
      <c r="BJ41" s="155">
        <v>0</v>
      </c>
      <c r="BK41" s="217">
        <f>COUNTIF($BI$3:BI41,1)</f>
        <v>27</v>
      </c>
      <c r="BL41" s="124">
        <f>COUNTIF($BJ$3:BJ41,1)</f>
        <v>12</v>
      </c>
      <c r="BZ41" s="195"/>
    </row>
    <row r="42" spans="1:92" ht="14.4">
      <c r="A42" s="3">
        <v>40</v>
      </c>
      <c r="B42" s="4">
        <v>0</v>
      </c>
      <c r="C42" s="4">
        <v>1</v>
      </c>
      <c r="D42" s="4">
        <v>20</v>
      </c>
      <c r="E42" s="4">
        <v>20</v>
      </c>
      <c r="F42" s="4">
        <v>1</v>
      </c>
      <c r="G42" s="4">
        <v>0</v>
      </c>
      <c r="H42" s="4">
        <v>21</v>
      </c>
      <c r="I42" s="17">
        <v>19</v>
      </c>
      <c r="J42" s="4">
        <v>0</v>
      </c>
      <c r="K42" s="4">
        <v>1</v>
      </c>
      <c r="L42" s="4">
        <v>16</v>
      </c>
      <c r="M42" s="4">
        <v>24</v>
      </c>
      <c r="N42" s="99"/>
      <c r="O42" s="12">
        <v>0</v>
      </c>
      <c r="P42" s="12">
        <v>1</v>
      </c>
      <c r="Q42" s="12">
        <v>20</v>
      </c>
      <c r="R42" s="12">
        <v>20</v>
      </c>
      <c r="S42" s="125"/>
      <c r="T42" s="143"/>
      <c r="U42" s="30">
        <v>0</v>
      </c>
      <c r="V42" s="35">
        <v>1</v>
      </c>
      <c r="W42" s="40">
        <f>COUNTIF($U$3:U42,1)</f>
        <v>27</v>
      </c>
      <c r="X42" s="32">
        <f>COUNTIF($V$3:V42,1)</f>
        <v>13</v>
      </c>
      <c r="Y42" s="18"/>
      <c r="Z42" s="147">
        <v>0</v>
      </c>
      <c r="AA42" s="150">
        <v>1</v>
      </c>
      <c r="AB42" s="113">
        <f>COUNTIF($Z$3:Z42,1)</f>
        <v>17</v>
      </c>
      <c r="AC42" s="13">
        <f>COUNTIF($AA$3:AA42,1)</f>
        <v>23</v>
      </c>
      <c r="AD42" s="18"/>
      <c r="AE42" s="50">
        <v>0</v>
      </c>
      <c r="AF42" s="145">
        <v>1</v>
      </c>
      <c r="AG42" s="52">
        <f>COUNTIF($AE$3:AE42,1)</f>
        <v>18</v>
      </c>
      <c r="AH42" s="54">
        <f>COUNTIF($AF$3:AF42,1)</f>
        <v>22</v>
      </c>
      <c r="AI42" s="18"/>
      <c r="AJ42" s="58">
        <v>1</v>
      </c>
      <c r="AK42" s="61">
        <v>0</v>
      </c>
      <c r="AL42" s="63">
        <f>COUNTIF($AJ$3:AJ42,1)</f>
        <v>22</v>
      </c>
      <c r="AM42" s="64">
        <f>COUNTIF($AK$3:AK42,1)</f>
        <v>18</v>
      </c>
      <c r="AN42" s="18"/>
      <c r="AO42" s="109">
        <v>1</v>
      </c>
      <c r="AP42" s="106">
        <v>0</v>
      </c>
      <c r="AQ42" s="102">
        <f>COUNTIF($AO$3:AO42,1)</f>
        <v>20</v>
      </c>
      <c r="AR42" s="14">
        <f>COUNTIF($AP$3:AP42,1)</f>
        <v>20</v>
      </c>
      <c r="AS42" s="18"/>
      <c r="AT42" s="66">
        <v>1</v>
      </c>
      <c r="AU42" s="74">
        <v>0</v>
      </c>
      <c r="AV42" s="71">
        <f>COUNTIF($AT$3:AT42,1)</f>
        <v>16</v>
      </c>
      <c r="AW42" s="79">
        <f>COUNTIF($AU$3:AU42,1)</f>
        <v>24</v>
      </c>
      <c r="AX42" s="18"/>
      <c r="AY42" s="85">
        <v>1</v>
      </c>
      <c r="AZ42" s="93">
        <v>0</v>
      </c>
      <c r="BA42" s="90">
        <f>COUNTIF($AY$3:AY42,1)</f>
        <v>20</v>
      </c>
      <c r="BB42" s="98">
        <f>COUNTIF($AZ$3:AZ42,1)</f>
        <v>20</v>
      </c>
      <c r="BC42" s="18"/>
      <c r="BD42" s="100">
        <v>0</v>
      </c>
      <c r="BE42" s="152">
        <v>1</v>
      </c>
      <c r="BF42" s="25">
        <f>COUNTIF($BD$3:BD42,1)</f>
        <v>19</v>
      </c>
      <c r="BG42" s="26">
        <f>COUNTIF($BE$3:BE42,1)</f>
        <v>21</v>
      </c>
      <c r="BH42" s="18"/>
      <c r="BI42" s="116">
        <v>0</v>
      </c>
      <c r="BJ42" s="155">
        <v>1</v>
      </c>
      <c r="BK42" s="217">
        <f>COUNTIF($BI$3:BI42,1)</f>
        <v>27</v>
      </c>
      <c r="BL42" s="124">
        <f>COUNTIF($BJ$3:BJ42,1)</f>
        <v>13</v>
      </c>
      <c r="BZ42" s="195"/>
      <c r="CI42" s="237" t="s">
        <v>59</v>
      </c>
      <c r="CJ42" s="237"/>
      <c r="CK42" s="237"/>
      <c r="CL42" s="270"/>
    </row>
    <row r="43" spans="1:92" ht="14.4">
      <c r="A43" s="3">
        <v>41</v>
      </c>
      <c r="B43" s="9">
        <v>0</v>
      </c>
      <c r="C43" s="9">
        <v>1</v>
      </c>
      <c r="D43" s="9">
        <v>20</v>
      </c>
      <c r="E43" s="9">
        <v>21</v>
      </c>
      <c r="F43" s="10">
        <v>1</v>
      </c>
      <c r="G43" s="10">
        <v>0</v>
      </c>
      <c r="H43" s="10">
        <v>22</v>
      </c>
      <c r="I43" s="20">
        <v>19</v>
      </c>
      <c r="J43" s="11">
        <v>1</v>
      </c>
      <c r="K43" s="11">
        <v>0</v>
      </c>
      <c r="L43" s="11">
        <v>17</v>
      </c>
      <c r="M43" s="11">
        <v>24</v>
      </c>
      <c r="N43" s="99"/>
      <c r="O43" s="12">
        <v>0</v>
      </c>
      <c r="P43" s="12">
        <v>1</v>
      </c>
      <c r="Q43" s="12">
        <v>20</v>
      </c>
      <c r="R43" s="12">
        <v>21</v>
      </c>
      <c r="S43" s="125"/>
      <c r="T43" s="143"/>
      <c r="U43" s="30">
        <v>0</v>
      </c>
      <c r="V43" s="35">
        <v>1</v>
      </c>
      <c r="W43" s="40">
        <f>COUNTIF($U$3:U43,1)</f>
        <v>27</v>
      </c>
      <c r="X43" s="32">
        <f>COUNTIF($V$3:V43,1)</f>
        <v>14</v>
      </c>
      <c r="Y43" s="18"/>
      <c r="Z43" s="147">
        <v>1</v>
      </c>
      <c r="AA43" s="150">
        <v>0</v>
      </c>
      <c r="AB43" s="113">
        <f>COUNTIF($Z$3:Z43,1)</f>
        <v>18</v>
      </c>
      <c r="AC43" s="13">
        <f>COUNTIF($AA$3:AA43,1)</f>
        <v>23</v>
      </c>
      <c r="AD43" s="18"/>
      <c r="AE43" s="50">
        <v>1</v>
      </c>
      <c r="AF43" s="145">
        <v>0</v>
      </c>
      <c r="AG43" s="52">
        <f>COUNTIF($AE$3:AE43,1)</f>
        <v>19</v>
      </c>
      <c r="AH43" s="54">
        <f>COUNTIF($AF$3:AF43,1)</f>
        <v>22</v>
      </c>
      <c r="AI43" s="18"/>
      <c r="AJ43" s="58">
        <v>0</v>
      </c>
      <c r="AK43" s="61">
        <v>1</v>
      </c>
      <c r="AL43" s="63">
        <f>COUNTIF($AJ$3:AJ43,1)</f>
        <v>22</v>
      </c>
      <c r="AM43" s="64">
        <f>COUNTIF($AK$3:AK43,1)</f>
        <v>19</v>
      </c>
      <c r="AN43" s="18"/>
      <c r="AO43" s="109">
        <v>0</v>
      </c>
      <c r="AP43" s="106">
        <v>1</v>
      </c>
      <c r="AQ43" s="102">
        <f>COUNTIF($AO$3:AO43,1)</f>
        <v>20</v>
      </c>
      <c r="AR43" s="14">
        <f>COUNTIF($AP$3:AP43,1)</f>
        <v>21</v>
      </c>
      <c r="AS43" s="18"/>
      <c r="AT43" s="66">
        <v>0</v>
      </c>
      <c r="AU43" s="74">
        <v>1</v>
      </c>
      <c r="AV43" s="71">
        <f>COUNTIF($AT$3:AT43,1)</f>
        <v>16</v>
      </c>
      <c r="AW43" s="79">
        <f>COUNTIF($AU$3:AU43,1)</f>
        <v>25</v>
      </c>
      <c r="AX43" s="18"/>
      <c r="AY43" s="85">
        <v>0</v>
      </c>
      <c r="AZ43" s="93">
        <v>1</v>
      </c>
      <c r="BA43" s="90">
        <f>COUNTIF($AY$3:AY43,1)</f>
        <v>20</v>
      </c>
      <c r="BB43" s="98">
        <f>COUNTIF($AZ$3:AZ43,1)</f>
        <v>21</v>
      </c>
      <c r="BC43" s="18"/>
      <c r="BD43" s="100">
        <v>1</v>
      </c>
      <c r="BE43" s="152">
        <v>0</v>
      </c>
      <c r="BF43" s="25">
        <f>COUNTIF($BD$3:BD43,1)</f>
        <v>20</v>
      </c>
      <c r="BG43" s="26">
        <f>COUNTIF($BE$3:BE43,1)</f>
        <v>21</v>
      </c>
      <c r="BH43" s="18"/>
      <c r="BI43" s="116">
        <v>0</v>
      </c>
      <c r="BJ43" s="155">
        <v>1</v>
      </c>
      <c r="BK43" s="217">
        <f>COUNTIF($BI$3:BI43,1)</f>
        <v>27</v>
      </c>
      <c r="BL43" s="124">
        <f>COUNTIF($BJ$3:BJ43,1)</f>
        <v>14</v>
      </c>
      <c r="BZ43" s="195"/>
      <c r="CI43" s="18" t="s">
        <v>11</v>
      </c>
      <c r="CJ43" s="18" t="s">
        <v>12</v>
      </c>
      <c r="CK43" s="18"/>
    </row>
    <row r="44" spans="1:92" ht="14.4">
      <c r="A44" s="3">
        <v>42</v>
      </c>
      <c r="B44" s="4">
        <v>1</v>
      </c>
      <c r="C44" s="4">
        <v>0</v>
      </c>
      <c r="D44" s="4">
        <v>21</v>
      </c>
      <c r="E44" s="4">
        <v>21</v>
      </c>
      <c r="F44" s="4">
        <v>1</v>
      </c>
      <c r="G44" s="4">
        <v>0</v>
      </c>
      <c r="H44" s="4">
        <v>23</v>
      </c>
      <c r="I44" s="17">
        <v>19</v>
      </c>
      <c r="J44" s="4">
        <v>1</v>
      </c>
      <c r="K44" s="4">
        <v>0</v>
      </c>
      <c r="L44" s="4">
        <v>18</v>
      </c>
      <c r="M44" s="4">
        <v>24</v>
      </c>
      <c r="N44" s="99"/>
      <c r="O44" s="12">
        <v>1</v>
      </c>
      <c r="P44" s="12">
        <v>0</v>
      </c>
      <c r="Q44" s="12">
        <v>21</v>
      </c>
      <c r="R44" s="12">
        <v>21</v>
      </c>
      <c r="S44" s="125"/>
      <c r="T44" s="143"/>
      <c r="U44" s="30">
        <v>0</v>
      </c>
      <c r="V44" s="35">
        <v>1</v>
      </c>
      <c r="W44" s="40">
        <f>COUNTIF($U$3:U44,1)</f>
        <v>27</v>
      </c>
      <c r="X44" s="32">
        <f>COUNTIF($V$3:V44,1)</f>
        <v>15</v>
      </c>
      <c r="Y44" s="18"/>
      <c r="Z44" s="147">
        <v>1</v>
      </c>
      <c r="AA44" s="150">
        <v>0</v>
      </c>
      <c r="AB44" s="113">
        <f>COUNTIF($Z$3:Z44,1)</f>
        <v>19</v>
      </c>
      <c r="AC44" s="13">
        <f>COUNTIF($AA$3:AA44,1)</f>
        <v>23</v>
      </c>
      <c r="AD44" s="18"/>
      <c r="AE44" s="50">
        <v>0</v>
      </c>
      <c r="AF44" s="145">
        <v>1</v>
      </c>
      <c r="AG44" s="52">
        <f>COUNTIF($AE$3:AE44,1)</f>
        <v>19</v>
      </c>
      <c r="AH44" s="54">
        <f>COUNTIF($AF$3:AF44,1)</f>
        <v>23</v>
      </c>
      <c r="AI44" s="18"/>
      <c r="AJ44" s="58">
        <v>0</v>
      </c>
      <c r="AK44" s="61">
        <v>1</v>
      </c>
      <c r="AL44" s="63">
        <f>COUNTIF($AJ$3:AJ44,1)</f>
        <v>22</v>
      </c>
      <c r="AM44" s="64">
        <f>COUNTIF($AK$3:AK44,1)</f>
        <v>20</v>
      </c>
      <c r="AN44" s="18"/>
      <c r="AO44" s="109">
        <v>1</v>
      </c>
      <c r="AP44" s="106">
        <v>0</v>
      </c>
      <c r="AQ44" s="102">
        <f>COUNTIF($AO$3:AO44,1)</f>
        <v>21</v>
      </c>
      <c r="AR44" s="14">
        <f>COUNTIF($AP$3:AP44,1)</f>
        <v>21</v>
      </c>
      <c r="AS44" s="18"/>
      <c r="AT44" s="66">
        <v>1</v>
      </c>
      <c r="AU44" s="74">
        <v>0</v>
      </c>
      <c r="AV44" s="71">
        <f>COUNTIF($AT$3:AT44,1)</f>
        <v>17</v>
      </c>
      <c r="AW44" s="79">
        <f>COUNTIF($AU$3:AU44,1)</f>
        <v>25</v>
      </c>
      <c r="AX44" s="18"/>
      <c r="AY44" s="85">
        <v>1</v>
      </c>
      <c r="AZ44" s="93">
        <v>0</v>
      </c>
      <c r="BA44" s="90">
        <f>COUNTIF($AY$3:AY44,1)</f>
        <v>21</v>
      </c>
      <c r="BB44" s="98">
        <f>COUNTIF($AZ$3:AZ44,1)</f>
        <v>21</v>
      </c>
      <c r="BC44" s="18"/>
      <c r="BD44" s="100">
        <v>0</v>
      </c>
      <c r="BE44" s="152">
        <v>1</v>
      </c>
      <c r="BF44" s="25">
        <f>COUNTIF($BD$3:BD44,1)</f>
        <v>20</v>
      </c>
      <c r="BG44" s="26">
        <f>COUNTIF($BE$3:BE44,1)</f>
        <v>22</v>
      </c>
      <c r="BH44" s="18"/>
      <c r="BI44" s="116">
        <v>0</v>
      </c>
      <c r="BJ44" s="155">
        <v>1</v>
      </c>
      <c r="BK44" s="217">
        <f>COUNTIF($BI$3:BI44,1)</f>
        <v>27</v>
      </c>
      <c r="BL44" s="124">
        <f>COUNTIF($BJ$3:BJ44,1)</f>
        <v>15</v>
      </c>
      <c r="BZ44" s="195"/>
      <c r="CI44" s="18">
        <v>245</v>
      </c>
      <c r="CJ44" s="18">
        <v>255</v>
      </c>
      <c r="CK44" s="18"/>
    </row>
    <row r="45" spans="1:92" ht="14.4">
      <c r="A45" s="3">
        <v>43</v>
      </c>
      <c r="B45" s="9">
        <v>1</v>
      </c>
      <c r="C45" s="9">
        <v>0</v>
      </c>
      <c r="D45" s="9">
        <v>22</v>
      </c>
      <c r="E45" s="9">
        <v>21</v>
      </c>
      <c r="F45" s="10">
        <v>0</v>
      </c>
      <c r="G45" s="10">
        <v>1</v>
      </c>
      <c r="H45" s="10">
        <v>23</v>
      </c>
      <c r="I45" s="20">
        <v>20</v>
      </c>
      <c r="J45" s="11">
        <v>1</v>
      </c>
      <c r="K45" s="11">
        <v>0</v>
      </c>
      <c r="L45" s="11">
        <v>19</v>
      </c>
      <c r="M45" s="11">
        <v>24</v>
      </c>
      <c r="N45" s="99"/>
      <c r="O45" s="12">
        <v>1</v>
      </c>
      <c r="P45" s="12">
        <v>0</v>
      </c>
      <c r="Q45" s="12">
        <v>22</v>
      </c>
      <c r="R45" s="12">
        <v>21</v>
      </c>
      <c r="S45" s="125"/>
      <c r="T45" s="143"/>
      <c r="U45" s="30">
        <v>1</v>
      </c>
      <c r="V45" s="35">
        <v>0</v>
      </c>
      <c r="W45" s="40">
        <f>COUNTIF($U$3:U45,1)</f>
        <v>28</v>
      </c>
      <c r="X45" s="32">
        <f>COUNTIF($V$3:V45,1)</f>
        <v>15</v>
      </c>
      <c r="Y45" s="18"/>
      <c r="Z45" s="147">
        <v>1</v>
      </c>
      <c r="AA45" s="150">
        <v>0</v>
      </c>
      <c r="AB45" s="113">
        <f>COUNTIF($Z$3:Z45,1)</f>
        <v>20</v>
      </c>
      <c r="AC45" s="13">
        <f>COUNTIF($AA$3:AA45,1)</f>
        <v>23</v>
      </c>
      <c r="AD45" s="18"/>
      <c r="AE45" s="50">
        <v>1</v>
      </c>
      <c r="AF45" s="145">
        <v>0</v>
      </c>
      <c r="AG45" s="52">
        <f>COUNTIF($AE$3:AE45,1)</f>
        <v>20</v>
      </c>
      <c r="AH45" s="54">
        <f>COUNTIF($AF$3:AF45,1)</f>
        <v>23</v>
      </c>
      <c r="AI45" s="18"/>
      <c r="AJ45" s="58">
        <v>0</v>
      </c>
      <c r="AK45" s="61">
        <v>1</v>
      </c>
      <c r="AL45" s="63">
        <f>COUNTIF($AJ$3:AJ45,1)</f>
        <v>22</v>
      </c>
      <c r="AM45" s="64">
        <f>COUNTIF($AK$3:AK45,1)</f>
        <v>21</v>
      </c>
      <c r="AN45" s="18"/>
      <c r="AO45" s="109">
        <v>1</v>
      </c>
      <c r="AP45" s="106">
        <v>0</v>
      </c>
      <c r="AQ45" s="102">
        <f>COUNTIF($AO$3:AO45,1)</f>
        <v>22</v>
      </c>
      <c r="AR45" s="14">
        <f>COUNTIF($AP$3:AP45,1)</f>
        <v>21</v>
      </c>
      <c r="AS45" s="18"/>
      <c r="AT45" s="66">
        <v>0</v>
      </c>
      <c r="AU45" s="74">
        <v>1</v>
      </c>
      <c r="AV45" s="71">
        <f>COUNTIF($AT$3:AT45,1)</f>
        <v>17</v>
      </c>
      <c r="AW45" s="79">
        <f>COUNTIF($AU$3:AU45,1)</f>
        <v>26</v>
      </c>
      <c r="AX45" s="18"/>
      <c r="AY45" s="85">
        <v>1</v>
      </c>
      <c r="AZ45" s="93">
        <v>0</v>
      </c>
      <c r="BA45" s="90">
        <f>COUNTIF($AY$3:AY45,1)</f>
        <v>22</v>
      </c>
      <c r="BB45" s="98">
        <f>COUNTIF($AZ$3:AZ45,1)</f>
        <v>21</v>
      </c>
      <c r="BC45" s="18"/>
      <c r="BD45" s="100">
        <v>1</v>
      </c>
      <c r="BE45" s="152">
        <v>0</v>
      </c>
      <c r="BF45" s="25">
        <f>COUNTIF($BD$3:BD45,1)</f>
        <v>21</v>
      </c>
      <c r="BG45" s="26">
        <f>COUNTIF($BE$3:BE45,1)</f>
        <v>22</v>
      </c>
      <c r="BH45" s="18"/>
      <c r="BI45" s="116">
        <v>1</v>
      </c>
      <c r="BJ45" s="155">
        <v>0</v>
      </c>
      <c r="BK45" s="217">
        <f>COUNTIF($BI$3:BI45,1)</f>
        <v>28</v>
      </c>
      <c r="BL45" s="124">
        <f>COUNTIF($BJ$3:BJ45,1)</f>
        <v>15</v>
      </c>
      <c r="BZ45" s="195"/>
      <c r="CI45" s="18">
        <v>297</v>
      </c>
      <c r="CJ45" s="18">
        <v>303</v>
      </c>
      <c r="CK45" s="18"/>
    </row>
    <row r="46" spans="1:92" ht="14.4">
      <c r="A46" s="3">
        <v>44</v>
      </c>
      <c r="B46" s="4">
        <v>1</v>
      </c>
      <c r="C46" s="4">
        <v>0</v>
      </c>
      <c r="D46" s="4">
        <v>23</v>
      </c>
      <c r="E46" s="4">
        <v>21</v>
      </c>
      <c r="F46" s="4">
        <v>0</v>
      </c>
      <c r="G46" s="4">
        <v>1</v>
      </c>
      <c r="H46" s="4">
        <v>23</v>
      </c>
      <c r="I46" s="17">
        <v>21</v>
      </c>
      <c r="J46" s="4">
        <v>0</v>
      </c>
      <c r="K46" s="4">
        <v>1</v>
      </c>
      <c r="L46" s="4">
        <v>19</v>
      </c>
      <c r="M46" s="4">
        <v>25</v>
      </c>
      <c r="N46" s="99"/>
      <c r="O46" s="12">
        <v>1</v>
      </c>
      <c r="P46" s="12">
        <v>0</v>
      </c>
      <c r="Q46" s="12">
        <v>23</v>
      </c>
      <c r="R46" s="12">
        <v>21</v>
      </c>
      <c r="S46" s="125"/>
      <c r="T46" s="143"/>
      <c r="U46" s="30">
        <v>0</v>
      </c>
      <c r="V46" s="35">
        <v>1</v>
      </c>
      <c r="W46" s="40">
        <f>COUNTIF($U$3:U46,1)</f>
        <v>28</v>
      </c>
      <c r="X46" s="32">
        <f>COUNTIF($V$3:V46,1)</f>
        <v>16</v>
      </c>
      <c r="Y46" s="18"/>
      <c r="Z46" s="147">
        <v>1</v>
      </c>
      <c r="AA46" s="150">
        <v>0</v>
      </c>
      <c r="AB46" s="113">
        <f>COUNTIF($Z$3:Z46,1)</f>
        <v>21</v>
      </c>
      <c r="AC46" s="13">
        <f>COUNTIF($AA$3:AA46,1)</f>
        <v>23</v>
      </c>
      <c r="AD46" s="18"/>
      <c r="AE46" s="50">
        <v>1</v>
      </c>
      <c r="AF46" s="145">
        <v>0</v>
      </c>
      <c r="AG46" s="52">
        <f>COUNTIF($AE$3:AE46,1)</f>
        <v>21</v>
      </c>
      <c r="AH46" s="54">
        <f>COUNTIF($AF$3:AF46,1)</f>
        <v>23</v>
      </c>
      <c r="AI46" s="18"/>
      <c r="AJ46" s="58">
        <v>0</v>
      </c>
      <c r="AK46" s="61">
        <v>1</v>
      </c>
      <c r="AL46" s="63">
        <f>COUNTIF($AJ$3:AJ46,1)</f>
        <v>22</v>
      </c>
      <c r="AM46" s="64">
        <f>COUNTIF($AK$3:AK46,1)</f>
        <v>22</v>
      </c>
      <c r="AN46" s="18"/>
      <c r="AO46" s="109">
        <v>0</v>
      </c>
      <c r="AP46" s="106">
        <v>1</v>
      </c>
      <c r="AQ46" s="102">
        <f>COUNTIF($AO$3:AO46,1)</f>
        <v>22</v>
      </c>
      <c r="AR46" s="14">
        <f>COUNTIF($AP$3:AP46,1)</f>
        <v>22</v>
      </c>
      <c r="AS46" s="18"/>
      <c r="AT46" s="66">
        <v>1</v>
      </c>
      <c r="AU46" s="74">
        <v>0</v>
      </c>
      <c r="AV46" s="71">
        <f>COUNTIF($AT$3:AT46,1)</f>
        <v>18</v>
      </c>
      <c r="AW46" s="79">
        <f>COUNTIF($AU$3:AU46,1)</f>
        <v>26</v>
      </c>
      <c r="AX46" s="18"/>
      <c r="AY46" s="85">
        <v>0</v>
      </c>
      <c r="AZ46" s="93">
        <v>1</v>
      </c>
      <c r="BA46" s="90">
        <f>COUNTIF($AY$3:AY46,1)</f>
        <v>22</v>
      </c>
      <c r="BB46" s="98">
        <f>COUNTIF($AZ$3:AZ46,1)</f>
        <v>22</v>
      </c>
      <c r="BC46" s="18"/>
      <c r="BD46" s="100">
        <v>1</v>
      </c>
      <c r="BE46" s="152">
        <v>0</v>
      </c>
      <c r="BF46" s="25">
        <f>COUNTIF($BD$3:BD46,1)</f>
        <v>22</v>
      </c>
      <c r="BG46" s="26">
        <f>COUNTIF($BE$3:BE46,1)</f>
        <v>22</v>
      </c>
      <c r="BH46" s="18"/>
      <c r="BI46" s="116">
        <v>0</v>
      </c>
      <c r="BJ46" s="155">
        <v>1</v>
      </c>
      <c r="BK46" s="217">
        <f>COUNTIF($BI$3:BI46,1)</f>
        <v>28</v>
      </c>
      <c r="BL46" s="124">
        <f>COUNTIF($BJ$3:BJ46,1)</f>
        <v>16</v>
      </c>
      <c r="BZ46" s="195"/>
      <c r="CI46" s="18">
        <v>46</v>
      </c>
      <c r="CJ46" s="18">
        <v>54</v>
      </c>
      <c r="CK46" s="18"/>
    </row>
    <row r="47" spans="1:92" ht="14.4">
      <c r="A47" s="3">
        <v>45</v>
      </c>
      <c r="B47" s="9">
        <v>1</v>
      </c>
      <c r="C47" s="9">
        <v>0</v>
      </c>
      <c r="D47" s="9">
        <v>24</v>
      </c>
      <c r="E47" s="9">
        <v>21</v>
      </c>
      <c r="F47" s="10">
        <v>1</v>
      </c>
      <c r="G47" s="10">
        <v>0</v>
      </c>
      <c r="H47" s="10">
        <v>24</v>
      </c>
      <c r="I47" s="20">
        <v>21</v>
      </c>
      <c r="J47" s="11">
        <v>0</v>
      </c>
      <c r="K47" s="11">
        <v>1</v>
      </c>
      <c r="L47" s="11">
        <v>19</v>
      </c>
      <c r="M47" s="11">
        <v>26</v>
      </c>
      <c r="N47" s="99"/>
      <c r="O47" s="12">
        <v>1</v>
      </c>
      <c r="P47" s="12">
        <v>0</v>
      </c>
      <c r="Q47" s="12">
        <v>24</v>
      </c>
      <c r="R47" s="12">
        <v>21</v>
      </c>
      <c r="S47" s="125"/>
      <c r="T47" s="143"/>
      <c r="U47" s="30">
        <v>0</v>
      </c>
      <c r="V47" s="35">
        <v>1</v>
      </c>
      <c r="W47" s="40">
        <f>COUNTIF($U$3:U47,1)</f>
        <v>28</v>
      </c>
      <c r="X47" s="32">
        <f>COUNTIF($V$3:V47,1)</f>
        <v>17</v>
      </c>
      <c r="Y47" s="18"/>
      <c r="Z47" s="147">
        <v>1</v>
      </c>
      <c r="AA47" s="150">
        <v>0</v>
      </c>
      <c r="AB47" s="113">
        <f>COUNTIF($Z$3:Z47,1)</f>
        <v>22</v>
      </c>
      <c r="AC47" s="13">
        <f>COUNTIF($AA$3:AA47,1)</f>
        <v>23</v>
      </c>
      <c r="AD47" s="18"/>
      <c r="AE47" s="50">
        <v>0</v>
      </c>
      <c r="AF47" s="145">
        <v>1</v>
      </c>
      <c r="AG47" s="52">
        <f>COUNTIF($AE$3:AE47,1)</f>
        <v>21</v>
      </c>
      <c r="AH47" s="54">
        <f>COUNTIF($AF$3:AF47,1)</f>
        <v>24</v>
      </c>
      <c r="AI47" s="18"/>
      <c r="AJ47" s="58">
        <v>1</v>
      </c>
      <c r="AK47" s="61">
        <v>0</v>
      </c>
      <c r="AL47" s="63">
        <f>COUNTIF($AJ$3:AJ47,1)</f>
        <v>23</v>
      </c>
      <c r="AM47" s="64">
        <f>COUNTIF($AK$3:AK47,1)</f>
        <v>22</v>
      </c>
      <c r="AN47" s="18"/>
      <c r="AO47" s="109">
        <v>0</v>
      </c>
      <c r="AP47" s="106">
        <v>1</v>
      </c>
      <c r="AQ47" s="102">
        <f>COUNTIF($AO$3:AO47,1)</f>
        <v>22</v>
      </c>
      <c r="AR47" s="14">
        <f>COUNTIF($AP$3:AP47,1)</f>
        <v>23</v>
      </c>
      <c r="AS47" s="18"/>
      <c r="AT47" s="66">
        <v>0</v>
      </c>
      <c r="AU47" s="74">
        <v>1</v>
      </c>
      <c r="AV47" s="71">
        <f>COUNTIF($AT$3:AT47,1)</f>
        <v>18</v>
      </c>
      <c r="AW47" s="79">
        <f>COUNTIF($AU$3:AU47,1)</f>
        <v>27</v>
      </c>
      <c r="AX47" s="18"/>
      <c r="AY47" s="85">
        <v>0</v>
      </c>
      <c r="AZ47" s="93">
        <v>1</v>
      </c>
      <c r="BA47" s="90">
        <f>COUNTIF($AY$3:AY47,1)</f>
        <v>22</v>
      </c>
      <c r="BB47" s="98">
        <f>COUNTIF($AZ$3:AZ47,1)</f>
        <v>23</v>
      </c>
      <c r="BC47" s="18"/>
      <c r="BD47" s="100">
        <v>0</v>
      </c>
      <c r="BE47" s="152">
        <v>1</v>
      </c>
      <c r="BF47" s="25">
        <f>COUNTIF($BD$3:BD47,1)</f>
        <v>22</v>
      </c>
      <c r="BG47" s="26">
        <f>COUNTIF($BE$3:BE47,1)</f>
        <v>23</v>
      </c>
      <c r="BH47" s="18"/>
      <c r="BI47" s="116">
        <v>0</v>
      </c>
      <c r="BJ47" s="155">
        <v>1</v>
      </c>
      <c r="BK47" s="217">
        <f>COUNTIF($BI$3:BI47,1)</f>
        <v>28</v>
      </c>
      <c r="BL47" s="124">
        <f>COUNTIF($BJ$3:BJ47,1)</f>
        <v>17</v>
      </c>
      <c r="BZ47" s="195"/>
      <c r="CI47" s="18">
        <v>212</v>
      </c>
      <c r="CJ47" s="18">
        <v>188</v>
      </c>
      <c r="CK47" s="18"/>
    </row>
    <row r="48" spans="1:92" ht="14.4">
      <c r="A48" s="3">
        <v>46</v>
      </c>
      <c r="B48" s="4">
        <v>0</v>
      </c>
      <c r="C48" s="4">
        <v>1</v>
      </c>
      <c r="D48" s="4">
        <v>24</v>
      </c>
      <c r="E48" s="4">
        <v>22</v>
      </c>
      <c r="F48" s="4">
        <v>1</v>
      </c>
      <c r="G48" s="4">
        <v>0</v>
      </c>
      <c r="H48" s="4">
        <v>25</v>
      </c>
      <c r="I48" s="17">
        <v>21</v>
      </c>
      <c r="J48" s="4">
        <v>1</v>
      </c>
      <c r="K48" s="4">
        <v>0</v>
      </c>
      <c r="L48" s="4">
        <v>20</v>
      </c>
      <c r="M48" s="4">
        <v>26</v>
      </c>
      <c r="N48" s="99"/>
      <c r="O48" s="12">
        <v>0</v>
      </c>
      <c r="P48" s="12">
        <v>1</v>
      </c>
      <c r="Q48" s="12">
        <v>24</v>
      </c>
      <c r="R48" s="12">
        <v>22</v>
      </c>
      <c r="S48" s="125"/>
      <c r="T48" s="143"/>
      <c r="U48" s="30">
        <v>1</v>
      </c>
      <c r="V48" s="35">
        <v>0</v>
      </c>
      <c r="W48" s="40">
        <f>COUNTIF($U$3:U48,1)</f>
        <v>29</v>
      </c>
      <c r="X48" s="32">
        <f>COUNTIF($V$3:V48,1)</f>
        <v>17</v>
      </c>
      <c r="Y48" s="18"/>
      <c r="Z48" s="147">
        <v>1</v>
      </c>
      <c r="AA48" s="150">
        <v>0</v>
      </c>
      <c r="AB48" s="113">
        <f>COUNTIF($Z$3:Z48,1)</f>
        <v>23</v>
      </c>
      <c r="AC48" s="13">
        <f>COUNTIF($AA$3:AA48,1)</f>
        <v>23</v>
      </c>
      <c r="AD48" s="18"/>
      <c r="AE48" s="50">
        <v>1</v>
      </c>
      <c r="AF48" s="145">
        <v>0</v>
      </c>
      <c r="AG48" s="52">
        <f>COUNTIF($AE$3:AE48,1)</f>
        <v>22</v>
      </c>
      <c r="AH48" s="54">
        <f>COUNTIF($AF$3:AF48,1)</f>
        <v>24</v>
      </c>
      <c r="AI48" s="18"/>
      <c r="AJ48" s="58">
        <v>1</v>
      </c>
      <c r="AK48" s="61">
        <v>0</v>
      </c>
      <c r="AL48" s="63">
        <f>COUNTIF($AJ$3:AJ48,1)</f>
        <v>24</v>
      </c>
      <c r="AM48" s="64">
        <f>COUNTIF($AK$3:AK48,1)</f>
        <v>22</v>
      </c>
      <c r="AN48" s="18"/>
      <c r="AO48" s="109">
        <v>1</v>
      </c>
      <c r="AP48" s="106">
        <v>0</v>
      </c>
      <c r="AQ48" s="102">
        <f>COUNTIF($AO$3:AO48,1)</f>
        <v>23</v>
      </c>
      <c r="AR48" s="14">
        <f>COUNTIF($AP$3:AP48,1)</f>
        <v>23</v>
      </c>
      <c r="AS48" s="18"/>
      <c r="AT48" s="66">
        <v>1</v>
      </c>
      <c r="AU48" s="74">
        <v>0</v>
      </c>
      <c r="AV48" s="71">
        <f>COUNTIF($AT$3:AT48,1)</f>
        <v>19</v>
      </c>
      <c r="AW48" s="79">
        <f>COUNTIF($AU$3:AU48,1)</f>
        <v>27</v>
      </c>
      <c r="AX48" s="18"/>
      <c r="AY48" s="85">
        <v>1</v>
      </c>
      <c r="AZ48" s="93">
        <v>0</v>
      </c>
      <c r="BA48" s="90">
        <f>COUNTIF($AY$3:AY48,1)</f>
        <v>23</v>
      </c>
      <c r="BB48" s="98">
        <f>COUNTIF($AZ$3:AZ48,1)</f>
        <v>23</v>
      </c>
      <c r="BC48" s="18"/>
      <c r="BD48" s="100">
        <v>1</v>
      </c>
      <c r="BE48" s="152">
        <v>0</v>
      </c>
      <c r="BF48" s="25">
        <f>COUNTIF($BD$3:BD48,1)</f>
        <v>23</v>
      </c>
      <c r="BG48" s="26">
        <f>COUNTIF($BE$3:BE48,1)</f>
        <v>23</v>
      </c>
      <c r="BH48" s="18"/>
      <c r="BI48" s="116">
        <v>1</v>
      </c>
      <c r="BJ48" s="155">
        <v>0</v>
      </c>
      <c r="BK48" s="217">
        <f>COUNTIF($BI$3:BI48,1)</f>
        <v>29</v>
      </c>
      <c r="BL48" s="124">
        <f>COUNTIF($BJ$3:BJ48,1)</f>
        <v>17</v>
      </c>
      <c r="BZ48" s="195"/>
      <c r="CI48" s="18">
        <v>306</v>
      </c>
      <c r="CJ48" s="18">
        <v>294</v>
      </c>
      <c r="CK48" s="18"/>
    </row>
    <row r="49" spans="1:89" ht="14.4">
      <c r="A49" s="3">
        <v>47</v>
      </c>
      <c r="B49" s="9">
        <v>0</v>
      </c>
      <c r="C49" s="9">
        <v>1</v>
      </c>
      <c r="D49" s="9">
        <v>24</v>
      </c>
      <c r="E49" s="9">
        <v>23</v>
      </c>
      <c r="F49" s="10">
        <v>0</v>
      </c>
      <c r="G49" s="10">
        <v>1</v>
      </c>
      <c r="H49" s="10">
        <v>25</v>
      </c>
      <c r="I49" s="20">
        <v>22</v>
      </c>
      <c r="J49" s="11">
        <v>0</v>
      </c>
      <c r="K49" s="11">
        <v>1</v>
      </c>
      <c r="L49" s="11">
        <v>20</v>
      </c>
      <c r="M49" s="11">
        <v>27</v>
      </c>
      <c r="N49" s="99"/>
      <c r="O49" s="12">
        <v>0</v>
      </c>
      <c r="P49" s="12">
        <v>1</v>
      </c>
      <c r="Q49" s="12">
        <v>24</v>
      </c>
      <c r="R49" s="12">
        <v>23</v>
      </c>
      <c r="S49" s="125"/>
      <c r="T49" s="143"/>
      <c r="U49" s="30">
        <v>1</v>
      </c>
      <c r="V49" s="35">
        <v>0</v>
      </c>
      <c r="W49" s="40">
        <f>COUNTIF($U$3:U49,1)</f>
        <v>30</v>
      </c>
      <c r="X49" s="32">
        <f>COUNTIF($V$3:V49,1)</f>
        <v>17</v>
      </c>
      <c r="Y49" s="18"/>
      <c r="Z49" s="147">
        <v>1</v>
      </c>
      <c r="AA49" s="150">
        <v>0</v>
      </c>
      <c r="AB49" s="113">
        <f>COUNTIF($Z$3:Z49,1)</f>
        <v>24</v>
      </c>
      <c r="AC49" s="13">
        <f>COUNTIF($AA$3:AA49,1)</f>
        <v>23</v>
      </c>
      <c r="AD49" s="18"/>
      <c r="AE49" s="50">
        <v>1</v>
      </c>
      <c r="AF49" s="145">
        <v>0</v>
      </c>
      <c r="AG49" s="52">
        <f>COUNTIF($AE$3:AE49,1)</f>
        <v>23</v>
      </c>
      <c r="AH49" s="54">
        <f>COUNTIF($AF$3:AF49,1)</f>
        <v>24</v>
      </c>
      <c r="AI49" s="18"/>
      <c r="AJ49" s="58">
        <v>1</v>
      </c>
      <c r="AK49" s="61">
        <v>0</v>
      </c>
      <c r="AL49" s="63">
        <f>COUNTIF($AJ$3:AJ49,1)</f>
        <v>25</v>
      </c>
      <c r="AM49" s="64">
        <f>COUNTIF($AK$3:AK49,1)</f>
        <v>22</v>
      </c>
      <c r="AN49" s="18"/>
      <c r="AO49" s="109">
        <v>1</v>
      </c>
      <c r="AP49" s="106">
        <v>0</v>
      </c>
      <c r="AQ49" s="102">
        <f>COUNTIF($AO$3:AO49,1)</f>
        <v>24</v>
      </c>
      <c r="AR49" s="14">
        <f>COUNTIF($AP$3:AP49,1)</f>
        <v>23</v>
      </c>
      <c r="AS49" s="18"/>
      <c r="AT49" s="66">
        <v>0</v>
      </c>
      <c r="AU49" s="74">
        <v>1</v>
      </c>
      <c r="AV49" s="71">
        <f>COUNTIF($AT$3:AT49,1)</f>
        <v>19</v>
      </c>
      <c r="AW49" s="79">
        <f>COUNTIF($AU$3:AU49,1)</f>
        <v>28</v>
      </c>
      <c r="AX49" s="18"/>
      <c r="AY49" s="85">
        <v>1</v>
      </c>
      <c r="AZ49" s="93">
        <v>0</v>
      </c>
      <c r="BA49" s="90">
        <f>COUNTIF($AY$3:AY49,1)</f>
        <v>24</v>
      </c>
      <c r="BB49" s="98">
        <f>COUNTIF($AZ$3:AZ49,1)</f>
        <v>23</v>
      </c>
      <c r="BC49" s="18"/>
      <c r="BD49" s="100">
        <v>0</v>
      </c>
      <c r="BE49" s="152">
        <v>1</v>
      </c>
      <c r="BF49" s="25">
        <f>COUNTIF($BD$3:BD49,1)</f>
        <v>23</v>
      </c>
      <c r="BG49" s="26">
        <f>COUNTIF($BE$3:BE49,1)</f>
        <v>24</v>
      </c>
      <c r="BH49" s="18"/>
      <c r="BI49" s="116">
        <v>1</v>
      </c>
      <c r="BJ49" s="155">
        <v>0</v>
      </c>
      <c r="BK49" s="217">
        <f>COUNTIF($BI$3:BI49,1)</f>
        <v>30</v>
      </c>
      <c r="BL49" s="124">
        <f>COUNTIF($BJ$3:BJ49,1)</f>
        <v>17</v>
      </c>
      <c r="BZ49" s="195"/>
      <c r="CI49" s="18">
        <v>150</v>
      </c>
      <c r="CJ49" s="18">
        <v>150</v>
      </c>
      <c r="CK49" s="18"/>
    </row>
    <row r="50" spans="1:89" ht="14.4">
      <c r="A50" s="3">
        <v>48</v>
      </c>
      <c r="B50" s="4">
        <v>0</v>
      </c>
      <c r="C50" s="4">
        <v>1</v>
      </c>
      <c r="D50" s="4">
        <v>24</v>
      </c>
      <c r="E50" s="4">
        <v>24</v>
      </c>
      <c r="F50" s="4">
        <v>0</v>
      </c>
      <c r="G50" s="4">
        <v>1</v>
      </c>
      <c r="H50" s="4">
        <v>25</v>
      </c>
      <c r="I50" s="17">
        <v>23</v>
      </c>
      <c r="J50" s="4">
        <v>0</v>
      </c>
      <c r="K50" s="4">
        <v>1</v>
      </c>
      <c r="L50" s="4">
        <v>20</v>
      </c>
      <c r="M50" s="4">
        <v>28</v>
      </c>
      <c r="N50" s="99"/>
      <c r="O50" s="12">
        <v>0</v>
      </c>
      <c r="P50" s="12">
        <v>1</v>
      </c>
      <c r="Q50" s="12">
        <v>24</v>
      </c>
      <c r="R50" s="12">
        <v>24</v>
      </c>
      <c r="S50" s="125"/>
      <c r="T50" s="143"/>
      <c r="U50" s="30">
        <v>1</v>
      </c>
      <c r="V50" s="35">
        <v>0</v>
      </c>
      <c r="W50" s="40">
        <f>COUNTIF($U$3:U50,1)</f>
        <v>31</v>
      </c>
      <c r="X50" s="32">
        <f>COUNTIF($V$3:V50,1)</f>
        <v>17</v>
      </c>
      <c r="Y50" s="18"/>
      <c r="Z50" s="147">
        <v>0</v>
      </c>
      <c r="AA50" s="150">
        <v>1</v>
      </c>
      <c r="AB50" s="113">
        <f>COUNTIF($Z$3:Z50,1)</f>
        <v>24</v>
      </c>
      <c r="AC50" s="13">
        <f>COUNTIF($AA$3:AA50,1)</f>
        <v>24</v>
      </c>
      <c r="AD50" s="18"/>
      <c r="AE50" s="50">
        <v>0</v>
      </c>
      <c r="AF50" s="145">
        <v>1</v>
      </c>
      <c r="AG50" s="52">
        <f>COUNTIF($AE$3:AE50,1)</f>
        <v>23</v>
      </c>
      <c r="AH50" s="54">
        <f>COUNTIF($AF$3:AF50,1)</f>
        <v>25</v>
      </c>
      <c r="AI50" s="18"/>
      <c r="AJ50" s="58">
        <v>0</v>
      </c>
      <c r="AK50" s="61">
        <v>1</v>
      </c>
      <c r="AL50" s="63">
        <f>COUNTIF($AJ$3:AJ50,1)</f>
        <v>25</v>
      </c>
      <c r="AM50" s="64">
        <f>COUNTIF($AK$3:AK50,1)</f>
        <v>23</v>
      </c>
      <c r="AN50" s="18"/>
      <c r="AO50" s="109">
        <v>1</v>
      </c>
      <c r="AP50" s="106">
        <v>0</v>
      </c>
      <c r="AQ50" s="102">
        <f>COUNTIF($AO$3:AO50,1)</f>
        <v>25</v>
      </c>
      <c r="AR50" s="14">
        <f>COUNTIF($AP$3:AP50,1)</f>
        <v>23</v>
      </c>
      <c r="AS50" s="18"/>
      <c r="AT50" s="66">
        <v>1</v>
      </c>
      <c r="AU50" s="74">
        <v>0</v>
      </c>
      <c r="AV50" s="71">
        <f>COUNTIF($AT$3:AT50,1)</f>
        <v>20</v>
      </c>
      <c r="AW50" s="79">
        <f>COUNTIF($AU$3:AU50,1)</f>
        <v>28</v>
      </c>
      <c r="AX50" s="18"/>
      <c r="AY50" s="85">
        <v>1</v>
      </c>
      <c r="AZ50" s="93">
        <v>0</v>
      </c>
      <c r="BA50" s="90">
        <f>COUNTIF($AY$3:AY50,1)</f>
        <v>25</v>
      </c>
      <c r="BB50" s="98">
        <f>COUNTIF($AZ$3:AZ50,1)</f>
        <v>23</v>
      </c>
      <c r="BC50" s="18"/>
      <c r="BD50" s="100">
        <v>1</v>
      </c>
      <c r="BE50" s="152">
        <v>0</v>
      </c>
      <c r="BF50" s="25">
        <f>COUNTIF($BD$3:BD50,1)</f>
        <v>24</v>
      </c>
      <c r="BG50" s="26">
        <f>COUNTIF($BE$3:BE50,1)</f>
        <v>24</v>
      </c>
      <c r="BH50" s="18"/>
      <c r="BI50" s="116">
        <v>1</v>
      </c>
      <c r="BJ50" s="155">
        <v>0</v>
      </c>
      <c r="BK50" s="217">
        <f>COUNTIF($BI$3:BI50,1)</f>
        <v>31</v>
      </c>
      <c r="BL50" s="124">
        <f>COUNTIF($BJ$3:BJ50,1)</f>
        <v>17</v>
      </c>
      <c r="BZ50" s="195"/>
      <c r="CI50" s="18">
        <v>155</v>
      </c>
      <c r="CJ50" s="18">
        <v>145</v>
      </c>
      <c r="CK50" s="18"/>
    </row>
    <row r="51" spans="1:89" ht="14.4">
      <c r="A51" s="3">
        <v>49</v>
      </c>
      <c r="B51" s="9">
        <v>1</v>
      </c>
      <c r="C51" s="9">
        <v>0</v>
      </c>
      <c r="D51" s="9">
        <v>25</v>
      </c>
      <c r="E51" s="9">
        <v>24</v>
      </c>
      <c r="F51" s="10">
        <v>0</v>
      </c>
      <c r="G51" s="10">
        <v>1</v>
      </c>
      <c r="H51" s="10">
        <v>25</v>
      </c>
      <c r="I51" s="20">
        <v>24</v>
      </c>
      <c r="J51" s="11">
        <v>0</v>
      </c>
      <c r="K51" s="11">
        <v>1</v>
      </c>
      <c r="L51" s="11">
        <v>20</v>
      </c>
      <c r="M51" s="11">
        <v>29</v>
      </c>
      <c r="N51" s="99"/>
      <c r="O51" s="12">
        <v>1</v>
      </c>
      <c r="P51" s="12">
        <v>0</v>
      </c>
      <c r="Q51" s="12">
        <v>25</v>
      </c>
      <c r="R51" s="12">
        <v>24</v>
      </c>
      <c r="S51" s="125"/>
      <c r="T51" s="143"/>
      <c r="U51" s="30">
        <v>1</v>
      </c>
      <c r="V51" s="35">
        <v>0</v>
      </c>
      <c r="W51" s="40">
        <f>COUNTIF($U$3:U51,1)</f>
        <v>32</v>
      </c>
      <c r="X51" s="32">
        <f>COUNTIF($V$3:V51,1)</f>
        <v>17</v>
      </c>
      <c r="Y51" s="18"/>
      <c r="Z51" s="147">
        <v>1</v>
      </c>
      <c r="AA51" s="150">
        <v>0</v>
      </c>
      <c r="AB51" s="113">
        <f>COUNTIF($Z$3:Z51,1)</f>
        <v>25</v>
      </c>
      <c r="AC51" s="13">
        <f>COUNTIF($AA$3:AA51,1)</f>
        <v>24</v>
      </c>
      <c r="AD51" s="18"/>
      <c r="AE51" s="50">
        <v>1</v>
      </c>
      <c r="AF51" s="145">
        <v>0</v>
      </c>
      <c r="AG51" s="52">
        <f>COUNTIF($AE$3:AE51,1)</f>
        <v>24</v>
      </c>
      <c r="AH51" s="54">
        <f>COUNTIF($AF$3:AF51,1)</f>
        <v>25</v>
      </c>
      <c r="AI51" s="18"/>
      <c r="AJ51" s="58">
        <v>0</v>
      </c>
      <c r="AK51" s="61">
        <v>1</v>
      </c>
      <c r="AL51" s="63">
        <f>COUNTIF($AJ$3:AJ51,1)</f>
        <v>25</v>
      </c>
      <c r="AM51" s="64">
        <f>COUNTIF($AK$3:AK51,1)</f>
        <v>24</v>
      </c>
      <c r="AN51" s="18"/>
      <c r="AO51" s="109">
        <v>0</v>
      </c>
      <c r="AP51" s="106">
        <v>1</v>
      </c>
      <c r="AQ51" s="102">
        <f>COUNTIF($AO$3:AO51,1)</f>
        <v>25</v>
      </c>
      <c r="AR51" s="14">
        <f>COUNTIF($AP$3:AP51,1)</f>
        <v>24</v>
      </c>
      <c r="AS51" s="18"/>
      <c r="AT51" s="66">
        <v>1</v>
      </c>
      <c r="AU51" s="74">
        <v>0</v>
      </c>
      <c r="AV51" s="71">
        <f>COUNTIF($AT$3:AT51,1)</f>
        <v>21</v>
      </c>
      <c r="AW51" s="79">
        <f>COUNTIF($AU$3:AU51,1)</f>
        <v>28</v>
      </c>
      <c r="AX51" s="18"/>
      <c r="AY51" s="85">
        <v>0</v>
      </c>
      <c r="AZ51" s="93">
        <v>1</v>
      </c>
      <c r="BA51" s="90">
        <f>COUNTIF($AY$3:AY51,1)</f>
        <v>25</v>
      </c>
      <c r="BB51" s="98">
        <f>COUNTIF($AZ$3:AZ51,1)</f>
        <v>24</v>
      </c>
      <c r="BC51" s="18"/>
      <c r="BD51" s="100">
        <v>0</v>
      </c>
      <c r="BE51" s="152">
        <v>1</v>
      </c>
      <c r="BF51" s="25">
        <f>COUNTIF($BD$3:BD51,1)</f>
        <v>24</v>
      </c>
      <c r="BG51" s="26">
        <f>COUNTIF($BE$3:BE51,1)</f>
        <v>25</v>
      </c>
      <c r="BH51" s="18"/>
      <c r="BI51" s="116">
        <v>1</v>
      </c>
      <c r="BJ51" s="155">
        <v>0</v>
      </c>
      <c r="BK51" s="217">
        <f>COUNTIF($BI$3:BI51,1)</f>
        <v>32</v>
      </c>
      <c r="BL51" s="124">
        <f>COUNTIF($BJ$3:BJ51,1)</f>
        <v>17</v>
      </c>
      <c r="BZ51" s="195"/>
      <c r="CI51" s="18">
        <v>142</v>
      </c>
      <c r="CJ51" s="18">
        <v>158</v>
      </c>
      <c r="CK51" s="18"/>
    </row>
    <row r="52" spans="1:89" ht="14.4">
      <c r="A52" s="3">
        <v>50</v>
      </c>
      <c r="B52" s="4">
        <v>1</v>
      </c>
      <c r="C52" s="4">
        <v>0</v>
      </c>
      <c r="D52" s="4">
        <v>26</v>
      </c>
      <c r="E52" s="4">
        <v>24</v>
      </c>
      <c r="F52" s="4">
        <v>1</v>
      </c>
      <c r="G52" s="4">
        <v>0</v>
      </c>
      <c r="H52" s="4">
        <v>26</v>
      </c>
      <c r="I52" s="17">
        <v>24</v>
      </c>
      <c r="J52" s="4">
        <v>1</v>
      </c>
      <c r="K52" s="4">
        <v>0</v>
      </c>
      <c r="L52" s="4">
        <v>21</v>
      </c>
      <c r="M52" s="4">
        <v>29</v>
      </c>
      <c r="N52" s="99"/>
      <c r="O52" s="12">
        <v>1</v>
      </c>
      <c r="P52" s="12">
        <v>0</v>
      </c>
      <c r="Q52" s="12">
        <v>26</v>
      </c>
      <c r="R52" s="12">
        <v>24</v>
      </c>
      <c r="S52" s="125"/>
      <c r="T52" s="143"/>
      <c r="U52" s="30">
        <v>0</v>
      </c>
      <c r="V52" s="35">
        <v>1</v>
      </c>
      <c r="W52" s="40">
        <f>COUNTIF($U$3:U52,1)</f>
        <v>32</v>
      </c>
      <c r="X52" s="32">
        <f>COUNTIF($V$3:V52,1)</f>
        <v>18</v>
      </c>
      <c r="Y52" s="18"/>
      <c r="Z52" s="147">
        <v>0</v>
      </c>
      <c r="AA52" s="150">
        <v>1</v>
      </c>
      <c r="AB52" s="113">
        <f>COUNTIF($Z$3:Z52,1)</f>
        <v>25</v>
      </c>
      <c r="AC52" s="13">
        <f>COUNTIF($AA$3:AA52,1)</f>
        <v>25</v>
      </c>
      <c r="AD52" s="18"/>
      <c r="AE52" s="50">
        <v>0</v>
      </c>
      <c r="AF52" s="145">
        <v>1</v>
      </c>
      <c r="AG52" s="52">
        <f>COUNTIF($AE$3:AE52,1)</f>
        <v>24</v>
      </c>
      <c r="AH52" s="54">
        <f>COUNTIF($AF$3:AF52,1)</f>
        <v>26</v>
      </c>
      <c r="AI52" s="18"/>
      <c r="AJ52" s="58">
        <v>1</v>
      </c>
      <c r="AK52" s="61">
        <v>0</v>
      </c>
      <c r="AL52" s="63">
        <f>COUNTIF($AJ$3:AJ52,1)</f>
        <v>26</v>
      </c>
      <c r="AM52" s="64">
        <f>COUNTIF($AK$3:AK52,1)</f>
        <v>24</v>
      </c>
      <c r="AN52" s="18"/>
      <c r="AO52" s="109">
        <v>1</v>
      </c>
      <c r="AP52" s="106">
        <v>0</v>
      </c>
      <c r="AQ52" s="102">
        <f>COUNTIF($AO$3:AO52,1)</f>
        <v>26</v>
      </c>
      <c r="AR52" s="14">
        <f>COUNTIF($AP$3:AP52,1)</f>
        <v>24</v>
      </c>
      <c r="AS52" s="18"/>
      <c r="AT52" s="66">
        <v>0</v>
      </c>
      <c r="AU52" s="74">
        <v>1</v>
      </c>
      <c r="AV52" s="71">
        <f>COUNTIF($AT$3:AT52,1)</f>
        <v>21</v>
      </c>
      <c r="AW52" s="79">
        <f>COUNTIF($AU$3:AU52,1)</f>
        <v>29</v>
      </c>
      <c r="AX52" s="18"/>
      <c r="AY52" s="85">
        <v>1</v>
      </c>
      <c r="AZ52" s="93">
        <v>0</v>
      </c>
      <c r="BA52" s="90">
        <f>COUNTIF($AY$3:AY52,1)</f>
        <v>26</v>
      </c>
      <c r="BB52" s="98">
        <f>COUNTIF($AZ$3:AZ52,1)</f>
        <v>24</v>
      </c>
      <c r="BC52" s="18"/>
      <c r="BD52" s="100">
        <v>1</v>
      </c>
      <c r="BE52" s="152">
        <v>0</v>
      </c>
      <c r="BF52" s="25">
        <f>COUNTIF($BD$3:BD52,1)</f>
        <v>25</v>
      </c>
      <c r="BG52" s="26">
        <f>COUNTIF($BE$3:BE52,1)</f>
        <v>25</v>
      </c>
      <c r="BH52" s="18"/>
      <c r="BI52" s="116">
        <v>0</v>
      </c>
      <c r="BJ52" s="155">
        <v>1</v>
      </c>
      <c r="BK52" s="217">
        <f>COUNTIF($BI$3:BI52,1)</f>
        <v>32</v>
      </c>
      <c r="BL52" s="124">
        <f>COUNTIF($BJ$3:BJ52,1)</f>
        <v>18</v>
      </c>
      <c r="BZ52" s="195"/>
      <c r="CI52" s="18">
        <f>SUM(CI44:CI51)</f>
        <v>1553</v>
      </c>
      <c r="CJ52" s="18">
        <f>SUM(CJ44:CJ51)</f>
        <v>1547</v>
      </c>
      <c r="CK52" s="18">
        <f>SUM(CI52:CJ52)</f>
        <v>3100</v>
      </c>
    </row>
    <row r="53" spans="1:89" ht="14.4">
      <c r="A53" s="3">
        <v>51</v>
      </c>
      <c r="B53" s="9">
        <v>0</v>
      </c>
      <c r="C53" s="9">
        <v>1</v>
      </c>
      <c r="D53" s="9">
        <v>26</v>
      </c>
      <c r="E53" s="9">
        <v>25</v>
      </c>
      <c r="F53" s="10">
        <v>1</v>
      </c>
      <c r="G53" s="10">
        <v>0</v>
      </c>
      <c r="H53" s="10">
        <v>27</v>
      </c>
      <c r="I53" s="20">
        <v>24</v>
      </c>
      <c r="J53" s="11">
        <v>1</v>
      </c>
      <c r="K53" s="11">
        <v>0</v>
      </c>
      <c r="L53" s="11">
        <v>22</v>
      </c>
      <c r="M53" s="11">
        <v>29</v>
      </c>
      <c r="N53" s="99"/>
      <c r="O53" s="12">
        <v>0</v>
      </c>
      <c r="P53" s="12">
        <v>1</v>
      </c>
      <c r="Q53" s="12">
        <v>26</v>
      </c>
      <c r="R53" s="12">
        <v>25</v>
      </c>
      <c r="S53" s="125"/>
      <c r="T53" s="143"/>
      <c r="U53" s="30">
        <v>1</v>
      </c>
      <c r="V53" s="35">
        <v>0</v>
      </c>
      <c r="W53" s="40">
        <f>COUNTIF($U$3:U53,1)</f>
        <v>33</v>
      </c>
      <c r="X53" s="32">
        <f>COUNTIF($V$3:V53,1)</f>
        <v>18</v>
      </c>
      <c r="Y53" s="18"/>
      <c r="Z53" s="147">
        <v>0</v>
      </c>
      <c r="AA53" s="150">
        <v>1</v>
      </c>
      <c r="AB53" s="113">
        <f>COUNTIF($Z$3:Z53,1)</f>
        <v>25</v>
      </c>
      <c r="AC53" s="13">
        <f>COUNTIF($AA$3:AA53,1)</f>
        <v>26</v>
      </c>
      <c r="AD53" s="18"/>
      <c r="AE53" s="50">
        <v>0</v>
      </c>
      <c r="AF53" s="145">
        <v>1</v>
      </c>
      <c r="AG53" s="52">
        <f>COUNTIF($AE$3:AE53,1)</f>
        <v>24</v>
      </c>
      <c r="AH53" s="54">
        <f>COUNTIF($AF$3:AF53,1)</f>
        <v>27</v>
      </c>
      <c r="AI53" s="18"/>
      <c r="AJ53" s="58">
        <v>0</v>
      </c>
      <c r="AK53" s="61">
        <v>1</v>
      </c>
      <c r="AL53" s="63">
        <f>COUNTIF($AJ$3:AJ53,1)</f>
        <v>26</v>
      </c>
      <c r="AM53" s="64">
        <f>COUNTIF($AK$3:AK53,1)</f>
        <v>25</v>
      </c>
      <c r="AN53" s="18"/>
      <c r="AO53" s="109">
        <v>1</v>
      </c>
      <c r="AP53" s="106">
        <v>0</v>
      </c>
      <c r="AQ53" s="102">
        <f>COUNTIF($AO$3:AO53,1)</f>
        <v>27</v>
      </c>
      <c r="AR53" s="14">
        <f>COUNTIF($AP$3:AP53,1)</f>
        <v>24</v>
      </c>
      <c r="AS53" s="18"/>
      <c r="AT53" s="66">
        <v>1</v>
      </c>
      <c r="AU53" s="74">
        <v>0</v>
      </c>
      <c r="AV53" s="71">
        <f>COUNTIF($AT$3:AT53,1)</f>
        <v>22</v>
      </c>
      <c r="AW53" s="79">
        <f>COUNTIF($AU$3:AU53,1)</f>
        <v>29</v>
      </c>
      <c r="AX53" s="18"/>
      <c r="AY53" s="85">
        <v>1</v>
      </c>
      <c r="AZ53" s="93">
        <v>0</v>
      </c>
      <c r="BA53" s="90">
        <f>COUNTIF($AY$3:AY53,1)</f>
        <v>27</v>
      </c>
      <c r="BB53" s="98">
        <f>COUNTIF($AZ$3:AZ53,1)</f>
        <v>24</v>
      </c>
      <c r="BC53" s="18"/>
      <c r="BD53" s="100">
        <v>0</v>
      </c>
      <c r="BE53" s="152">
        <v>1</v>
      </c>
      <c r="BF53" s="25">
        <f>COUNTIF($BD$3:BD53,1)</f>
        <v>25</v>
      </c>
      <c r="BG53" s="26">
        <f>COUNTIF($BE$3:BE53,1)</f>
        <v>26</v>
      </c>
      <c r="BH53" s="18"/>
      <c r="BI53" s="116">
        <v>1</v>
      </c>
      <c r="BJ53" s="155">
        <v>0</v>
      </c>
      <c r="BK53" s="217">
        <f>COUNTIF($BI$3:BI53,1)</f>
        <v>33</v>
      </c>
      <c r="BL53" s="124">
        <f>COUNTIF($BJ$3:BJ53,1)</f>
        <v>18</v>
      </c>
      <c r="BZ53" s="195"/>
    </row>
    <row r="54" spans="1:89" ht="14.4">
      <c r="A54" s="3">
        <v>52</v>
      </c>
      <c r="B54" s="4">
        <v>0</v>
      </c>
      <c r="C54" s="4">
        <v>1</v>
      </c>
      <c r="D54" s="4">
        <v>26</v>
      </c>
      <c r="E54" s="4">
        <v>26</v>
      </c>
      <c r="F54" s="4">
        <v>0</v>
      </c>
      <c r="G54" s="4">
        <v>1</v>
      </c>
      <c r="H54" s="4">
        <v>27</v>
      </c>
      <c r="I54" s="17">
        <v>25</v>
      </c>
      <c r="J54" s="4">
        <v>0</v>
      </c>
      <c r="K54" s="4">
        <v>1</v>
      </c>
      <c r="L54" s="4">
        <v>22</v>
      </c>
      <c r="M54" s="4">
        <v>30</v>
      </c>
      <c r="N54" s="99"/>
      <c r="O54" s="12">
        <v>0</v>
      </c>
      <c r="P54" s="12">
        <v>1</v>
      </c>
      <c r="Q54" s="12">
        <v>26</v>
      </c>
      <c r="R54" s="12">
        <v>26</v>
      </c>
      <c r="S54" s="125"/>
      <c r="T54" s="143"/>
      <c r="U54" s="30">
        <v>0</v>
      </c>
      <c r="V54" s="35">
        <v>1</v>
      </c>
      <c r="W54" s="40">
        <f>COUNTIF($U$3:U54,1)</f>
        <v>33</v>
      </c>
      <c r="X54" s="32">
        <f>COUNTIF($V$3:V54,1)</f>
        <v>19</v>
      </c>
      <c r="Y54" s="18"/>
      <c r="Z54" s="147">
        <v>1</v>
      </c>
      <c r="AA54" s="150">
        <v>0</v>
      </c>
      <c r="AB54" s="113">
        <f>COUNTIF($Z$3:Z54,1)</f>
        <v>26</v>
      </c>
      <c r="AC54" s="13">
        <f>COUNTIF($AA$3:AA54,1)</f>
        <v>26</v>
      </c>
      <c r="AD54" s="18"/>
      <c r="AE54" s="50">
        <v>0</v>
      </c>
      <c r="AF54" s="145">
        <v>1</v>
      </c>
      <c r="AG54" s="52">
        <f>COUNTIF($AE$3:AE54,1)</f>
        <v>24</v>
      </c>
      <c r="AH54" s="54">
        <f>COUNTIF($AF$3:AF54,1)</f>
        <v>28</v>
      </c>
      <c r="AI54" s="18"/>
      <c r="AJ54" s="58">
        <v>1</v>
      </c>
      <c r="AK54" s="61">
        <v>0</v>
      </c>
      <c r="AL54" s="63">
        <f>COUNTIF($AJ$3:AJ54,1)</f>
        <v>27</v>
      </c>
      <c r="AM54" s="64">
        <f>COUNTIF($AK$3:AK54,1)</f>
        <v>25</v>
      </c>
      <c r="AN54" s="18"/>
      <c r="AO54" s="109">
        <v>1</v>
      </c>
      <c r="AP54" s="106">
        <v>0</v>
      </c>
      <c r="AQ54" s="102">
        <f>COUNTIF($AO$3:AO54,1)</f>
        <v>28</v>
      </c>
      <c r="AR54" s="14">
        <f>COUNTIF($AP$3:AP54,1)</f>
        <v>24</v>
      </c>
      <c r="AS54" s="18"/>
      <c r="AT54" s="66">
        <v>1</v>
      </c>
      <c r="AU54" s="74">
        <v>0</v>
      </c>
      <c r="AV54" s="71">
        <f>COUNTIF($AT$3:AT54,1)</f>
        <v>23</v>
      </c>
      <c r="AW54" s="79">
        <f>COUNTIF($AU$3:AU54,1)</f>
        <v>29</v>
      </c>
      <c r="AX54" s="18"/>
      <c r="AY54" s="85">
        <v>1</v>
      </c>
      <c r="AZ54" s="93">
        <v>0</v>
      </c>
      <c r="BA54" s="90">
        <f>COUNTIF($AY$3:AY54,1)</f>
        <v>28</v>
      </c>
      <c r="BB54" s="98">
        <f>COUNTIF($AZ$3:AZ54,1)</f>
        <v>24</v>
      </c>
      <c r="BC54" s="18"/>
      <c r="BD54" s="100">
        <v>1</v>
      </c>
      <c r="BE54" s="152">
        <v>0</v>
      </c>
      <c r="BF54" s="25">
        <f>COUNTIF($BD$3:BD54,1)</f>
        <v>26</v>
      </c>
      <c r="BG54" s="26">
        <f>COUNTIF($BE$3:BE54,1)</f>
        <v>26</v>
      </c>
      <c r="BH54" s="18"/>
      <c r="BI54" s="116">
        <v>0</v>
      </c>
      <c r="BJ54" s="155">
        <v>1</v>
      </c>
      <c r="BK54" s="217">
        <f>COUNTIF($BI$3:BI54,1)</f>
        <v>33</v>
      </c>
      <c r="BL54" s="124">
        <f>COUNTIF($BJ$3:BJ54,1)</f>
        <v>19</v>
      </c>
      <c r="BZ54" s="195"/>
    </row>
    <row r="55" spans="1:89" ht="14.4">
      <c r="A55" s="3">
        <v>53</v>
      </c>
      <c r="B55" s="9">
        <v>1</v>
      </c>
      <c r="C55" s="9">
        <v>0</v>
      </c>
      <c r="D55" s="9">
        <v>27</v>
      </c>
      <c r="E55" s="9">
        <v>26</v>
      </c>
      <c r="F55" s="10">
        <v>1</v>
      </c>
      <c r="G55" s="10">
        <v>0</v>
      </c>
      <c r="H55" s="10">
        <v>28</v>
      </c>
      <c r="I55" s="20">
        <v>25</v>
      </c>
      <c r="J55" s="11">
        <v>0</v>
      </c>
      <c r="K55" s="11">
        <v>1</v>
      </c>
      <c r="L55" s="11">
        <v>22</v>
      </c>
      <c r="M55" s="11">
        <v>31</v>
      </c>
      <c r="N55" s="99"/>
      <c r="O55" s="12">
        <v>1</v>
      </c>
      <c r="P55" s="12">
        <v>0</v>
      </c>
      <c r="Q55" s="12">
        <v>27</v>
      </c>
      <c r="R55" s="12">
        <v>26</v>
      </c>
      <c r="S55" s="125"/>
      <c r="T55" s="143"/>
      <c r="U55" s="30">
        <v>0</v>
      </c>
      <c r="V55" s="35">
        <v>1</v>
      </c>
      <c r="W55" s="40">
        <f>COUNTIF($U$3:U55,1)</f>
        <v>33</v>
      </c>
      <c r="X55" s="32">
        <f>COUNTIF($V$3:V55,1)</f>
        <v>20</v>
      </c>
      <c r="Y55" s="18"/>
      <c r="Z55" s="147">
        <v>1</v>
      </c>
      <c r="AA55" s="150">
        <v>0</v>
      </c>
      <c r="AB55" s="113">
        <f>COUNTIF($Z$3:Z55,1)</f>
        <v>27</v>
      </c>
      <c r="AC55" s="13">
        <f>COUNTIF($AA$3:AA55,1)</f>
        <v>26</v>
      </c>
      <c r="AD55" s="18"/>
      <c r="AE55" s="50">
        <v>0</v>
      </c>
      <c r="AF55" s="145">
        <v>1</v>
      </c>
      <c r="AG55" s="52">
        <f>COUNTIF($AE$3:AE55,1)</f>
        <v>24</v>
      </c>
      <c r="AH55" s="54">
        <f>COUNTIF($AF$3:AF55,1)</f>
        <v>29</v>
      </c>
      <c r="AI55" s="18"/>
      <c r="AJ55" s="58">
        <v>1</v>
      </c>
      <c r="AK55" s="61">
        <v>0</v>
      </c>
      <c r="AL55" s="63">
        <f>COUNTIF($AJ$3:AJ55,1)</f>
        <v>28</v>
      </c>
      <c r="AM55" s="64">
        <f>COUNTIF($AK$3:AK55,1)</f>
        <v>25</v>
      </c>
      <c r="AN55" s="18"/>
      <c r="AO55" s="109">
        <v>0</v>
      </c>
      <c r="AP55" s="106">
        <v>1</v>
      </c>
      <c r="AQ55" s="102">
        <f>COUNTIF($AO$3:AO55,1)</f>
        <v>28</v>
      </c>
      <c r="AR55" s="14">
        <f>COUNTIF($AP$3:AP55,1)</f>
        <v>25</v>
      </c>
      <c r="AS55" s="18"/>
      <c r="AT55" s="66">
        <v>0</v>
      </c>
      <c r="AU55" s="74">
        <v>1</v>
      </c>
      <c r="AV55" s="71">
        <f>COUNTIF($AT$3:AT55,1)</f>
        <v>23</v>
      </c>
      <c r="AW55" s="79">
        <f>COUNTIF($AU$3:AU55,1)</f>
        <v>30</v>
      </c>
      <c r="AX55" s="18"/>
      <c r="AY55" s="85">
        <v>0</v>
      </c>
      <c r="AZ55" s="93">
        <v>1</v>
      </c>
      <c r="BA55" s="90">
        <f>COUNTIF($AY$3:AY55,1)</f>
        <v>28</v>
      </c>
      <c r="BB55" s="98">
        <f>COUNTIF($AZ$3:AZ55,1)</f>
        <v>25</v>
      </c>
      <c r="BC55" s="18"/>
      <c r="BD55" s="100">
        <v>1</v>
      </c>
      <c r="BE55" s="152">
        <v>0</v>
      </c>
      <c r="BF55" s="25">
        <f>COUNTIF($BD$3:BD55,1)</f>
        <v>27</v>
      </c>
      <c r="BG55" s="26">
        <f>COUNTIF($BE$3:BE55,1)</f>
        <v>26</v>
      </c>
      <c r="BH55" s="18"/>
      <c r="BI55" s="116">
        <v>0</v>
      </c>
      <c r="BJ55" s="155">
        <v>1</v>
      </c>
      <c r="BK55" s="217">
        <f>COUNTIF($BI$3:BI55,1)</f>
        <v>33</v>
      </c>
      <c r="BL55" s="124">
        <f>COUNTIF($BJ$3:BJ55,1)</f>
        <v>20</v>
      </c>
      <c r="BZ55" s="195"/>
    </row>
    <row r="56" spans="1:89" ht="14.4">
      <c r="A56" s="3">
        <v>54</v>
      </c>
      <c r="B56" s="4">
        <v>1</v>
      </c>
      <c r="C56" s="4">
        <v>0</v>
      </c>
      <c r="D56" s="4">
        <v>28</v>
      </c>
      <c r="E56" s="4">
        <v>26</v>
      </c>
      <c r="F56" s="4">
        <v>1</v>
      </c>
      <c r="G56" s="4">
        <v>0</v>
      </c>
      <c r="H56" s="4">
        <v>29</v>
      </c>
      <c r="I56" s="17">
        <v>25</v>
      </c>
      <c r="J56" s="4">
        <v>0</v>
      </c>
      <c r="K56" s="4">
        <v>1</v>
      </c>
      <c r="L56" s="4">
        <v>22</v>
      </c>
      <c r="M56" s="4">
        <v>32</v>
      </c>
      <c r="N56" s="99"/>
      <c r="O56" s="12">
        <v>1</v>
      </c>
      <c r="P56" s="12">
        <v>0</v>
      </c>
      <c r="Q56" s="12">
        <v>28</v>
      </c>
      <c r="R56" s="12">
        <v>26</v>
      </c>
      <c r="S56" s="125"/>
      <c r="T56" s="143"/>
      <c r="U56" s="30">
        <v>1</v>
      </c>
      <c r="V56" s="35">
        <v>0</v>
      </c>
      <c r="W56" s="40">
        <f>COUNTIF($U$3:U56,1)</f>
        <v>34</v>
      </c>
      <c r="X56" s="32">
        <f>COUNTIF($V$3:V56,1)</f>
        <v>20</v>
      </c>
      <c r="Y56" s="18"/>
      <c r="Z56" s="147">
        <v>1</v>
      </c>
      <c r="AA56" s="150">
        <v>0</v>
      </c>
      <c r="AB56" s="113">
        <f>COUNTIF($Z$3:Z56,1)</f>
        <v>28</v>
      </c>
      <c r="AC56" s="13">
        <f>COUNTIF($AA$3:AA56,1)</f>
        <v>26</v>
      </c>
      <c r="AD56" s="18"/>
      <c r="AE56" s="50">
        <v>1</v>
      </c>
      <c r="AF56" s="145">
        <v>0</v>
      </c>
      <c r="AG56" s="52">
        <f>COUNTIF($AE$3:AE56,1)</f>
        <v>25</v>
      </c>
      <c r="AH56" s="54">
        <f>COUNTIF($AF$3:AF56,1)</f>
        <v>29</v>
      </c>
      <c r="AI56" s="18"/>
      <c r="AJ56" s="58">
        <v>0</v>
      </c>
      <c r="AK56" s="61">
        <v>1</v>
      </c>
      <c r="AL56" s="63">
        <f>COUNTIF($AJ$3:AJ56,1)</f>
        <v>28</v>
      </c>
      <c r="AM56" s="64">
        <f>COUNTIF($AK$3:AK56,1)</f>
        <v>26</v>
      </c>
      <c r="AN56" s="18"/>
      <c r="AO56" s="109">
        <v>0</v>
      </c>
      <c r="AP56" s="106">
        <v>1</v>
      </c>
      <c r="AQ56" s="102">
        <f>COUNTIF($AO$3:AO56,1)</f>
        <v>28</v>
      </c>
      <c r="AR56" s="14">
        <f>COUNTIF($AP$3:AP56,1)</f>
        <v>26</v>
      </c>
      <c r="AS56" s="18"/>
      <c r="AT56" s="66">
        <v>1</v>
      </c>
      <c r="AU56" s="74">
        <v>0</v>
      </c>
      <c r="AV56" s="71">
        <f>COUNTIF($AT$3:AT56,1)</f>
        <v>24</v>
      </c>
      <c r="AW56" s="79">
        <f>COUNTIF($AU$3:AU56,1)</f>
        <v>30</v>
      </c>
      <c r="AX56" s="18"/>
      <c r="AY56" s="85">
        <v>0</v>
      </c>
      <c r="AZ56" s="93">
        <v>1</v>
      </c>
      <c r="BA56" s="90">
        <f>COUNTIF($AY$3:AY56,1)</f>
        <v>28</v>
      </c>
      <c r="BB56" s="98">
        <f>COUNTIF($AZ$3:AZ56,1)</f>
        <v>26</v>
      </c>
      <c r="BC56" s="18"/>
      <c r="BD56" s="100">
        <v>1</v>
      </c>
      <c r="BE56" s="152">
        <v>0</v>
      </c>
      <c r="BF56" s="25">
        <f>COUNTIF($BD$3:BD56,1)</f>
        <v>28</v>
      </c>
      <c r="BG56" s="26">
        <f>COUNTIF($BE$3:BE56,1)</f>
        <v>26</v>
      </c>
      <c r="BH56" s="18"/>
      <c r="BI56" s="116">
        <v>1</v>
      </c>
      <c r="BJ56" s="155">
        <v>0</v>
      </c>
      <c r="BK56" s="217">
        <f>COUNTIF($BI$3:BI56,1)</f>
        <v>34</v>
      </c>
      <c r="BL56" s="124">
        <f>COUNTIF($BJ$3:BJ56,1)</f>
        <v>20</v>
      </c>
      <c r="BZ56" s="195"/>
    </row>
    <row r="57" spans="1:89" ht="14.4">
      <c r="A57" s="3">
        <v>55</v>
      </c>
      <c r="B57" s="9">
        <v>0</v>
      </c>
      <c r="C57" s="9">
        <v>1</v>
      </c>
      <c r="D57" s="9">
        <v>28</v>
      </c>
      <c r="E57" s="9">
        <v>27</v>
      </c>
      <c r="F57" s="10">
        <v>0</v>
      </c>
      <c r="G57" s="10">
        <v>1</v>
      </c>
      <c r="H57" s="10">
        <v>29</v>
      </c>
      <c r="I57" s="20">
        <v>26</v>
      </c>
      <c r="J57" s="11">
        <v>0</v>
      </c>
      <c r="K57" s="11">
        <v>1</v>
      </c>
      <c r="L57" s="11">
        <v>22</v>
      </c>
      <c r="M57" s="11">
        <v>33</v>
      </c>
      <c r="N57" s="99"/>
      <c r="O57" s="12">
        <v>0</v>
      </c>
      <c r="P57" s="12">
        <v>1</v>
      </c>
      <c r="Q57" s="12">
        <v>28</v>
      </c>
      <c r="R57" s="12">
        <v>27</v>
      </c>
      <c r="S57" s="125"/>
      <c r="T57" s="143"/>
      <c r="U57" s="30">
        <v>0</v>
      </c>
      <c r="V57" s="35">
        <v>1</v>
      </c>
      <c r="W57" s="40">
        <f>COUNTIF($U$3:U57,1)</f>
        <v>34</v>
      </c>
      <c r="X57" s="32">
        <f>COUNTIF($V$3:V57,1)</f>
        <v>21</v>
      </c>
      <c r="Y57" s="18"/>
      <c r="Z57" s="147">
        <v>0</v>
      </c>
      <c r="AA57" s="150">
        <v>1</v>
      </c>
      <c r="AB57" s="113">
        <f>COUNTIF($Z$3:Z57,1)</f>
        <v>28</v>
      </c>
      <c r="AC57" s="13">
        <f>COUNTIF($AA$3:AA57,1)</f>
        <v>27</v>
      </c>
      <c r="AD57" s="18"/>
      <c r="AE57" s="50">
        <v>1</v>
      </c>
      <c r="AF57" s="145">
        <v>0</v>
      </c>
      <c r="AG57" s="52">
        <f>COUNTIF($AE$3:AE57,1)</f>
        <v>26</v>
      </c>
      <c r="AH57" s="54">
        <f>COUNTIF($AF$3:AF57,1)</f>
        <v>29</v>
      </c>
      <c r="AI57" s="18"/>
      <c r="AJ57" s="58">
        <v>1</v>
      </c>
      <c r="AK57" s="61">
        <v>0</v>
      </c>
      <c r="AL57" s="63">
        <f>COUNTIF($AJ$3:AJ57,1)</f>
        <v>29</v>
      </c>
      <c r="AM57" s="64">
        <f>COUNTIF($AK$3:AK57,1)</f>
        <v>26</v>
      </c>
      <c r="AN57" s="18"/>
      <c r="AO57" s="109">
        <v>1</v>
      </c>
      <c r="AP57" s="106">
        <v>0</v>
      </c>
      <c r="AQ57" s="102">
        <f>COUNTIF($AO$3:AO57,1)</f>
        <v>29</v>
      </c>
      <c r="AR57" s="14">
        <f>COUNTIF($AP$3:AP57,1)</f>
        <v>26</v>
      </c>
      <c r="AS57" s="18"/>
      <c r="AT57" s="66">
        <v>1</v>
      </c>
      <c r="AU57" s="74">
        <v>0</v>
      </c>
      <c r="AV57" s="71">
        <f>COUNTIF($AT$3:AT57,1)</f>
        <v>25</v>
      </c>
      <c r="AW57" s="79">
        <f>COUNTIF($AU$3:AU57,1)</f>
        <v>30</v>
      </c>
      <c r="AX57" s="18"/>
      <c r="AY57" s="85">
        <v>1</v>
      </c>
      <c r="AZ57" s="93">
        <v>0</v>
      </c>
      <c r="BA57" s="90">
        <f>COUNTIF($AY$3:AY57,1)</f>
        <v>29</v>
      </c>
      <c r="BB57" s="98">
        <f>COUNTIF($AZ$3:AZ57,1)</f>
        <v>26</v>
      </c>
      <c r="BC57" s="18"/>
      <c r="BD57" s="100">
        <v>1</v>
      </c>
      <c r="BE57" s="152">
        <v>0</v>
      </c>
      <c r="BF57" s="25">
        <f>COUNTIF($BD$3:BD57,1)</f>
        <v>29</v>
      </c>
      <c r="BG57" s="26">
        <f>COUNTIF($BE$3:BE57,1)</f>
        <v>26</v>
      </c>
      <c r="BH57" s="18"/>
      <c r="BI57" s="116">
        <v>0</v>
      </c>
      <c r="BJ57" s="155">
        <v>1</v>
      </c>
      <c r="BK57" s="217">
        <f>COUNTIF($BI$3:BI57,1)</f>
        <v>34</v>
      </c>
      <c r="BL57" s="124">
        <f>COUNTIF($BJ$3:BJ57,1)</f>
        <v>21</v>
      </c>
      <c r="BZ57" s="195"/>
    </row>
    <row r="58" spans="1:89" ht="14.4">
      <c r="A58" s="3">
        <v>56</v>
      </c>
      <c r="B58" s="4">
        <v>0</v>
      </c>
      <c r="C58" s="4">
        <v>1</v>
      </c>
      <c r="D58" s="4">
        <v>28</v>
      </c>
      <c r="E58" s="4">
        <v>28</v>
      </c>
      <c r="F58" s="4">
        <v>1</v>
      </c>
      <c r="G58" s="4">
        <v>0</v>
      </c>
      <c r="H58" s="4">
        <v>30</v>
      </c>
      <c r="I58" s="17">
        <v>26</v>
      </c>
      <c r="J58" s="4">
        <v>0</v>
      </c>
      <c r="K58" s="4">
        <v>1</v>
      </c>
      <c r="L58" s="4">
        <v>22</v>
      </c>
      <c r="M58" s="4">
        <v>34</v>
      </c>
      <c r="N58" s="99"/>
      <c r="O58" s="12">
        <v>0</v>
      </c>
      <c r="P58" s="12">
        <v>1</v>
      </c>
      <c r="Q58" s="12">
        <v>28</v>
      </c>
      <c r="R58" s="12">
        <v>28</v>
      </c>
      <c r="S58" s="125"/>
      <c r="T58" s="143"/>
      <c r="U58" s="30">
        <v>0</v>
      </c>
      <c r="V58" s="35">
        <v>1</v>
      </c>
      <c r="W58" s="40">
        <f>COUNTIF($U$3:U58,1)</f>
        <v>34</v>
      </c>
      <c r="X58" s="32">
        <f>COUNTIF($V$3:V58,1)</f>
        <v>22</v>
      </c>
      <c r="Y58" s="18"/>
      <c r="Z58" s="147">
        <v>0</v>
      </c>
      <c r="AA58" s="150">
        <v>1</v>
      </c>
      <c r="AB58" s="113">
        <f>COUNTIF($Z$3:Z58,1)</f>
        <v>28</v>
      </c>
      <c r="AC58" s="13">
        <f>COUNTIF($AA$3:AA58,1)</f>
        <v>28</v>
      </c>
      <c r="AD58" s="18"/>
      <c r="AE58" s="50">
        <v>1</v>
      </c>
      <c r="AF58" s="145">
        <v>0</v>
      </c>
      <c r="AG58" s="52">
        <f>COUNTIF($AE$3:AE58,1)</f>
        <v>27</v>
      </c>
      <c r="AH58" s="54">
        <f>COUNTIF($AF$3:AF58,1)</f>
        <v>29</v>
      </c>
      <c r="AI58" s="18"/>
      <c r="AJ58" s="58">
        <v>0</v>
      </c>
      <c r="AK58" s="61">
        <v>1</v>
      </c>
      <c r="AL58" s="63">
        <f>COUNTIF($AJ$3:AJ58,1)</f>
        <v>29</v>
      </c>
      <c r="AM58" s="64">
        <f>COUNTIF($AK$3:AK58,1)</f>
        <v>27</v>
      </c>
      <c r="AN58" s="18"/>
      <c r="AO58" s="109">
        <v>0</v>
      </c>
      <c r="AP58" s="106">
        <v>1</v>
      </c>
      <c r="AQ58" s="102">
        <f>COUNTIF($AO$3:AO58,1)</f>
        <v>29</v>
      </c>
      <c r="AR58" s="14">
        <f>COUNTIF($AP$3:AP58,1)</f>
        <v>27</v>
      </c>
      <c r="AS58" s="18"/>
      <c r="AT58" s="66">
        <v>1</v>
      </c>
      <c r="AU58" s="74">
        <v>0</v>
      </c>
      <c r="AV58" s="71">
        <f>COUNTIF($AT$3:AT58,1)</f>
        <v>26</v>
      </c>
      <c r="AW58" s="79">
        <f>COUNTIF($AU$3:AU58,1)</f>
        <v>30</v>
      </c>
      <c r="AX58" s="18"/>
      <c r="AY58" s="85">
        <v>0</v>
      </c>
      <c r="AZ58" s="93">
        <v>1</v>
      </c>
      <c r="BA58" s="90">
        <f>COUNTIF($AY$3:AY58,1)</f>
        <v>29</v>
      </c>
      <c r="BB58" s="98">
        <f>COUNTIF($AZ$3:AZ58,1)</f>
        <v>27</v>
      </c>
      <c r="BC58" s="18"/>
      <c r="BD58" s="100">
        <v>1</v>
      </c>
      <c r="BE58" s="152">
        <v>0</v>
      </c>
      <c r="BF58" s="25">
        <f>COUNTIF($BD$3:BD58,1)</f>
        <v>30</v>
      </c>
      <c r="BG58" s="26">
        <f>COUNTIF($BE$3:BE58,1)</f>
        <v>26</v>
      </c>
      <c r="BH58" s="18"/>
      <c r="BI58" s="116">
        <v>0</v>
      </c>
      <c r="BJ58" s="155">
        <v>1</v>
      </c>
      <c r="BK58" s="217">
        <f>COUNTIF($BI$3:BI58,1)</f>
        <v>34</v>
      </c>
      <c r="BL58" s="124">
        <f>COUNTIF($BJ$3:BJ58,1)</f>
        <v>22</v>
      </c>
      <c r="BZ58" s="195"/>
    </row>
    <row r="59" spans="1:89" ht="14.4">
      <c r="A59" s="3">
        <v>57</v>
      </c>
      <c r="B59" s="9">
        <v>1</v>
      </c>
      <c r="C59" s="9">
        <v>0</v>
      </c>
      <c r="D59" s="9">
        <v>29</v>
      </c>
      <c r="E59" s="9">
        <v>28</v>
      </c>
      <c r="F59" s="10">
        <v>1</v>
      </c>
      <c r="G59" s="10">
        <v>0</v>
      </c>
      <c r="H59" s="10">
        <v>31</v>
      </c>
      <c r="I59" s="20">
        <v>26</v>
      </c>
      <c r="J59" s="11">
        <v>1</v>
      </c>
      <c r="K59" s="11">
        <v>0</v>
      </c>
      <c r="L59" s="11">
        <v>23</v>
      </c>
      <c r="M59" s="11">
        <v>34</v>
      </c>
      <c r="N59" s="99"/>
      <c r="O59" s="12">
        <v>1</v>
      </c>
      <c r="P59" s="12">
        <v>0</v>
      </c>
      <c r="Q59" s="12">
        <v>29</v>
      </c>
      <c r="R59" s="12">
        <v>28</v>
      </c>
      <c r="S59" s="125"/>
      <c r="T59" s="143"/>
      <c r="U59" s="30">
        <v>1</v>
      </c>
      <c r="V59" s="35">
        <v>0</v>
      </c>
      <c r="W59" s="40">
        <f>COUNTIF($U$3:U59,1)</f>
        <v>35</v>
      </c>
      <c r="X59" s="32">
        <f>COUNTIF($V$3:V59,1)</f>
        <v>22</v>
      </c>
      <c r="Y59" s="18"/>
      <c r="Z59" s="147">
        <v>0</v>
      </c>
      <c r="AA59" s="150">
        <v>1</v>
      </c>
      <c r="AB59" s="113">
        <f>COUNTIF($Z$3:Z59,1)</f>
        <v>28</v>
      </c>
      <c r="AC59" s="13">
        <f>COUNTIF($AA$3:AA59,1)</f>
        <v>29</v>
      </c>
      <c r="AD59" s="18"/>
      <c r="AE59" s="50">
        <v>0</v>
      </c>
      <c r="AF59" s="145">
        <v>1</v>
      </c>
      <c r="AG59" s="52">
        <f>COUNTIF($AE$3:AE59,1)</f>
        <v>27</v>
      </c>
      <c r="AH59" s="54">
        <f>COUNTIF($AF$3:AF59,1)</f>
        <v>30</v>
      </c>
      <c r="AI59" s="18"/>
      <c r="AJ59" s="58">
        <v>1</v>
      </c>
      <c r="AK59" s="61">
        <v>0</v>
      </c>
      <c r="AL59" s="63">
        <f>COUNTIF($AJ$3:AJ59,1)</f>
        <v>30</v>
      </c>
      <c r="AM59" s="64">
        <f>COUNTIF($AK$3:AK59,1)</f>
        <v>27</v>
      </c>
      <c r="AN59" s="18"/>
      <c r="AO59" s="109">
        <v>0</v>
      </c>
      <c r="AP59" s="106">
        <v>1</v>
      </c>
      <c r="AQ59" s="102">
        <f>COUNTIF($AO$3:AO59,1)</f>
        <v>29</v>
      </c>
      <c r="AR59" s="14">
        <f>COUNTIF($AP$3:AP59,1)</f>
        <v>28</v>
      </c>
      <c r="AS59" s="18"/>
      <c r="AT59" s="66">
        <v>1</v>
      </c>
      <c r="AU59" s="74">
        <v>0</v>
      </c>
      <c r="AV59" s="71">
        <f>COUNTIF($AT$3:AT59,1)</f>
        <v>27</v>
      </c>
      <c r="AW59" s="79">
        <f>COUNTIF($AU$3:AU59,1)</f>
        <v>30</v>
      </c>
      <c r="AX59" s="18"/>
      <c r="AY59" s="85">
        <v>0</v>
      </c>
      <c r="AZ59" s="93">
        <v>1</v>
      </c>
      <c r="BA59" s="90">
        <f>COUNTIF($AY$3:AY59,1)</f>
        <v>29</v>
      </c>
      <c r="BB59" s="98">
        <f>COUNTIF($AZ$3:AZ59,1)</f>
        <v>28</v>
      </c>
      <c r="BC59" s="18"/>
      <c r="BD59" s="100">
        <v>1</v>
      </c>
      <c r="BE59" s="152">
        <v>0</v>
      </c>
      <c r="BF59" s="25">
        <f>COUNTIF($BD$3:BD59,1)</f>
        <v>31</v>
      </c>
      <c r="BG59" s="26">
        <f>COUNTIF($BE$3:BE59,1)</f>
        <v>26</v>
      </c>
      <c r="BH59" s="18"/>
      <c r="BI59" s="116">
        <v>1</v>
      </c>
      <c r="BJ59" s="155">
        <v>0</v>
      </c>
      <c r="BK59" s="217">
        <f>COUNTIF($BI$3:BI59,1)</f>
        <v>35</v>
      </c>
      <c r="BL59" s="124">
        <f>COUNTIF($BJ$3:BJ59,1)</f>
        <v>22</v>
      </c>
      <c r="BZ59" s="195"/>
    </row>
    <row r="60" spans="1:89" ht="14.4">
      <c r="A60" s="3">
        <v>58</v>
      </c>
      <c r="B60" s="4">
        <v>1</v>
      </c>
      <c r="C60" s="4">
        <v>0</v>
      </c>
      <c r="D60" s="4">
        <v>30</v>
      </c>
      <c r="E60" s="4">
        <v>28</v>
      </c>
      <c r="F60" s="4">
        <v>1</v>
      </c>
      <c r="G60" s="4">
        <v>0</v>
      </c>
      <c r="H60" s="4">
        <v>32</v>
      </c>
      <c r="I60" s="17">
        <v>26</v>
      </c>
      <c r="J60" s="4">
        <v>1</v>
      </c>
      <c r="K60" s="4">
        <v>0</v>
      </c>
      <c r="L60" s="4">
        <v>24</v>
      </c>
      <c r="M60" s="4">
        <v>34</v>
      </c>
      <c r="N60" s="99"/>
      <c r="O60" s="12">
        <v>1</v>
      </c>
      <c r="P60" s="12">
        <v>0</v>
      </c>
      <c r="Q60" s="12">
        <v>30</v>
      </c>
      <c r="R60" s="12">
        <v>28</v>
      </c>
      <c r="S60" s="125"/>
      <c r="T60" s="143"/>
      <c r="U60" s="30">
        <v>0</v>
      </c>
      <c r="V60" s="35">
        <v>1</v>
      </c>
      <c r="W60" s="40">
        <f>COUNTIF($U$3:U60,1)</f>
        <v>35</v>
      </c>
      <c r="X60" s="32">
        <f>COUNTIF($V$3:V60,1)</f>
        <v>23</v>
      </c>
      <c r="Y60" s="18"/>
      <c r="Z60" s="147">
        <v>1</v>
      </c>
      <c r="AA60" s="150">
        <v>0</v>
      </c>
      <c r="AB60" s="113">
        <f>COUNTIF($Z$3:Z60,1)</f>
        <v>29</v>
      </c>
      <c r="AC60" s="13">
        <f>COUNTIF($AA$3:AA60,1)</f>
        <v>29</v>
      </c>
      <c r="AD60" s="18"/>
      <c r="AE60" s="50">
        <v>0</v>
      </c>
      <c r="AF60" s="145">
        <v>1</v>
      </c>
      <c r="AG60" s="52">
        <f>COUNTIF($AE$3:AE60,1)</f>
        <v>27</v>
      </c>
      <c r="AH60" s="54">
        <f>COUNTIF($AF$3:AF60,1)</f>
        <v>31</v>
      </c>
      <c r="AI60" s="18"/>
      <c r="AJ60" s="58">
        <v>1</v>
      </c>
      <c r="AK60" s="61">
        <v>0</v>
      </c>
      <c r="AL60" s="63">
        <f>COUNTIF($AJ$3:AJ60,1)</f>
        <v>31</v>
      </c>
      <c r="AM60" s="64">
        <f>COUNTIF($AK$3:AK60,1)</f>
        <v>27</v>
      </c>
      <c r="AN60" s="18"/>
      <c r="AO60" s="109">
        <v>1</v>
      </c>
      <c r="AP60" s="106">
        <v>0</v>
      </c>
      <c r="AQ60" s="102">
        <f>COUNTIF($AO$3:AO60,1)</f>
        <v>30</v>
      </c>
      <c r="AR60" s="14">
        <f>COUNTIF($AP$3:AP60,1)</f>
        <v>28</v>
      </c>
      <c r="AS60" s="18"/>
      <c r="AT60" s="66">
        <v>0</v>
      </c>
      <c r="AU60" s="74">
        <v>1</v>
      </c>
      <c r="AV60" s="71">
        <f>COUNTIF($AT$3:AT60,1)</f>
        <v>27</v>
      </c>
      <c r="AW60" s="79">
        <f>COUNTIF($AU$3:AU60,1)</f>
        <v>31</v>
      </c>
      <c r="AX60" s="18"/>
      <c r="AY60" s="85">
        <v>1</v>
      </c>
      <c r="AZ60" s="93">
        <v>0</v>
      </c>
      <c r="BA60" s="90">
        <f>COUNTIF($AY$3:AY60,1)</f>
        <v>30</v>
      </c>
      <c r="BB60" s="98">
        <f>COUNTIF($AZ$3:AZ60,1)</f>
        <v>28</v>
      </c>
      <c r="BC60" s="18"/>
      <c r="BD60" s="100">
        <v>1</v>
      </c>
      <c r="BE60" s="152">
        <v>0</v>
      </c>
      <c r="BF60" s="25">
        <f>COUNTIF($BD$3:BD60,1)</f>
        <v>32</v>
      </c>
      <c r="BG60" s="26">
        <f>COUNTIF($BE$3:BE60,1)</f>
        <v>26</v>
      </c>
      <c r="BH60" s="18"/>
      <c r="BI60" s="116">
        <v>0</v>
      </c>
      <c r="BJ60" s="155">
        <v>1</v>
      </c>
      <c r="BK60" s="217">
        <f>COUNTIF($BI$3:BI60,1)</f>
        <v>35</v>
      </c>
      <c r="BL60" s="124">
        <f>COUNTIF($BJ$3:BJ60,1)</f>
        <v>23</v>
      </c>
      <c r="BZ60" s="195"/>
    </row>
    <row r="61" spans="1:89" ht="14.4">
      <c r="A61" s="3">
        <v>59</v>
      </c>
      <c r="B61" s="9">
        <v>1</v>
      </c>
      <c r="C61" s="9">
        <v>0</v>
      </c>
      <c r="D61" s="9">
        <v>31</v>
      </c>
      <c r="E61" s="9">
        <v>28</v>
      </c>
      <c r="F61" s="10">
        <v>1</v>
      </c>
      <c r="G61" s="10">
        <v>0</v>
      </c>
      <c r="H61" s="10">
        <v>33</v>
      </c>
      <c r="I61" s="20">
        <v>26</v>
      </c>
      <c r="J61" s="11">
        <v>0</v>
      </c>
      <c r="K61" s="11">
        <v>1</v>
      </c>
      <c r="L61" s="11">
        <v>24</v>
      </c>
      <c r="M61" s="11">
        <v>35</v>
      </c>
      <c r="N61" s="99"/>
      <c r="O61" s="12">
        <v>1</v>
      </c>
      <c r="P61" s="12">
        <v>0</v>
      </c>
      <c r="Q61" s="12">
        <v>31</v>
      </c>
      <c r="R61" s="12">
        <v>28</v>
      </c>
      <c r="S61" s="125"/>
      <c r="T61" s="143"/>
      <c r="U61" s="30">
        <v>1</v>
      </c>
      <c r="V61" s="35">
        <v>0</v>
      </c>
      <c r="W61" s="40">
        <f>COUNTIF($U$3:U61,1)</f>
        <v>36</v>
      </c>
      <c r="X61" s="32">
        <f>COUNTIF($V$3:V61,1)</f>
        <v>23</v>
      </c>
      <c r="Y61" s="18"/>
      <c r="Z61" s="147">
        <v>0</v>
      </c>
      <c r="AA61" s="150">
        <v>1</v>
      </c>
      <c r="AB61" s="113">
        <f>COUNTIF($Z$3:Z61,1)</f>
        <v>29</v>
      </c>
      <c r="AC61" s="13">
        <f>COUNTIF($AA$3:AA61,1)</f>
        <v>30</v>
      </c>
      <c r="AD61" s="18"/>
      <c r="AE61" s="50">
        <v>0</v>
      </c>
      <c r="AF61" s="145">
        <v>1</v>
      </c>
      <c r="AG61" s="52">
        <f>COUNTIF($AE$3:AE61,1)</f>
        <v>27</v>
      </c>
      <c r="AH61" s="54">
        <f>COUNTIF($AF$3:AF61,1)</f>
        <v>32</v>
      </c>
      <c r="AI61" s="18"/>
      <c r="AJ61" s="58">
        <v>1</v>
      </c>
      <c r="AK61" s="61">
        <v>0</v>
      </c>
      <c r="AL61" s="63">
        <f>COUNTIF($AJ$3:AJ61,1)</f>
        <v>32</v>
      </c>
      <c r="AM61" s="64">
        <f>COUNTIF($AK$3:AK61,1)</f>
        <v>27</v>
      </c>
      <c r="AN61" s="18"/>
      <c r="AO61" s="109">
        <v>0</v>
      </c>
      <c r="AP61" s="106">
        <v>1</v>
      </c>
      <c r="AQ61" s="102">
        <f>COUNTIF($AO$3:AO61,1)</f>
        <v>30</v>
      </c>
      <c r="AR61" s="14">
        <f>COUNTIF($AP$3:AP61,1)</f>
        <v>29</v>
      </c>
      <c r="AS61" s="18"/>
      <c r="AT61" s="66">
        <v>1</v>
      </c>
      <c r="AU61" s="74">
        <v>0</v>
      </c>
      <c r="AV61" s="71">
        <f>COUNTIF($AT$3:AT61,1)</f>
        <v>28</v>
      </c>
      <c r="AW61" s="79">
        <f>COUNTIF($AU$3:AU61,1)</f>
        <v>31</v>
      </c>
      <c r="AX61" s="18"/>
      <c r="AY61" s="85">
        <v>0</v>
      </c>
      <c r="AZ61" s="93">
        <v>1</v>
      </c>
      <c r="BA61" s="90">
        <f>COUNTIF($AY$3:AY61,1)</f>
        <v>30</v>
      </c>
      <c r="BB61" s="98">
        <f>COUNTIF($AZ$3:AZ61,1)</f>
        <v>29</v>
      </c>
      <c r="BC61" s="18"/>
      <c r="BD61" s="100">
        <v>1</v>
      </c>
      <c r="BE61" s="152">
        <v>0</v>
      </c>
      <c r="BF61" s="25">
        <f>COUNTIF($BD$3:BD61,1)</f>
        <v>33</v>
      </c>
      <c r="BG61" s="26">
        <f>COUNTIF($BE$3:BE61,1)</f>
        <v>26</v>
      </c>
      <c r="BH61" s="18"/>
      <c r="BI61" s="116">
        <v>1</v>
      </c>
      <c r="BJ61" s="155">
        <v>0</v>
      </c>
      <c r="BK61" s="217">
        <f>COUNTIF($BI$3:BI61,1)</f>
        <v>36</v>
      </c>
      <c r="BL61" s="124">
        <f>COUNTIF($BJ$3:BJ61,1)</f>
        <v>23</v>
      </c>
      <c r="BZ61" s="195"/>
    </row>
    <row r="62" spans="1:89" ht="14.4">
      <c r="A62" s="3">
        <v>60</v>
      </c>
      <c r="B62" s="4">
        <v>0</v>
      </c>
      <c r="C62" s="4">
        <v>1</v>
      </c>
      <c r="D62" s="4">
        <v>31</v>
      </c>
      <c r="E62" s="4">
        <v>29</v>
      </c>
      <c r="F62" s="4">
        <v>0</v>
      </c>
      <c r="G62" s="4">
        <v>1</v>
      </c>
      <c r="H62" s="4">
        <v>33</v>
      </c>
      <c r="I62" s="17">
        <v>27</v>
      </c>
      <c r="J62" s="4">
        <v>0</v>
      </c>
      <c r="K62" s="4">
        <v>1</v>
      </c>
      <c r="L62" s="4">
        <v>24</v>
      </c>
      <c r="M62" s="4">
        <v>36</v>
      </c>
      <c r="N62" s="99"/>
      <c r="O62" s="12">
        <v>0</v>
      </c>
      <c r="P62" s="12">
        <v>1</v>
      </c>
      <c r="Q62" s="12">
        <v>31</v>
      </c>
      <c r="R62" s="12">
        <v>29</v>
      </c>
      <c r="S62" s="125"/>
      <c r="T62" s="143"/>
      <c r="U62" s="30">
        <v>1</v>
      </c>
      <c r="V62" s="35">
        <v>0</v>
      </c>
      <c r="W62" s="40">
        <f>COUNTIF($U$3:U62,1)</f>
        <v>37</v>
      </c>
      <c r="X62" s="32">
        <f>COUNTIF($V$3:V62,1)</f>
        <v>23</v>
      </c>
      <c r="Y62" s="18"/>
      <c r="Z62" s="147">
        <v>0</v>
      </c>
      <c r="AA62" s="150">
        <v>1</v>
      </c>
      <c r="AB62" s="113">
        <f>COUNTIF($Z$3:Z62,1)</f>
        <v>29</v>
      </c>
      <c r="AC62" s="13">
        <f>COUNTIF($AA$3:AA62,1)</f>
        <v>31</v>
      </c>
      <c r="AD62" s="18"/>
      <c r="AE62" s="50">
        <v>1</v>
      </c>
      <c r="AF62" s="145">
        <v>0</v>
      </c>
      <c r="AG62" s="52">
        <f>COUNTIF($AE$3:AE62,1)</f>
        <v>28</v>
      </c>
      <c r="AH62" s="54">
        <f>COUNTIF($AF$3:AF62,1)</f>
        <v>32</v>
      </c>
      <c r="AI62" s="18"/>
      <c r="AJ62" s="58">
        <v>1</v>
      </c>
      <c r="AK62" s="61">
        <v>0</v>
      </c>
      <c r="AL62" s="63">
        <f>COUNTIF($AJ$3:AJ62,1)</f>
        <v>33</v>
      </c>
      <c r="AM62" s="64">
        <f>COUNTIF($AK$3:AK62,1)</f>
        <v>27</v>
      </c>
      <c r="AN62" s="18"/>
      <c r="AO62" s="109">
        <v>0</v>
      </c>
      <c r="AP62" s="106">
        <v>1</v>
      </c>
      <c r="AQ62" s="102">
        <f>COUNTIF($AO$3:AO62,1)</f>
        <v>30</v>
      </c>
      <c r="AR62" s="14">
        <f>COUNTIF($AP$3:AP62,1)</f>
        <v>30</v>
      </c>
      <c r="AS62" s="18"/>
      <c r="AT62" s="66">
        <v>0</v>
      </c>
      <c r="AU62" s="74">
        <v>1</v>
      </c>
      <c r="AV62" s="71">
        <f>COUNTIF($AT$3:AT62,1)</f>
        <v>28</v>
      </c>
      <c r="AW62" s="79">
        <f>COUNTIF($AU$3:AU62,1)</f>
        <v>32</v>
      </c>
      <c r="AX62" s="18"/>
      <c r="AY62" s="85">
        <v>0</v>
      </c>
      <c r="AZ62" s="93">
        <v>1</v>
      </c>
      <c r="BA62" s="90">
        <f>COUNTIF($AY$3:AY62,1)</f>
        <v>30</v>
      </c>
      <c r="BB62" s="98">
        <f>COUNTIF($AZ$3:AZ62,1)</f>
        <v>30</v>
      </c>
      <c r="BC62" s="18"/>
      <c r="BD62" s="100">
        <v>1</v>
      </c>
      <c r="BE62" s="152">
        <v>0</v>
      </c>
      <c r="BF62" s="25">
        <f>COUNTIF($BD$3:BD62,1)</f>
        <v>34</v>
      </c>
      <c r="BG62" s="26">
        <f>COUNTIF($BE$3:BE62,1)</f>
        <v>26</v>
      </c>
      <c r="BH62" s="18"/>
      <c r="BI62" s="116">
        <v>1</v>
      </c>
      <c r="BJ62" s="155">
        <v>0</v>
      </c>
      <c r="BK62" s="217">
        <f>COUNTIF($BI$3:BI62,1)</f>
        <v>37</v>
      </c>
      <c r="BL62" s="124">
        <f>COUNTIF($BJ$3:BJ62,1)</f>
        <v>23</v>
      </c>
      <c r="BZ62" s="195"/>
    </row>
    <row r="63" spans="1:89" ht="14.4">
      <c r="A63" s="3">
        <v>61</v>
      </c>
      <c r="B63" s="9">
        <v>0</v>
      </c>
      <c r="C63" s="9">
        <v>1</v>
      </c>
      <c r="D63" s="9">
        <v>31</v>
      </c>
      <c r="E63" s="9">
        <v>30</v>
      </c>
      <c r="F63" s="10">
        <v>0</v>
      </c>
      <c r="G63" s="10">
        <v>1</v>
      </c>
      <c r="H63" s="10">
        <v>33</v>
      </c>
      <c r="I63" s="20">
        <v>28</v>
      </c>
      <c r="J63" s="11">
        <v>0</v>
      </c>
      <c r="K63" s="11">
        <v>1</v>
      </c>
      <c r="L63" s="11">
        <v>24</v>
      </c>
      <c r="M63" s="11">
        <v>37</v>
      </c>
      <c r="N63" s="99"/>
      <c r="O63" s="12">
        <v>0</v>
      </c>
      <c r="P63" s="12">
        <v>1</v>
      </c>
      <c r="Q63" s="12">
        <v>31</v>
      </c>
      <c r="R63" s="12">
        <v>30</v>
      </c>
      <c r="S63" s="125"/>
      <c r="T63" s="143"/>
      <c r="U63" s="30">
        <v>0</v>
      </c>
      <c r="V63" s="35">
        <v>1</v>
      </c>
      <c r="W63" s="40">
        <f>COUNTIF($U$3:U63,1)</f>
        <v>37</v>
      </c>
      <c r="X63" s="32">
        <f>COUNTIF($V$3:V63,1)</f>
        <v>24</v>
      </c>
      <c r="Y63" s="18"/>
      <c r="Z63" s="147">
        <v>1</v>
      </c>
      <c r="AA63" s="150">
        <v>0</v>
      </c>
      <c r="AB63" s="113">
        <f>COUNTIF($Z$3:Z63,1)</f>
        <v>30</v>
      </c>
      <c r="AC63" s="13">
        <f>COUNTIF($AA$3:AA63,1)</f>
        <v>31</v>
      </c>
      <c r="AD63" s="18"/>
      <c r="AE63" s="50">
        <v>0</v>
      </c>
      <c r="AF63" s="145">
        <v>1</v>
      </c>
      <c r="AG63" s="52">
        <f>COUNTIF($AE$3:AE63,1)</f>
        <v>28</v>
      </c>
      <c r="AH63" s="54">
        <f>COUNTIF($AF$3:AF63,1)</f>
        <v>33</v>
      </c>
      <c r="AI63" s="18"/>
      <c r="AJ63" s="58">
        <v>1</v>
      </c>
      <c r="AK63" s="61">
        <v>0</v>
      </c>
      <c r="AL63" s="63">
        <f>COUNTIF($AJ$3:AJ63,1)</f>
        <v>34</v>
      </c>
      <c r="AM63" s="64">
        <f>COUNTIF($AK$3:AK63,1)</f>
        <v>27</v>
      </c>
      <c r="AN63" s="18"/>
      <c r="AO63" s="109">
        <v>0</v>
      </c>
      <c r="AP63" s="106">
        <v>1</v>
      </c>
      <c r="AQ63" s="102">
        <f>COUNTIF($AO$3:AO63,1)</f>
        <v>30</v>
      </c>
      <c r="AR63" s="14">
        <f>COUNTIF($AP$3:AP63,1)</f>
        <v>31</v>
      </c>
      <c r="AS63" s="18"/>
      <c r="AT63" s="66">
        <v>0</v>
      </c>
      <c r="AU63" s="74">
        <v>1</v>
      </c>
      <c r="AV63" s="71">
        <f>COUNTIF($AT$3:AT63,1)</f>
        <v>28</v>
      </c>
      <c r="AW63" s="79">
        <f>COUNTIF($AU$3:AU63,1)</f>
        <v>33</v>
      </c>
      <c r="AX63" s="18"/>
      <c r="AY63" s="85">
        <v>0</v>
      </c>
      <c r="AZ63" s="93">
        <v>1</v>
      </c>
      <c r="BA63" s="90">
        <f>COUNTIF($AY$3:AY63,1)</f>
        <v>30</v>
      </c>
      <c r="BB63" s="98">
        <f>COUNTIF($AZ$3:AZ63,1)</f>
        <v>31</v>
      </c>
      <c r="BC63" s="18"/>
      <c r="BD63" s="100">
        <v>1</v>
      </c>
      <c r="BE63" s="152">
        <v>0</v>
      </c>
      <c r="BF63" s="25">
        <f>COUNTIF($BD$3:BD63,1)</f>
        <v>35</v>
      </c>
      <c r="BG63" s="26">
        <f>COUNTIF($BE$3:BE63,1)</f>
        <v>26</v>
      </c>
      <c r="BH63" s="18"/>
      <c r="BI63" s="116">
        <v>0</v>
      </c>
      <c r="BJ63" s="155">
        <v>1</v>
      </c>
      <c r="BK63" s="217">
        <f>COUNTIF($BI$3:BI63,1)</f>
        <v>37</v>
      </c>
      <c r="BL63" s="124">
        <f>COUNTIF($BJ$3:BJ63,1)</f>
        <v>24</v>
      </c>
      <c r="BZ63" s="195"/>
    </row>
    <row r="64" spans="1:89" ht="14.4">
      <c r="A64" s="3">
        <v>62</v>
      </c>
      <c r="B64" s="4">
        <v>0</v>
      </c>
      <c r="C64" s="4">
        <v>1</v>
      </c>
      <c r="D64" s="4">
        <v>31</v>
      </c>
      <c r="E64" s="4">
        <v>31</v>
      </c>
      <c r="F64" s="4">
        <v>0</v>
      </c>
      <c r="G64" s="4">
        <v>1</v>
      </c>
      <c r="H64" s="4">
        <v>33</v>
      </c>
      <c r="I64" s="17">
        <v>29</v>
      </c>
      <c r="J64" s="4">
        <v>0</v>
      </c>
      <c r="K64" s="4">
        <v>1</v>
      </c>
      <c r="L64" s="4">
        <v>24</v>
      </c>
      <c r="M64" s="4">
        <v>38</v>
      </c>
      <c r="N64" s="99"/>
      <c r="O64" s="12">
        <v>0</v>
      </c>
      <c r="P64" s="12">
        <v>1</v>
      </c>
      <c r="Q64" s="12">
        <v>31</v>
      </c>
      <c r="R64" s="12">
        <v>31</v>
      </c>
      <c r="S64" s="125"/>
      <c r="T64" s="143"/>
      <c r="U64" s="30">
        <v>0</v>
      </c>
      <c r="V64" s="35">
        <v>1</v>
      </c>
      <c r="W64" s="40">
        <f>COUNTIF($U$3:U64,1)</f>
        <v>37</v>
      </c>
      <c r="X64" s="32">
        <f>COUNTIF($V$3:V64,1)</f>
        <v>25</v>
      </c>
      <c r="Y64" s="18"/>
      <c r="Z64" s="147">
        <v>0</v>
      </c>
      <c r="AA64" s="150">
        <v>1</v>
      </c>
      <c r="AB64" s="113">
        <f>COUNTIF($Z$3:Z64,1)</f>
        <v>30</v>
      </c>
      <c r="AC64" s="13">
        <f>COUNTIF($AA$3:AA64,1)</f>
        <v>32</v>
      </c>
      <c r="AD64" s="18"/>
      <c r="AE64" s="50">
        <v>0</v>
      </c>
      <c r="AF64" s="145">
        <v>1</v>
      </c>
      <c r="AG64" s="52">
        <f>COUNTIF($AE$3:AE64,1)</f>
        <v>28</v>
      </c>
      <c r="AH64" s="54">
        <f>COUNTIF($AF$3:AF64,1)</f>
        <v>34</v>
      </c>
      <c r="AI64" s="18"/>
      <c r="AJ64" s="58">
        <v>1</v>
      </c>
      <c r="AK64" s="61">
        <v>0</v>
      </c>
      <c r="AL64" s="63">
        <f>COUNTIF($AJ$3:AJ64,1)</f>
        <v>35</v>
      </c>
      <c r="AM64" s="64">
        <f>COUNTIF($AK$3:AK64,1)</f>
        <v>27</v>
      </c>
      <c r="AN64" s="18"/>
      <c r="AO64" s="109">
        <v>1</v>
      </c>
      <c r="AP64" s="106">
        <v>0</v>
      </c>
      <c r="AQ64" s="102">
        <f>COUNTIF($AO$3:AO64,1)</f>
        <v>31</v>
      </c>
      <c r="AR64" s="14">
        <f>COUNTIF($AP$3:AP64,1)</f>
        <v>31</v>
      </c>
      <c r="AS64" s="18"/>
      <c r="AT64" s="66">
        <v>0</v>
      </c>
      <c r="AU64" s="74">
        <v>1</v>
      </c>
      <c r="AV64" s="71">
        <f>COUNTIF($AT$3:AT64,1)</f>
        <v>28</v>
      </c>
      <c r="AW64" s="79">
        <f>COUNTIF($AU$3:AU64,1)</f>
        <v>34</v>
      </c>
      <c r="AX64" s="18"/>
      <c r="AY64" s="85">
        <v>1</v>
      </c>
      <c r="AZ64" s="93">
        <v>0</v>
      </c>
      <c r="BA64" s="90">
        <f>COUNTIF($AY$3:AY64,1)</f>
        <v>31</v>
      </c>
      <c r="BB64" s="98">
        <f>COUNTIF($AZ$3:AZ64,1)</f>
        <v>31</v>
      </c>
      <c r="BC64" s="18"/>
      <c r="BD64" s="100">
        <v>1</v>
      </c>
      <c r="BE64" s="152">
        <v>0</v>
      </c>
      <c r="BF64" s="25">
        <f>COUNTIF($BD$3:BD64,1)</f>
        <v>36</v>
      </c>
      <c r="BG64" s="26">
        <f>COUNTIF($BE$3:BE64,1)</f>
        <v>26</v>
      </c>
      <c r="BH64" s="18"/>
      <c r="BI64" s="116">
        <v>0</v>
      </c>
      <c r="BJ64" s="155">
        <v>1</v>
      </c>
      <c r="BK64" s="217">
        <f>COUNTIF($BI$3:BI64,1)</f>
        <v>37</v>
      </c>
      <c r="BL64" s="124">
        <f>COUNTIF($BJ$3:BJ64,1)</f>
        <v>25</v>
      </c>
      <c r="BZ64" s="195"/>
    </row>
    <row r="65" spans="1:78" ht="14.4">
      <c r="A65" s="3">
        <v>63</v>
      </c>
      <c r="B65" s="9">
        <v>1</v>
      </c>
      <c r="C65" s="9">
        <v>0</v>
      </c>
      <c r="D65" s="9">
        <v>32</v>
      </c>
      <c r="E65" s="9">
        <v>31</v>
      </c>
      <c r="F65" s="10">
        <v>1</v>
      </c>
      <c r="G65" s="10">
        <v>0</v>
      </c>
      <c r="H65" s="10">
        <v>34</v>
      </c>
      <c r="I65" s="20">
        <v>29</v>
      </c>
      <c r="J65" s="11">
        <v>0</v>
      </c>
      <c r="K65" s="11">
        <v>1</v>
      </c>
      <c r="L65" s="11">
        <v>24</v>
      </c>
      <c r="M65" s="11">
        <v>39</v>
      </c>
      <c r="N65" s="99"/>
      <c r="O65" s="12">
        <v>1</v>
      </c>
      <c r="P65" s="12">
        <v>0</v>
      </c>
      <c r="Q65" s="12">
        <v>32</v>
      </c>
      <c r="R65" s="12">
        <v>31</v>
      </c>
      <c r="S65" s="125"/>
      <c r="T65" s="143"/>
      <c r="U65" s="30">
        <v>0</v>
      </c>
      <c r="V65" s="35">
        <v>1</v>
      </c>
      <c r="W65" s="40">
        <f>COUNTIF($U$3:U65,1)</f>
        <v>37</v>
      </c>
      <c r="X65" s="32">
        <f>COUNTIF($V$3:V65,1)</f>
        <v>26</v>
      </c>
      <c r="Y65" s="18"/>
      <c r="Z65" s="147">
        <v>1</v>
      </c>
      <c r="AA65" s="150">
        <v>0</v>
      </c>
      <c r="AB65" s="113">
        <f>COUNTIF($Z$3:Z65,1)</f>
        <v>31</v>
      </c>
      <c r="AC65" s="13">
        <f>COUNTIF($AA$3:AA65,1)</f>
        <v>32</v>
      </c>
      <c r="AD65" s="18"/>
      <c r="AE65" s="50">
        <v>1</v>
      </c>
      <c r="AF65" s="145">
        <v>0</v>
      </c>
      <c r="AG65" s="52">
        <f>COUNTIF($AE$3:AE65,1)</f>
        <v>29</v>
      </c>
      <c r="AH65" s="54">
        <f>COUNTIF($AF$3:AF65,1)</f>
        <v>34</v>
      </c>
      <c r="AI65" s="18"/>
      <c r="AJ65" s="58">
        <v>0</v>
      </c>
      <c r="AK65" s="61">
        <v>1</v>
      </c>
      <c r="AL65" s="63">
        <f>COUNTIF($AJ$3:AJ65,1)</f>
        <v>35</v>
      </c>
      <c r="AM65" s="64">
        <f>COUNTIF($AK$3:AK65,1)</f>
        <v>28</v>
      </c>
      <c r="AN65" s="18"/>
      <c r="AO65" s="109">
        <v>0</v>
      </c>
      <c r="AP65" s="106">
        <v>1</v>
      </c>
      <c r="AQ65" s="102">
        <f>COUNTIF($AO$3:AO65,1)</f>
        <v>31</v>
      </c>
      <c r="AR65" s="14">
        <f>COUNTIF($AP$3:AP65,1)</f>
        <v>32</v>
      </c>
      <c r="AS65" s="18"/>
      <c r="AT65" s="66">
        <v>0</v>
      </c>
      <c r="AU65" s="74">
        <v>1</v>
      </c>
      <c r="AV65" s="71">
        <f>COUNTIF($AT$3:AT65,1)</f>
        <v>28</v>
      </c>
      <c r="AW65" s="79">
        <f>COUNTIF($AU$3:AU65,1)</f>
        <v>35</v>
      </c>
      <c r="AX65" s="18"/>
      <c r="AY65" s="85">
        <v>0</v>
      </c>
      <c r="AZ65" s="93">
        <v>1</v>
      </c>
      <c r="BA65" s="90">
        <f>COUNTIF($AY$3:AY65,1)</f>
        <v>31</v>
      </c>
      <c r="BB65" s="98">
        <f>COUNTIF($AZ$3:AZ65,1)</f>
        <v>32</v>
      </c>
      <c r="BC65" s="18"/>
      <c r="BD65" s="100">
        <v>1</v>
      </c>
      <c r="BE65" s="152">
        <v>0</v>
      </c>
      <c r="BF65" s="25">
        <f>COUNTIF($BD$3:BD65,1)</f>
        <v>37</v>
      </c>
      <c r="BG65" s="26">
        <f>COUNTIF($BE$3:BE65,1)</f>
        <v>26</v>
      </c>
      <c r="BH65" s="18"/>
      <c r="BI65" s="116">
        <v>0</v>
      </c>
      <c r="BJ65" s="155">
        <v>1</v>
      </c>
      <c r="BK65" s="217">
        <f>COUNTIF($BI$3:BI65,1)</f>
        <v>37</v>
      </c>
      <c r="BL65" s="124">
        <f>COUNTIF($BJ$3:BJ65,1)</f>
        <v>26</v>
      </c>
      <c r="BZ65" s="195"/>
    </row>
    <row r="66" spans="1:78" ht="14.4">
      <c r="A66" s="3">
        <v>64</v>
      </c>
      <c r="B66" s="4">
        <v>0</v>
      </c>
      <c r="C66" s="4">
        <v>1</v>
      </c>
      <c r="D66" s="4">
        <v>32</v>
      </c>
      <c r="E66" s="4">
        <v>32</v>
      </c>
      <c r="F66" s="4">
        <v>1</v>
      </c>
      <c r="G66" s="4">
        <v>0</v>
      </c>
      <c r="H66" s="4">
        <v>35</v>
      </c>
      <c r="I66" s="17">
        <v>29</v>
      </c>
      <c r="J66" s="4">
        <v>0</v>
      </c>
      <c r="K66" s="4">
        <v>1</v>
      </c>
      <c r="L66" s="4">
        <v>24</v>
      </c>
      <c r="M66" s="4">
        <v>40</v>
      </c>
      <c r="N66" s="99"/>
      <c r="O66" s="12">
        <v>0</v>
      </c>
      <c r="P66" s="12">
        <v>1</v>
      </c>
      <c r="Q66" s="12">
        <v>32</v>
      </c>
      <c r="R66" s="12">
        <v>32</v>
      </c>
      <c r="S66" s="125"/>
      <c r="T66" s="143"/>
      <c r="U66" s="30">
        <v>1</v>
      </c>
      <c r="V66" s="35">
        <v>0</v>
      </c>
      <c r="W66" s="40">
        <f>COUNTIF($U$3:U66,1)</f>
        <v>38</v>
      </c>
      <c r="X66" s="32">
        <f>COUNTIF($V$3:V66,1)</f>
        <v>26</v>
      </c>
      <c r="Y66" s="18"/>
      <c r="Z66" s="147">
        <v>1</v>
      </c>
      <c r="AA66" s="150">
        <v>0</v>
      </c>
      <c r="AB66" s="113">
        <f>COUNTIF($Z$3:Z66,1)</f>
        <v>32</v>
      </c>
      <c r="AC66" s="13">
        <f>COUNTIF($AA$3:AA66,1)</f>
        <v>32</v>
      </c>
      <c r="AD66" s="18"/>
      <c r="AE66" s="50">
        <v>1</v>
      </c>
      <c r="AF66" s="145">
        <v>0</v>
      </c>
      <c r="AG66" s="52">
        <f>COUNTIF($AE$3:AE66,1)</f>
        <v>30</v>
      </c>
      <c r="AH66" s="54">
        <f>COUNTIF($AF$3:AF66,1)</f>
        <v>34</v>
      </c>
      <c r="AI66" s="18"/>
      <c r="AJ66" s="58">
        <v>0</v>
      </c>
      <c r="AK66" s="61">
        <v>1</v>
      </c>
      <c r="AL66" s="63">
        <f>COUNTIF($AJ$3:AJ66,1)</f>
        <v>35</v>
      </c>
      <c r="AM66" s="64">
        <f>COUNTIF($AK$3:AK66,1)</f>
        <v>29</v>
      </c>
      <c r="AN66" s="18"/>
      <c r="AO66" s="109">
        <v>1</v>
      </c>
      <c r="AP66" s="106">
        <v>0</v>
      </c>
      <c r="AQ66" s="102">
        <f>COUNTIF($AO$3:AO66,1)</f>
        <v>32</v>
      </c>
      <c r="AR66" s="14">
        <f>COUNTIF($AP$3:AP66,1)</f>
        <v>32</v>
      </c>
      <c r="AS66" s="18"/>
      <c r="AT66" s="66">
        <v>0</v>
      </c>
      <c r="AU66" s="74">
        <v>1</v>
      </c>
      <c r="AV66" s="71">
        <f>COUNTIF($AT$3:AT66,1)</f>
        <v>28</v>
      </c>
      <c r="AW66" s="79">
        <f>COUNTIF($AU$3:AU66,1)</f>
        <v>36</v>
      </c>
      <c r="AX66" s="18"/>
      <c r="AY66" s="85">
        <v>1</v>
      </c>
      <c r="AZ66" s="93">
        <v>0</v>
      </c>
      <c r="BA66" s="90">
        <f>COUNTIF($AY$3:AY66,1)</f>
        <v>32</v>
      </c>
      <c r="BB66" s="98">
        <f>COUNTIF($AZ$3:AZ66,1)</f>
        <v>32</v>
      </c>
      <c r="BC66" s="18"/>
      <c r="BD66" s="100">
        <v>1</v>
      </c>
      <c r="BE66" s="152">
        <v>0</v>
      </c>
      <c r="BF66" s="25">
        <f>COUNTIF($BD$3:BD66,1)</f>
        <v>38</v>
      </c>
      <c r="BG66" s="26">
        <f>COUNTIF($BE$3:BE66,1)</f>
        <v>26</v>
      </c>
      <c r="BH66" s="18"/>
      <c r="BI66" s="116">
        <v>1</v>
      </c>
      <c r="BJ66" s="155">
        <v>0</v>
      </c>
      <c r="BK66" s="217">
        <f>COUNTIF($BI$3:BI66,1)</f>
        <v>38</v>
      </c>
      <c r="BL66" s="124">
        <f>COUNTIF($BJ$3:BJ66,1)</f>
        <v>26</v>
      </c>
      <c r="BZ66" s="195"/>
    </row>
    <row r="67" spans="1:78" ht="14.4">
      <c r="A67" s="3">
        <v>65</v>
      </c>
      <c r="B67" s="9">
        <v>0</v>
      </c>
      <c r="C67" s="9">
        <v>1</v>
      </c>
      <c r="D67" s="9">
        <v>32</v>
      </c>
      <c r="E67" s="9">
        <v>33</v>
      </c>
      <c r="F67" s="10">
        <v>1</v>
      </c>
      <c r="G67" s="10">
        <v>0</v>
      </c>
      <c r="H67" s="10">
        <v>36</v>
      </c>
      <c r="I67" s="20">
        <v>29</v>
      </c>
      <c r="J67" s="11">
        <v>0</v>
      </c>
      <c r="K67" s="11">
        <v>1</v>
      </c>
      <c r="L67" s="11">
        <v>24</v>
      </c>
      <c r="M67" s="11">
        <v>41</v>
      </c>
      <c r="N67" s="99"/>
      <c r="O67" s="12">
        <v>0</v>
      </c>
      <c r="P67" s="12">
        <v>1</v>
      </c>
      <c r="Q67" s="12">
        <v>32</v>
      </c>
      <c r="R67" s="12">
        <v>33</v>
      </c>
      <c r="S67" s="125"/>
      <c r="T67" s="143"/>
      <c r="U67" s="30">
        <v>0</v>
      </c>
      <c r="V67" s="35">
        <v>1</v>
      </c>
      <c r="W67" s="40">
        <f>COUNTIF($U$3:U67,1)</f>
        <v>38</v>
      </c>
      <c r="X67" s="32">
        <f>COUNTIF($V$3:V67,1)</f>
        <v>27</v>
      </c>
      <c r="Y67" s="18"/>
      <c r="Z67" s="147">
        <v>1</v>
      </c>
      <c r="AA67" s="150">
        <v>0</v>
      </c>
      <c r="AB67" s="113">
        <f>COUNTIF($Z$3:Z67,1)</f>
        <v>33</v>
      </c>
      <c r="AC67" s="13">
        <f>COUNTIF($AA$3:AA67,1)</f>
        <v>32</v>
      </c>
      <c r="AD67" s="18"/>
      <c r="AE67" s="50">
        <v>1</v>
      </c>
      <c r="AF67" s="145">
        <v>0</v>
      </c>
      <c r="AG67" s="52">
        <f>COUNTIF($AE$3:AE67,1)</f>
        <v>31</v>
      </c>
      <c r="AH67" s="54">
        <f>COUNTIF($AF$3:AF67,1)</f>
        <v>34</v>
      </c>
      <c r="AI67" s="18"/>
      <c r="AJ67" s="58">
        <v>1</v>
      </c>
      <c r="AK67" s="61">
        <v>0</v>
      </c>
      <c r="AL67" s="63">
        <f>COUNTIF($AJ$3:AJ67,1)</f>
        <v>36</v>
      </c>
      <c r="AM67" s="64">
        <f>COUNTIF($AK$3:AK67,1)</f>
        <v>29</v>
      </c>
      <c r="AN67" s="18"/>
      <c r="AO67" s="109">
        <v>0</v>
      </c>
      <c r="AP67" s="106">
        <v>1</v>
      </c>
      <c r="AQ67" s="102">
        <f>COUNTIF($AO$3:AO67,1)</f>
        <v>32</v>
      </c>
      <c r="AR67" s="14">
        <f>COUNTIF($AP$3:AP67,1)</f>
        <v>33</v>
      </c>
      <c r="AS67" s="18"/>
      <c r="AT67" s="66">
        <v>0</v>
      </c>
      <c r="AU67" s="74">
        <v>1</v>
      </c>
      <c r="AV67" s="71">
        <f>COUNTIF($AT$3:AT67,1)</f>
        <v>28</v>
      </c>
      <c r="AW67" s="79">
        <f>COUNTIF($AU$3:AU67,1)</f>
        <v>37</v>
      </c>
      <c r="AX67" s="18"/>
      <c r="AY67" s="85">
        <v>0</v>
      </c>
      <c r="AZ67" s="93">
        <v>1</v>
      </c>
      <c r="BA67" s="90">
        <f>COUNTIF($AY$3:AY67,1)</f>
        <v>32</v>
      </c>
      <c r="BB67" s="98">
        <f>COUNTIF($AZ$3:AZ67,1)</f>
        <v>33</v>
      </c>
      <c r="BC67" s="18"/>
      <c r="BD67" s="100">
        <v>1</v>
      </c>
      <c r="BE67" s="152">
        <v>0</v>
      </c>
      <c r="BF67" s="25">
        <f>COUNTIF($BD$3:BD67,1)</f>
        <v>39</v>
      </c>
      <c r="BG67" s="26">
        <f>COUNTIF($BE$3:BE67,1)</f>
        <v>26</v>
      </c>
      <c r="BH67" s="18"/>
      <c r="BI67" s="116">
        <v>0</v>
      </c>
      <c r="BJ67" s="155">
        <v>1</v>
      </c>
      <c r="BK67" s="217">
        <f>COUNTIF($BI$3:BI67,1)</f>
        <v>38</v>
      </c>
      <c r="BL67" s="124">
        <f>COUNTIF($BJ$3:BJ67,1)</f>
        <v>27</v>
      </c>
      <c r="BZ67" s="195"/>
    </row>
    <row r="68" spans="1:78" ht="14.4">
      <c r="A68" s="3">
        <v>66</v>
      </c>
      <c r="B68" s="4">
        <v>1</v>
      </c>
      <c r="C68" s="4">
        <v>0</v>
      </c>
      <c r="D68" s="4">
        <v>33</v>
      </c>
      <c r="E68" s="4">
        <v>33</v>
      </c>
      <c r="F68" s="4">
        <v>1</v>
      </c>
      <c r="G68" s="4">
        <v>0</v>
      </c>
      <c r="H68" s="4">
        <v>37</v>
      </c>
      <c r="I68" s="17">
        <v>29</v>
      </c>
      <c r="J68" s="4">
        <v>0</v>
      </c>
      <c r="K68" s="4">
        <v>1</v>
      </c>
      <c r="L68" s="4">
        <v>24</v>
      </c>
      <c r="M68" s="4">
        <v>42</v>
      </c>
      <c r="N68" s="99"/>
      <c r="O68" s="12">
        <v>1</v>
      </c>
      <c r="P68" s="12">
        <v>0</v>
      </c>
      <c r="Q68" s="12">
        <v>33</v>
      </c>
      <c r="R68" s="12">
        <v>33</v>
      </c>
      <c r="S68" s="125"/>
      <c r="T68" s="143"/>
      <c r="U68" s="30">
        <v>1</v>
      </c>
      <c r="V68" s="35">
        <v>0</v>
      </c>
      <c r="W68" s="40">
        <f>COUNTIF($U$3:U68,1)</f>
        <v>39</v>
      </c>
      <c r="X68" s="32">
        <f>COUNTIF($V$3:V68,1)</f>
        <v>27</v>
      </c>
      <c r="Y68" s="18"/>
      <c r="Z68" s="147">
        <v>0</v>
      </c>
      <c r="AA68" s="150">
        <v>1</v>
      </c>
      <c r="AB68" s="113">
        <f>COUNTIF($Z$3:Z68,1)</f>
        <v>33</v>
      </c>
      <c r="AC68" s="13">
        <f>COUNTIF($AA$3:AA68,1)</f>
        <v>33</v>
      </c>
      <c r="AD68" s="18"/>
      <c r="AE68" s="50">
        <v>1</v>
      </c>
      <c r="AF68" s="145">
        <v>0</v>
      </c>
      <c r="AG68" s="52">
        <f>COUNTIF($AE$3:AE68,1)</f>
        <v>32</v>
      </c>
      <c r="AH68" s="54">
        <f>COUNTIF($AF$3:AF68,1)</f>
        <v>34</v>
      </c>
      <c r="AI68" s="18"/>
      <c r="AJ68" s="58">
        <v>0</v>
      </c>
      <c r="AK68" s="61">
        <v>1</v>
      </c>
      <c r="AL68" s="63">
        <f>COUNTIF($AJ$3:AJ68,1)</f>
        <v>36</v>
      </c>
      <c r="AM68" s="64">
        <f>COUNTIF($AK$3:AK68,1)</f>
        <v>30</v>
      </c>
      <c r="AN68" s="18"/>
      <c r="AO68" s="109">
        <v>1</v>
      </c>
      <c r="AP68" s="106">
        <v>0</v>
      </c>
      <c r="AQ68" s="102">
        <f>COUNTIF($AO$3:AO68,1)</f>
        <v>33</v>
      </c>
      <c r="AR68" s="14">
        <f>COUNTIF($AP$3:AP68,1)</f>
        <v>33</v>
      </c>
      <c r="AS68" s="18"/>
      <c r="AT68" s="66">
        <v>1</v>
      </c>
      <c r="AU68" s="74">
        <v>0</v>
      </c>
      <c r="AV68" s="71">
        <f>COUNTIF($AT$3:AT68,1)</f>
        <v>29</v>
      </c>
      <c r="AW68" s="79">
        <f>COUNTIF($AU$3:AU68,1)</f>
        <v>37</v>
      </c>
      <c r="AX68" s="18"/>
      <c r="AY68" s="85">
        <v>1</v>
      </c>
      <c r="AZ68" s="93">
        <v>0</v>
      </c>
      <c r="BA68" s="90">
        <f>COUNTIF($AY$3:AY68,1)</f>
        <v>33</v>
      </c>
      <c r="BB68" s="98">
        <f>COUNTIF($AZ$3:AZ68,1)</f>
        <v>33</v>
      </c>
      <c r="BC68" s="18"/>
      <c r="BD68" s="100">
        <v>0</v>
      </c>
      <c r="BE68" s="152">
        <v>1</v>
      </c>
      <c r="BF68" s="25">
        <f>COUNTIF($BD$3:BD68,1)</f>
        <v>39</v>
      </c>
      <c r="BG68" s="26">
        <f>COUNTIF($BE$3:BE68,1)</f>
        <v>27</v>
      </c>
      <c r="BH68" s="18"/>
      <c r="BI68" s="116">
        <v>1</v>
      </c>
      <c r="BJ68" s="155">
        <v>0</v>
      </c>
      <c r="BK68" s="217">
        <f>COUNTIF($BI$3:BI68,1)</f>
        <v>39</v>
      </c>
      <c r="BL68" s="124">
        <f>COUNTIF($BJ$3:BJ68,1)</f>
        <v>27</v>
      </c>
      <c r="BZ68" s="195"/>
    </row>
    <row r="69" spans="1:78" ht="14.4">
      <c r="A69" s="3">
        <v>67</v>
      </c>
      <c r="B69" s="9">
        <v>1</v>
      </c>
      <c r="C69" s="9">
        <v>0</v>
      </c>
      <c r="D69" s="9">
        <v>34</v>
      </c>
      <c r="E69" s="9">
        <v>33</v>
      </c>
      <c r="F69" s="10">
        <v>0</v>
      </c>
      <c r="G69" s="10">
        <v>1</v>
      </c>
      <c r="H69" s="10">
        <v>37</v>
      </c>
      <c r="I69" s="20">
        <v>30</v>
      </c>
      <c r="J69" s="11">
        <v>0</v>
      </c>
      <c r="K69" s="11">
        <v>1</v>
      </c>
      <c r="L69" s="11">
        <v>24</v>
      </c>
      <c r="M69" s="11">
        <v>43</v>
      </c>
      <c r="N69" s="99"/>
      <c r="O69" s="12">
        <v>1</v>
      </c>
      <c r="P69" s="12">
        <v>0</v>
      </c>
      <c r="Q69" s="12">
        <v>34</v>
      </c>
      <c r="R69" s="12">
        <v>33</v>
      </c>
      <c r="S69" s="125"/>
      <c r="T69" s="143"/>
      <c r="U69" s="30">
        <v>1</v>
      </c>
      <c r="V69" s="35">
        <v>0</v>
      </c>
      <c r="W69" s="40">
        <f>COUNTIF($U$3:U69,1)</f>
        <v>40</v>
      </c>
      <c r="X69" s="32">
        <f>COUNTIF($V$3:V69,1)</f>
        <v>27</v>
      </c>
      <c r="Y69" s="18"/>
      <c r="Z69" s="147">
        <v>1</v>
      </c>
      <c r="AA69" s="150">
        <v>0</v>
      </c>
      <c r="AB69" s="113">
        <f>COUNTIF($Z$3:Z69,1)</f>
        <v>34</v>
      </c>
      <c r="AC69" s="13">
        <f>COUNTIF($AA$3:AA69,1)</f>
        <v>33</v>
      </c>
      <c r="AD69" s="18"/>
      <c r="AE69" s="50">
        <v>0</v>
      </c>
      <c r="AF69" s="145">
        <v>1</v>
      </c>
      <c r="AG69" s="52">
        <f>COUNTIF($AE$3:AE69,1)</f>
        <v>32</v>
      </c>
      <c r="AH69" s="54">
        <f>COUNTIF($AF$3:AF69,1)</f>
        <v>35</v>
      </c>
      <c r="AI69" s="18"/>
      <c r="AJ69" s="58">
        <v>1</v>
      </c>
      <c r="AK69" s="61">
        <v>0</v>
      </c>
      <c r="AL69" s="63">
        <f>COUNTIF($AJ$3:AJ69,1)</f>
        <v>37</v>
      </c>
      <c r="AM69" s="64">
        <f>COUNTIF($AK$3:AK69,1)</f>
        <v>30</v>
      </c>
      <c r="AN69" s="18"/>
      <c r="AO69" s="109">
        <v>0</v>
      </c>
      <c r="AP69" s="106">
        <v>1</v>
      </c>
      <c r="AQ69" s="102">
        <f>COUNTIF($AO$3:AO69,1)</f>
        <v>33</v>
      </c>
      <c r="AR69" s="14">
        <f>COUNTIF($AP$3:AP69,1)</f>
        <v>34</v>
      </c>
      <c r="AS69" s="18"/>
      <c r="AT69" s="66">
        <v>1</v>
      </c>
      <c r="AU69" s="74">
        <v>0</v>
      </c>
      <c r="AV69" s="71">
        <f>COUNTIF($AT$3:AT69,1)</f>
        <v>30</v>
      </c>
      <c r="AW69" s="79">
        <f>COUNTIF($AU$3:AU69,1)</f>
        <v>37</v>
      </c>
      <c r="AX69" s="18"/>
      <c r="AY69" s="85">
        <v>0</v>
      </c>
      <c r="AZ69" s="93">
        <v>1</v>
      </c>
      <c r="BA69" s="90">
        <f>COUNTIF($AY$3:AY69,1)</f>
        <v>33</v>
      </c>
      <c r="BB69" s="98">
        <f>COUNTIF($AZ$3:AZ69,1)</f>
        <v>34</v>
      </c>
      <c r="BC69" s="18"/>
      <c r="BD69" s="100">
        <v>0</v>
      </c>
      <c r="BE69" s="152">
        <v>1</v>
      </c>
      <c r="BF69" s="25">
        <f>COUNTIF($BD$3:BD69,1)</f>
        <v>39</v>
      </c>
      <c r="BG69" s="26">
        <f>COUNTIF($BE$3:BE69,1)</f>
        <v>28</v>
      </c>
      <c r="BH69" s="18"/>
      <c r="BI69" s="116">
        <v>1</v>
      </c>
      <c r="BJ69" s="155">
        <v>0</v>
      </c>
      <c r="BK69" s="217">
        <f>COUNTIF($BI$3:BI69,1)</f>
        <v>40</v>
      </c>
      <c r="BL69" s="124">
        <f>COUNTIF($BJ$3:BJ69,1)</f>
        <v>27</v>
      </c>
      <c r="BZ69" s="195"/>
    </row>
    <row r="70" spans="1:78" ht="14.4">
      <c r="A70" s="3">
        <v>68</v>
      </c>
      <c r="B70" s="4">
        <v>1</v>
      </c>
      <c r="C70" s="4">
        <v>0</v>
      </c>
      <c r="D70" s="4">
        <v>35</v>
      </c>
      <c r="E70" s="4">
        <v>33</v>
      </c>
      <c r="F70" s="4">
        <v>0</v>
      </c>
      <c r="G70" s="4">
        <v>1</v>
      </c>
      <c r="H70" s="4">
        <v>37</v>
      </c>
      <c r="I70" s="17">
        <v>31</v>
      </c>
      <c r="J70" s="4">
        <v>0</v>
      </c>
      <c r="K70" s="4">
        <v>1</v>
      </c>
      <c r="L70" s="4">
        <v>24</v>
      </c>
      <c r="M70" s="4">
        <v>44</v>
      </c>
      <c r="N70" s="99"/>
      <c r="O70" s="12">
        <v>1</v>
      </c>
      <c r="P70" s="12">
        <v>0</v>
      </c>
      <c r="Q70" s="12">
        <v>35</v>
      </c>
      <c r="R70" s="12">
        <v>33</v>
      </c>
      <c r="S70" s="125"/>
      <c r="T70" s="143"/>
      <c r="U70" s="30">
        <v>1</v>
      </c>
      <c r="V70" s="35">
        <v>0</v>
      </c>
      <c r="W70" s="40">
        <f>COUNTIF($U$3:U70,1)</f>
        <v>41</v>
      </c>
      <c r="X70" s="32">
        <f>COUNTIF($V$3:V70,1)</f>
        <v>27</v>
      </c>
      <c r="Y70" s="18"/>
      <c r="Z70" s="147">
        <v>1</v>
      </c>
      <c r="AA70" s="150">
        <v>0</v>
      </c>
      <c r="AB70" s="113">
        <f>COUNTIF($Z$3:Z70,1)</f>
        <v>35</v>
      </c>
      <c r="AC70" s="13">
        <f>COUNTIF($AA$3:AA70,1)</f>
        <v>33</v>
      </c>
      <c r="AD70" s="18"/>
      <c r="AE70" s="50">
        <v>1</v>
      </c>
      <c r="AF70" s="145">
        <v>0</v>
      </c>
      <c r="AG70" s="52">
        <f>COUNTIF($AE$3:AE70,1)</f>
        <v>33</v>
      </c>
      <c r="AH70" s="54">
        <f>COUNTIF($AF$3:AF70,1)</f>
        <v>35</v>
      </c>
      <c r="AI70" s="18"/>
      <c r="AJ70" s="58">
        <v>1</v>
      </c>
      <c r="AK70" s="61">
        <v>0</v>
      </c>
      <c r="AL70" s="63">
        <f>COUNTIF($AJ$3:AJ70,1)</f>
        <v>38</v>
      </c>
      <c r="AM70" s="64">
        <f>COUNTIF($AK$3:AK70,1)</f>
        <v>30</v>
      </c>
      <c r="AN70" s="18"/>
      <c r="AO70" s="109">
        <v>1</v>
      </c>
      <c r="AP70" s="106">
        <v>0</v>
      </c>
      <c r="AQ70" s="102">
        <f>COUNTIF($AO$3:AO70,1)</f>
        <v>34</v>
      </c>
      <c r="AR70" s="14">
        <f>COUNTIF($AP$3:AP70,1)</f>
        <v>34</v>
      </c>
      <c r="AS70" s="18"/>
      <c r="AT70" s="66">
        <v>1</v>
      </c>
      <c r="AU70" s="74">
        <v>0</v>
      </c>
      <c r="AV70" s="71">
        <f>COUNTIF($AT$3:AT70,1)</f>
        <v>31</v>
      </c>
      <c r="AW70" s="79">
        <f>COUNTIF($AU$3:AU70,1)</f>
        <v>37</v>
      </c>
      <c r="AX70" s="18"/>
      <c r="AY70" s="85">
        <v>1</v>
      </c>
      <c r="AZ70" s="93">
        <v>0</v>
      </c>
      <c r="BA70" s="90">
        <f>COUNTIF($AY$3:AY70,1)</f>
        <v>34</v>
      </c>
      <c r="BB70" s="98">
        <f>COUNTIF($AZ$3:AZ70,1)</f>
        <v>34</v>
      </c>
      <c r="BC70" s="18"/>
      <c r="BD70" s="100">
        <v>0</v>
      </c>
      <c r="BE70" s="152">
        <v>1</v>
      </c>
      <c r="BF70" s="25">
        <f>COUNTIF($BD$3:BD70,1)</f>
        <v>39</v>
      </c>
      <c r="BG70" s="26">
        <f>COUNTIF($BE$3:BE70,1)</f>
        <v>29</v>
      </c>
      <c r="BH70" s="18"/>
      <c r="BI70" s="116">
        <v>1</v>
      </c>
      <c r="BJ70" s="155">
        <v>0</v>
      </c>
      <c r="BK70" s="217">
        <f>COUNTIF($BI$3:BI70,1)</f>
        <v>41</v>
      </c>
      <c r="BL70" s="124">
        <f>COUNTIF($BJ$3:BJ70,1)</f>
        <v>27</v>
      </c>
      <c r="BZ70" s="195"/>
    </row>
    <row r="71" spans="1:78" ht="14.4">
      <c r="A71" s="3">
        <v>69</v>
      </c>
      <c r="B71" s="9">
        <v>0</v>
      </c>
      <c r="C71" s="9">
        <v>1</v>
      </c>
      <c r="D71" s="9">
        <v>35</v>
      </c>
      <c r="E71" s="9">
        <v>34</v>
      </c>
      <c r="F71" s="10">
        <v>0</v>
      </c>
      <c r="G71" s="10">
        <v>1</v>
      </c>
      <c r="H71" s="10">
        <v>37</v>
      </c>
      <c r="I71" s="20">
        <v>32</v>
      </c>
      <c r="J71" s="11">
        <v>1</v>
      </c>
      <c r="K71" s="11">
        <v>0</v>
      </c>
      <c r="L71" s="11">
        <v>25</v>
      </c>
      <c r="M71" s="11">
        <v>44</v>
      </c>
      <c r="N71" s="99"/>
      <c r="O71" s="12">
        <v>0</v>
      </c>
      <c r="P71" s="12">
        <v>1</v>
      </c>
      <c r="Q71" s="12">
        <v>35</v>
      </c>
      <c r="R71" s="12">
        <v>34</v>
      </c>
      <c r="S71" s="125"/>
      <c r="T71" s="143"/>
      <c r="U71" s="30">
        <v>0</v>
      </c>
      <c r="V71" s="35">
        <v>1</v>
      </c>
      <c r="W71" s="40">
        <f>COUNTIF($U$3:U71,1)</f>
        <v>41</v>
      </c>
      <c r="X71" s="32">
        <f>COUNTIF($V$3:V71,1)</f>
        <v>28</v>
      </c>
      <c r="Y71" s="18"/>
      <c r="Z71" s="147">
        <v>1</v>
      </c>
      <c r="AA71" s="150">
        <v>0</v>
      </c>
      <c r="AB71" s="113">
        <f>COUNTIF($Z$3:Z71,1)</f>
        <v>36</v>
      </c>
      <c r="AC71" s="13">
        <f>COUNTIF($AA$3:AA71,1)</f>
        <v>33</v>
      </c>
      <c r="AD71" s="18"/>
      <c r="AE71" s="50">
        <v>1</v>
      </c>
      <c r="AF71" s="145">
        <v>0</v>
      </c>
      <c r="AG71" s="52">
        <f>COUNTIF($AE$3:AE71,1)</f>
        <v>34</v>
      </c>
      <c r="AH71" s="54">
        <f>COUNTIF($AF$3:AF71,1)</f>
        <v>35</v>
      </c>
      <c r="AI71" s="18"/>
      <c r="AJ71" s="58">
        <v>1</v>
      </c>
      <c r="AK71" s="61">
        <v>0</v>
      </c>
      <c r="AL71" s="63">
        <f>COUNTIF($AJ$3:AJ71,1)</f>
        <v>39</v>
      </c>
      <c r="AM71" s="64">
        <f>COUNTIF($AK$3:AK71,1)</f>
        <v>30</v>
      </c>
      <c r="AN71" s="18"/>
      <c r="AO71" s="109">
        <v>1</v>
      </c>
      <c r="AP71" s="106">
        <v>0</v>
      </c>
      <c r="AQ71" s="102">
        <f>COUNTIF($AO$3:AO71,1)</f>
        <v>35</v>
      </c>
      <c r="AR71" s="14">
        <f>COUNTIF($AP$3:AP71,1)</f>
        <v>34</v>
      </c>
      <c r="AS71" s="18"/>
      <c r="AT71" s="66">
        <v>1</v>
      </c>
      <c r="AU71" s="74">
        <v>0</v>
      </c>
      <c r="AV71" s="71">
        <f>COUNTIF($AT$3:AT71,1)</f>
        <v>32</v>
      </c>
      <c r="AW71" s="79">
        <f>COUNTIF($AU$3:AU71,1)</f>
        <v>37</v>
      </c>
      <c r="AX71" s="18"/>
      <c r="AY71" s="85">
        <v>1</v>
      </c>
      <c r="AZ71" s="93">
        <v>0</v>
      </c>
      <c r="BA71" s="90">
        <f>COUNTIF($AY$3:AY71,1)</f>
        <v>35</v>
      </c>
      <c r="BB71" s="98">
        <f>COUNTIF($AZ$3:AZ71,1)</f>
        <v>34</v>
      </c>
      <c r="BC71" s="18"/>
      <c r="BD71" s="100">
        <v>0</v>
      </c>
      <c r="BE71" s="152">
        <v>1</v>
      </c>
      <c r="BF71" s="25">
        <f>COUNTIF($BD$3:BD71,1)</f>
        <v>39</v>
      </c>
      <c r="BG71" s="26">
        <f>COUNTIF($BE$3:BE71,1)</f>
        <v>30</v>
      </c>
      <c r="BH71" s="18"/>
      <c r="BI71" s="116">
        <v>0</v>
      </c>
      <c r="BJ71" s="155">
        <v>1</v>
      </c>
      <c r="BK71" s="217">
        <f>COUNTIF($BI$3:BI71,1)</f>
        <v>41</v>
      </c>
      <c r="BL71" s="124">
        <f>COUNTIF($BJ$3:BJ71,1)</f>
        <v>28</v>
      </c>
      <c r="BZ71" s="195"/>
    </row>
    <row r="72" spans="1:78" ht="14.4">
      <c r="A72" s="3">
        <v>70</v>
      </c>
      <c r="B72" s="4">
        <v>0</v>
      </c>
      <c r="C72" s="4">
        <v>1</v>
      </c>
      <c r="D72" s="4">
        <v>35</v>
      </c>
      <c r="E72" s="4">
        <v>35</v>
      </c>
      <c r="F72" s="4">
        <v>1</v>
      </c>
      <c r="G72" s="4">
        <v>0</v>
      </c>
      <c r="H72" s="4">
        <v>38</v>
      </c>
      <c r="I72" s="17">
        <v>32</v>
      </c>
      <c r="J72" s="4">
        <v>1</v>
      </c>
      <c r="K72" s="4">
        <v>0</v>
      </c>
      <c r="L72" s="4">
        <v>26</v>
      </c>
      <c r="M72" s="4">
        <v>44</v>
      </c>
      <c r="N72" s="99"/>
      <c r="O72" s="12">
        <v>0</v>
      </c>
      <c r="P72" s="12">
        <v>1</v>
      </c>
      <c r="Q72" s="12">
        <v>35</v>
      </c>
      <c r="R72" s="12">
        <v>35</v>
      </c>
      <c r="S72" s="125"/>
      <c r="T72" s="143"/>
      <c r="U72" s="30">
        <v>0</v>
      </c>
      <c r="V72" s="35">
        <v>1</v>
      </c>
      <c r="W72" s="40">
        <f>COUNTIF($U$3:U72,1)</f>
        <v>41</v>
      </c>
      <c r="X72" s="32">
        <f>COUNTIF($V$3:V72,1)</f>
        <v>29</v>
      </c>
      <c r="Y72" s="18"/>
      <c r="Z72" s="147">
        <v>1</v>
      </c>
      <c r="AA72" s="150">
        <v>0</v>
      </c>
      <c r="AB72" s="113">
        <f>COUNTIF($Z$3:Z72,1)</f>
        <v>37</v>
      </c>
      <c r="AC72" s="13">
        <f>COUNTIF($AA$3:AA72,1)</f>
        <v>33</v>
      </c>
      <c r="AD72" s="18"/>
      <c r="AE72" s="50">
        <v>0</v>
      </c>
      <c r="AF72" s="145">
        <v>1</v>
      </c>
      <c r="AG72" s="52">
        <f>COUNTIF($AE$3:AE72,1)</f>
        <v>34</v>
      </c>
      <c r="AH72" s="54">
        <f>COUNTIF($AF$3:AF72,1)</f>
        <v>36</v>
      </c>
      <c r="AI72" s="18"/>
      <c r="AJ72" s="58">
        <v>1</v>
      </c>
      <c r="AK72" s="61">
        <v>0</v>
      </c>
      <c r="AL72" s="63">
        <f>COUNTIF($AJ$3:AJ72,1)</f>
        <v>40</v>
      </c>
      <c r="AM72" s="64">
        <f>COUNTIF($AK$3:AK72,1)</f>
        <v>30</v>
      </c>
      <c r="AN72" s="18"/>
      <c r="AO72" s="109">
        <v>0</v>
      </c>
      <c r="AP72" s="106">
        <v>1</v>
      </c>
      <c r="AQ72" s="102">
        <f>COUNTIF($AO$3:AO72,1)</f>
        <v>35</v>
      </c>
      <c r="AR72" s="14">
        <f>COUNTIF($AP$3:AP72,1)</f>
        <v>35</v>
      </c>
      <c r="AS72" s="18"/>
      <c r="AT72" s="66">
        <v>1</v>
      </c>
      <c r="AU72" s="74">
        <v>0</v>
      </c>
      <c r="AV72" s="71">
        <f>COUNTIF($AT$3:AT72,1)</f>
        <v>33</v>
      </c>
      <c r="AW72" s="79">
        <f>COUNTIF($AU$3:AU72,1)</f>
        <v>37</v>
      </c>
      <c r="AX72" s="18"/>
      <c r="AY72" s="85">
        <v>0</v>
      </c>
      <c r="AZ72" s="93">
        <v>1</v>
      </c>
      <c r="BA72" s="90">
        <f>COUNTIF($AY$3:AY72,1)</f>
        <v>35</v>
      </c>
      <c r="BB72" s="98">
        <f>COUNTIF($AZ$3:AZ72,1)</f>
        <v>35</v>
      </c>
      <c r="BC72" s="18"/>
      <c r="BD72" s="100">
        <v>1</v>
      </c>
      <c r="BE72" s="152">
        <v>0</v>
      </c>
      <c r="BF72" s="25">
        <f>COUNTIF($BD$3:BD72,1)</f>
        <v>40</v>
      </c>
      <c r="BG72" s="26">
        <f>COUNTIF($BE$3:BE72,1)</f>
        <v>30</v>
      </c>
      <c r="BH72" s="18"/>
      <c r="BI72" s="116">
        <v>0</v>
      </c>
      <c r="BJ72" s="155">
        <v>1</v>
      </c>
      <c r="BK72" s="217">
        <f>COUNTIF($BI$3:BI72,1)</f>
        <v>41</v>
      </c>
      <c r="BL72" s="124">
        <f>COUNTIF($BJ$3:BJ72,1)</f>
        <v>29</v>
      </c>
      <c r="BZ72" s="195"/>
    </row>
    <row r="73" spans="1:78" ht="14.4">
      <c r="A73" s="3">
        <v>71</v>
      </c>
      <c r="B73" s="9">
        <v>0</v>
      </c>
      <c r="C73" s="9">
        <v>1</v>
      </c>
      <c r="D73" s="9">
        <v>35</v>
      </c>
      <c r="E73" s="9">
        <v>36</v>
      </c>
      <c r="F73" s="10">
        <v>0</v>
      </c>
      <c r="G73" s="10">
        <v>1</v>
      </c>
      <c r="H73" s="10">
        <v>38</v>
      </c>
      <c r="I73" s="20">
        <v>33</v>
      </c>
      <c r="J73" s="11">
        <v>0</v>
      </c>
      <c r="K73" s="11">
        <v>1</v>
      </c>
      <c r="L73" s="11">
        <v>26</v>
      </c>
      <c r="M73" s="11">
        <v>45</v>
      </c>
      <c r="N73" s="99"/>
      <c r="O73" s="12">
        <v>0</v>
      </c>
      <c r="P73" s="12">
        <v>1</v>
      </c>
      <c r="Q73" s="12">
        <v>35</v>
      </c>
      <c r="R73" s="12">
        <v>36</v>
      </c>
      <c r="S73" s="125"/>
      <c r="T73" s="143"/>
      <c r="U73" s="30">
        <v>0</v>
      </c>
      <c r="V73" s="35">
        <v>1</v>
      </c>
      <c r="W73" s="40">
        <f>COUNTIF($U$3:U73,1)</f>
        <v>41</v>
      </c>
      <c r="X73" s="32">
        <f>COUNTIF($V$3:V73,1)</f>
        <v>30</v>
      </c>
      <c r="Y73" s="18"/>
      <c r="Z73" s="147">
        <v>0</v>
      </c>
      <c r="AA73" s="150">
        <v>1</v>
      </c>
      <c r="AB73" s="113">
        <f>COUNTIF($Z$3:Z73,1)</f>
        <v>37</v>
      </c>
      <c r="AC73" s="13">
        <f>COUNTIF($AA$3:AA73,1)</f>
        <v>34</v>
      </c>
      <c r="AD73" s="18"/>
      <c r="AE73" s="50">
        <v>0</v>
      </c>
      <c r="AF73" s="145">
        <v>1</v>
      </c>
      <c r="AG73" s="52">
        <f>COUNTIF($AE$3:AE73,1)</f>
        <v>34</v>
      </c>
      <c r="AH73" s="54">
        <f>COUNTIF($AF$3:AF73,1)</f>
        <v>37</v>
      </c>
      <c r="AI73" s="18"/>
      <c r="AJ73" s="58">
        <v>0</v>
      </c>
      <c r="AK73" s="61">
        <v>1</v>
      </c>
      <c r="AL73" s="63">
        <f>COUNTIF($AJ$3:AJ73,1)</f>
        <v>40</v>
      </c>
      <c r="AM73" s="64">
        <f>COUNTIF($AK$3:AK73,1)</f>
        <v>31</v>
      </c>
      <c r="AN73" s="18"/>
      <c r="AO73" s="109">
        <v>0</v>
      </c>
      <c r="AP73" s="106">
        <v>1</v>
      </c>
      <c r="AQ73" s="102">
        <f>COUNTIF($AO$3:AO73,1)</f>
        <v>35</v>
      </c>
      <c r="AR73" s="14">
        <f>COUNTIF($AP$3:AP73,1)</f>
        <v>36</v>
      </c>
      <c r="AS73" s="18"/>
      <c r="AT73" s="66">
        <v>0</v>
      </c>
      <c r="AU73" s="74">
        <v>1</v>
      </c>
      <c r="AV73" s="71">
        <f>COUNTIF($AT$3:AT73,1)</f>
        <v>33</v>
      </c>
      <c r="AW73" s="79">
        <f>COUNTIF($AU$3:AU73,1)</f>
        <v>38</v>
      </c>
      <c r="AX73" s="18"/>
      <c r="AY73" s="85">
        <v>0</v>
      </c>
      <c r="AZ73" s="93">
        <v>1</v>
      </c>
      <c r="BA73" s="90">
        <f>COUNTIF($AY$3:AY73,1)</f>
        <v>35</v>
      </c>
      <c r="BB73" s="98">
        <f>COUNTIF($AZ$3:AZ73,1)</f>
        <v>36</v>
      </c>
      <c r="BC73" s="18"/>
      <c r="BD73" s="100">
        <v>1</v>
      </c>
      <c r="BE73" s="152">
        <v>0</v>
      </c>
      <c r="BF73" s="25">
        <f>COUNTIF($BD$3:BD73,1)</f>
        <v>41</v>
      </c>
      <c r="BG73" s="26">
        <f>COUNTIF($BE$3:BE73,1)</f>
        <v>30</v>
      </c>
      <c r="BH73" s="18"/>
      <c r="BI73" s="116">
        <v>0</v>
      </c>
      <c r="BJ73" s="155">
        <v>1</v>
      </c>
      <c r="BK73" s="217">
        <f>COUNTIF($BI$3:BI73,1)</f>
        <v>41</v>
      </c>
      <c r="BL73" s="124">
        <f>COUNTIF($BJ$3:BJ73,1)</f>
        <v>30</v>
      </c>
      <c r="BZ73" s="195"/>
    </row>
    <row r="74" spans="1:78" ht="14.4">
      <c r="A74" s="3">
        <v>72</v>
      </c>
      <c r="B74" s="4">
        <v>1</v>
      </c>
      <c r="C74" s="4">
        <v>0</v>
      </c>
      <c r="D74" s="4">
        <v>36</v>
      </c>
      <c r="E74" s="4">
        <v>36</v>
      </c>
      <c r="F74" s="4">
        <v>0</v>
      </c>
      <c r="G74" s="4">
        <v>1</v>
      </c>
      <c r="H74" s="4">
        <v>38</v>
      </c>
      <c r="I74" s="17">
        <v>34</v>
      </c>
      <c r="J74" s="4">
        <v>1</v>
      </c>
      <c r="K74" s="4">
        <v>0</v>
      </c>
      <c r="L74" s="4">
        <v>27</v>
      </c>
      <c r="M74" s="4">
        <v>45</v>
      </c>
      <c r="N74" s="99"/>
      <c r="O74" s="12">
        <v>1</v>
      </c>
      <c r="P74" s="12">
        <v>0</v>
      </c>
      <c r="Q74" s="12">
        <v>36</v>
      </c>
      <c r="R74" s="12">
        <v>36</v>
      </c>
      <c r="S74" s="125"/>
      <c r="T74" s="143"/>
      <c r="U74" s="30">
        <v>1</v>
      </c>
      <c r="V74" s="35">
        <v>0</v>
      </c>
      <c r="W74" s="40">
        <f>COUNTIF($U$3:U74,1)</f>
        <v>42</v>
      </c>
      <c r="X74" s="32">
        <f>COUNTIF($V$3:V74,1)</f>
        <v>30</v>
      </c>
      <c r="Y74" s="18"/>
      <c r="Z74" s="147">
        <v>1</v>
      </c>
      <c r="AA74" s="150">
        <v>0</v>
      </c>
      <c r="AB74" s="113">
        <f>COUNTIF($Z$3:Z74,1)</f>
        <v>38</v>
      </c>
      <c r="AC74" s="13">
        <f>COUNTIF($AA$3:AA74,1)</f>
        <v>34</v>
      </c>
      <c r="AD74" s="18"/>
      <c r="AE74" s="50">
        <v>0</v>
      </c>
      <c r="AF74" s="145">
        <v>1</v>
      </c>
      <c r="AG74" s="52">
        <f>COUNTIF($AE$3:AE74,1)</f>
        <v>34</v>
      </c>
      <c r="AH74" s="54">
        <f>COUNTIF($AF$3:AF74,1)</f>
        <v>38</v>
      </c>
      <c r="AI74" s="18"/>
      <c r="AJ74" s="58">
        <v>0</v>
      </c>
      <c r="AK74" s="61">
        <v>1</v>
      </c>
      <c r="AL74" s="63">
        <f>COUNTIF($AJ$3:AJ74,1)</f>
        <v>40</v>
      </c>
      <c r="AM74" s="64">
        <f>COUNTIF($AK$3:AK74,1)</f>
        <v>32</v>
      </c>
      <c r="AN74" s="18"/>
      <c r="AO74" s="109">
        <v>1</v>
      </c>
      <c r="AP74" s="106">
        <v>0</v>
      </c>
      <c r="AQ74" s="102">
        <f>COUNTIF($AO$3:AO74,1)</f>
        <v>36</v>
      </c>
      <c r="AR74" s="14">
        <f>COUNTIF($AP$3:AP74,1)</f>
        <v>36</v>
      </c>
      <c r="AS74" s="18"/>
      <c r="AT74" s="66">
        <v>0</v>
      </c>
      <c r="AU74" s="74">
        <v>1</v>
      </c>
      <c r="AV74" s="71">
        <f>COUNTIF($AT$3:AT74,1)</f>
        <v>33</v>
      </c>
      <c r="AW74" s="79">
        <f>COUNTIF($AU$3:AU74,1)</f>
        <v>39</v>
      </c>
      <c r="AX74" s="18"/>
      <c r="AY74" s="85">
        <v>1</v>
      </c>
      <c r="AZ74" s="93">
        <v>0</v>
      </c>
      <c r="BA74" s="90">
        <f>COUNTIF($AY$3:AY74,1)</f>
        <v>36</v>
      </c>
      <c r="BB74" s="98">
        <f>COUNTIF($AZ$3:AZ74,1)</f>
        <v>36</v>
      </c>
      <c r="BC74" s="18"/>
      <c r="BD74" s="100">
        <v>0</v>
      </c>
      <c r="BE74" s="152">
        <v>1</v>
      </c>
      <c r="BF74" s="25">
        <f>COUNTIF($BD$3:BD74,1)</f>
        <v>41</v>
      </c>
      <c r="BG74" s="26">
        <f>COUNTIF($BE$3:BE74,1)</f>
        <v>31</v>
      </c>
      <c r="BH74" s="18"/>
      <c r="BI74" s="116">
        <v>1</v>
      </c>
      <c r="BJ74" s="155">
        <v>0</v>
      </c>
      <c r="BK74" s="217">
        <f>COUNTIF($BI$3:BI74,1)</f>
        <v>42</v>
      </c>
      <c r="BL74" s="124">
        <f>COUNTIF($BJ$3:BJ74,1)</f>
        <v>30</v>
      </c>
      <c r="BZ74" s="195"/>
    </row>
    <row r="75" spans="1:78" ht="14.4">
      <c r="A75" s="3">
        <v>73</v>
      </c>
      <c r="B75" s="9">
        <v>0</v>
      </c>
      <c r="C75" s="9">
        <v>1</v>
      </c>
      <c r="D75" s="9">
        <v>36</v>
      </c>
      <c r="E75" s="9">
        <v>37</v>
      </c>
      <c r="F75" s="10">
        <v>0</v>
      </c>
      <c r="G75" s="10">
        <v>1</v>
      </c>
      <c r="H75" s="10">
        <v>38</v>
      </c>
      <c r="I75" s="20">
        <v>35</v>
      </c>
      <c r="J75" s="11">
        <v>0</v>
      </c>
      <c r="K75" s="11">
        <v>1</v>
      </c>
      <c r="L75" s="11">
        <v>27</v>
      </c>
      <c r="M75" s="11">
        <v>46</v>
      </c>
      <c r="N75" s="99"/>
      <c r="O75" s="12">
        <v>0</v>
      </c>
      <c r="P75" s="12">
        <v>1</v>
      </c>
      <c r="Q75" s="12">
        <v>36</v>
      </c>
      <c r="R75" s="12">
        <v>37</v>
      </c>
      <c r="S75" s="125"/>
      <c r="T75" s="143"/>
      <c r="U75" s="30">
        <v>0</v>
      </c>
      <c r="V75" s="35">
        <v>1</v>
      </c>
      <c r="W75" s="40">
        <f>COUNTIF($U$3:U75,1)</f>
        <v>42</v>
      </c>
      <c r="X75" s="32">
        <f>COUNTIF($V$3:V75,1)</f>
        <v>31</v>
      </c>
      <c r="Y75" s="18"/>
      <c r="Z75" s="147">
        <v>0</v>
      </c>
      <c r="AA75" s="150">
        <v>1</v>
      </c>
      <c r="AB75" s="113">
        <f>COUNTIF($Z$3:Z75,1)</f>
        <v>38</v>
      </c>
      <c r="AC75" s="13">
        <f>COUNTIF($AA$3:AA75,1)</f>
        <v>35</v>
      </c>
      <c r="AD75" s="18"/>
      <c r="AE75" s="50">
        <v>1</v>
      </c>
      <c r="AF75" s="145">
        <v>0</v>
      </c>
      <c r="AG75" s="52">
        <f>COUNTIF($AE$3:AE75,1)</f>
        <v>35</v>
      </c>
      <c r="AH75" s="54">
        <f>COUNTIF($AF$3:AF75,1)</f>
        <v>38</v>
      </c>
      <c r="AI75" s="18"/>
      <c r="AJ75" s="58">
        <v>1</v>
      </c>
      <c r="AK75" s="61">
        <v>0</v>
      </c>
      <c r="AL75" s="63">
        <f>COUNTIF($AJ$3:AJ75,1)</f>
        <v>41</v>
      </c>
      <c r="AM75" s="64">
        <f>COUNTIF($AK$3:AK75,1)</f>
        <v>32</v>
      </c>
      <c r="AN75" s="18"/>
      <c r="AO75" s="109">
        <v>1</v>
      </c>
      <c r="AP75" s="106">
        <v>0</v>
      </c>
      <c r="AQ75" s="102">
        <f>COUNTIF($AO$3:AO75,1)</f>
        <v>37</v>
      </c>
      <c r="AR75" s="14">
        <f>COUNTIF($AP$3:AP75,1)</f>
        <v>36</v>
      </c>
      <c r="AS75" s="18"/>
      <c r="AT75" s="66">
        <v>1</v>
      </c>
      <c r="AU75" s="74">
        <v>0</v>
      </c>
      <c r="AV75" s="71">
        <f>COUNTIF($AT$3:AT75,1)</f>
        <v>34</v>
      </c>
      <c r="AW75" s="79">
        <f>COUNTIF($AU$3:AU75,1)</f>
        <v>39</v>
      </c>
      <c r="AX75" s="18"/>
      <c r="AY75" s="85">
        <v>1</v>
      </c>
      <c r="AZ75" s="93">
        <v>0</v>
      </c>
      <c r="BA75" s="90">
        <f>COUNTIF($AY$3:AY75,1)</f>
        <v>37</v>
      </c>
      <c r="BB75" s="98">
        <f>COUNTIF($AZ$3:AZ75,1)</f>
        <v>36</v>
      </c>
      <c r="BC75" s="18"/>
      <c r="BD75" s="100">
        <v>0</v>
      </c>
      <c r="BE75" s="152">
        <v>1</v>
      </c>
      <c r="BF75" s="25">
        <f>COUNTIF($BD$3:BD75,1)</f>
        <v>41</v>
      </c>
      <c r="BG75" s="26">
        <f>COUNTIF($BE$3:BE75,1)</f>
        <v>32</v>
      </c>
      <c r="BH75" s="18"/>
      <c r="BI75" s="116">
        <v>0</v>
      </c>
      <c r="BJ75" s="155">
        <v>1</v>
      </c>
      <c r="BK75" s="217">
        <f>COUNTIF($BI$3:BI75,1)</f>
        <v>42</v>
      </c>
      <c r="BL75" s="124">
        <f>COUNTIF($BJ$3:BJ75,1)</f>
        <v>31</v>
      </c>
      <c r="BZ75" s="195"/>
    </row>
    <row r="76" spans="1:78" ht="14.4">
      <c r="A76" s="3">
        <v>74</v>
      </c>
      <c r="B76" s="4">
        <v>0</v>
      </c>
      <c r="C76" s="4">
        <v>1</v>
      </c>
      <c r="D76" s="4">
        <v>36</v>
      </c>
      <c r="E76" s="4">
        <v>38</v>
      </c>
      <c r="F76" s="4">
        <v>1</v>
      </c>
      <c r="G76" s="4">
        <v>0</v>
      </c>
      <c r="H76" s="4">
        <v>39</v>
      </c>
      <c r="I76" s="17">
        <v>35</v>
      </c>
      <c r="J76" s="4">
        <v>0</v>
      </c>
      <c r="K76" s="4">
        <v>1</v>
      </c>
      <c r="L76" s="4">
        <v>27</v>
      </c>
      <c r="M76" s="4">
        <v>47</v>
      </c>
      <c r="N76" s="99"/>
      <c r="O76" s="12">
        <v>0</v>
      </c>
      <c r="P76" s="12">
        <v>1</v>
      </c>
      <c r="Q76" s="12">
        <v>36</v>
      </c>
      <c r="R76" s="12">
        <v>38</v>
      </c>
      <c r="S76" s="125"/>
      <c r="T76" s="143"/>
      <c r="U76" s="30">
        <v>0</v>
      </c>
      <c r="V76" s="35">
        <v>1</v>
      </c>
      <c r="W76" s="40">
        <f>COUNTIF($U$3:U76,1)</f>
        <v>42</v>
      </c>
      <c r="X76" s="32">
        <f>COUNTIF($V$3:V76,1)</f>
        <v>32</v>
      </c>
      <c r="Y76" s="18"/>
      <c r="Z76" s="147">
        <v>1</v>
      </c>
      <c r="AA76" s="150">
        <v>0</v>
      </c>
      <c r="AB76" s="113">
        <f>COUNTIF($Z$3:Z76,1)</f>
        <v>39</v>
      </c>
      <c r="AC76" s="13">
        <f>COUNTIF($AA$3:AA76,1)</f>
        <v>35</v>
      </c>
      <c r="AD76" s="18"/>
      <c r="AE76" s="50">
        <v>0</v>
      </c>
      <c r="AF76" s="145">
        <v>1</v>
      </c>
      <c r="AG76" s="52">
        <f>COUNTIF($AE$3:AE76,1)</f>
        <v>35</v>
      </c>
      <c r="AH76" s="54">
        <f>COUNTIF($AF$3:AF76,1)</f>
        <v>39</v>
      </c>
      <c r="AI76" s="18"/>
      <c r="AJ76" s="58">
        <v>1</v>
      </c>
      <c r="AK76" s="61">
        <v>0</v>
      </c>
      <c r="AL76" s="63">
        <f>COUNTIF($AJ$3:AJ76,1)</f>
        <v>42</v>
      </c>
      <c r="AM76" s="64">
        <f>COUNTIF($AK$3:AK76,1)</f>
        <v>32</v>
      </c>
      <c r="AN76" s="18"/>
      <c r="AO76" s="109">
        <v>0</v>
      </c>
      <c r="AP76" s="106">
        <v>1</v>
      </c>
      <c r="AQ76" s="102">
        <f>COUNTIF($AO$3:AO76,1)</f>
        <v>37</v>
      </c>
      <c r="AR76" s="14">
        <f>COUNTIF($AP$3:AP76,1)</f>
        <v>37</v>
      </c>
      <c r="AS76" s="18"/>
      <c r="AT76" s="66">
        <v>1</v>
      </c>
      <c r="AU76" s="74">
        <v>0</v>
      </c>
      <c r="AV76" s="71">
        <f>COUNTIF($AT$3:AT76,1)</f>
        <v>35</v>
      </c>
      <c r="AW76" s="79">
        <f>COUNTIF($AU$3:AU76,1)</f>
        <v>39</v>
      </c>
      <c r="AX76" s="18"/>
      <c r="AY76" s="85">
        <v>0</v>
      </c>
      <c r="AZ76" s="93">
        <v>1</v>
      </c>
      <c r="BA76" s="90">
        <f>COUNTIF($AY$3:AY76,1)</f>
        <v>37</v>
      </c>
      <c r="BB76" s="98">
        <f>COUNTIF($AZ$3:AZ76,1)</f>
        <v>37</v>
      </c>
      <c r="BC76" s="18"/>
      <c r="BD76" s="100">
        <v>1</v>
      </c>
      <c r="BE76" s="152">
        <v>0</v>
      </c>
      <c r="BF76" s="25">
        <f>COUNTIF($BD$3:BD76,1)</f>
        <v>42</v>
      </c>
      <c r="BG76" s="26">
        <f>COUNTIF($BE$3:BE76,1)</f>
        <v>32</v>
      </c>
      <c r="BH76" s="18"/>
      <c r="BI76" s="116">
        <v>0</v>
      </c>
      <c r="BJ76" s="155">
        <v>1</v>
      </c>
      <c r="BK76" s="217">
        <f>COUNTIF($BI$3:BI76,1)</f>
        <v>42</v>
      </c>
      <c r="BL76" s="124">
        <f>COUNTIF($BJ$3:BJ76,1)</f>
        <v>32</v>
      </c>
      <c r="BZ76" s="195"/>
    </row>
    <row r="77" spans="1:78" ht="14.4">
      <c r="A77" s="3">
        <v>75</v>
      </c>
      <c r="B77" s="9">
        <v>0</v>
      </c>
      <c r="C77" s="9">
        <v>1</v>
      </c>
      <c r="D77" s="9">
        <v>36</v>
      </c>
      <c r="E77" s="9">
        <v>39</v>
      </c>
      <c r="F77" s="10">
        <v>1</v>
      </c>
      <c r="G77" s="10">
        <v>0</v>
      </c>
      <c r="H77" s="10">
        <v>40</v>
      </c>
      <c r="I77" s="20">
        <v>35</v>
      </c>
      <c r="J77" s="11">
        <v>0</v>
      </c>
      <c r="K77" s="11">
        <v>1</v>
      </c>
      <c r="L77" s="11">
        <v>27</v>
      </c>
      <c r="M77" s="11">
        <v>48</v>
      </c>
      <c r="N77" s="99"/>
      <c r="O77" s="12">
        <v>0</v>
      </c>
      <c r="P77" s="12">
        <v>1</v>
      </c>
      <c r="Q77" s="12">
        <v>36</v>
      </c>
      <c r="R77" s="12">
        <v>39</v>
      </c>
      <c r="S77" s="125"/>
      <c r="T77" s="143"/>
      <c r="U77" s="30">
        <v>0</v>
      </c>
      <c r="V77" s="35">
        <v>1</v>
      </c>
      <c r="W77" s="40">
        <f>COUNTIF($U$3:U77,1)</f>
        <v>42</v>
      </c>
      <c r="X77" s="32">
        <f>COUNTIF($V$3:V77,1)</f>
        <v>33</v>
      </c>
      <c r="Y77" s="18"/>
      <c r="Z77" s="147">
        <v>1</v>
      </c>
      <c r="AA77" s="150">
        <v>0</v>
      </c>
      <c r="AB77" s="113">
        <f>COUNTIF($Z$3:Z77,1)</f>
        <v>40</v>
      </c>
      <c r="AC77" s="13">
        <f>COUNTIF($AA$3:AA77,1)</f>
        <v>35</v>
      </c>
      <c r="AD77" s="18"/>
      <c r="AE77" s="50">
        <v>1</v>
      </c>
      <c r="AF77" s="145">
        <v>0</v>
      </c>
      <c r="AG77" s="52">
        <f>COUNTIF($AE$3:AE77,1)</f>
        <v>36</v>
      </c>
      <c r="AH77" s="54">
        <f>COUNTIF($AF$3:AF77,1)</f>
        <v>39</v>
      </c>
      <c r="AI77" s="18"/>
      <c r="AJ77" s="58">
        <v>0</v>
      </c>
      <c r="AK77" s="61">
        <v>1</v>
      </c>
      <c r="AL77" s="63">
        <f>COUNTIF($AJ$3:AJ77,1)</f>
        <v>42</v>
      </c>
      <c r="AM77" s="64">
        <f>COUNTIF($AK$3:AK77,1)</f>
        <v>33</v>
      </c>
      <c r="AN77" s="18"/>
      <c r="AO77" s="109">
        <v>1</v>
      </c>
      <c r="AP77" s="106">
        <v>0</v>
      </c>
      <c r="AQ77" s="102">
        <f>COUNTIF($AO$3:AO77,1)</f>
        <v>38</v>
      </c>
      <c r="AR77" s="14">
        <f>COUNTIF($AP$3:AP77,1)</f>
        <v>37</v>
      </c>
      <c r="AS77" s="18"/>
      <c r="AT77" s="66">
        <v>1</v>
      </c>
      <c r="AU77" s="74">
        <v>0</v>
      </c>
      <c r="AV77" s="71">
        <f>COUNTIF($AT$3:AT77,1)</f>
        <v>36</v>
      </c>
      <c r="AW77" s="79">
        <f>COUNTIF($AU$3:AU77,1)</f>
        <v>39</v>
      </c>
      <c r="AX77" s="18"/>
      <c r="AY77" s="85">
        <v>1</v>
      </c>
      <c r="AZ77" s="93">
        <v>0</v>
      </c>
      <c r="BA77" s="90">
        <f>COUNTIF($AY$3:AY77,1)</f>
        <v>38</v>
      </c>
      <c r="BB77" s="98">
        <f>COUNTIF($AZ$3:AZ77,1)</f>
        <v>37</v>
      </c>
      <c r="BC77" s="18"/>
      <c r="BD77" s="100">
        <v>1</v>
      </c>
      <c r="BE77" s="152">
        <v>0</v>
      </c>
      <c r="BF77" s="25">
        <f>COUNTIF($BD$3:BD77,1)</f>
        <v>43</v>
      </c>
      <c r="BG77" s="26">
        <f>COUNTIF($BE$3:BE77,1)</f>
        <v>32</v>
      </c>
      <c r="BH77" s="18"/>
      <c r="BI77" s="116">
        <v>0</v>
      </c>
      <c r="BJ77" s="155">
        <v>1</v>
      </c>
      <c r="BK77" s="217">
        <f>COUNTIF($BI$3:BI77,1)</f>
        <v>42</v>
      </c>
      <c r="BL77" s="124">
        <f>COUNTIF($BJ$3:BJ77,1)</f>
        <v>33</v>
      </c>
      <c r="BZ77" s="195"/>
    </row>
    <row r="78" spans="1:78" ht="14.4">
      <c r="A78" s="3">
        <v>76</v>
      </c>
      <c r="B78" s="4">
        <v>0</v>
      </c>
      <c r="C78" s="4">
        <v>1</v>
      </c>
      <c r="D78" s="4">
        <v>36</v>
      </c>
      <c r="E78" s="4">
        <v>40</v>
      </c>
      <c r="F78" s="4">
        <v>0</v>
      </c>
      <c r="G78" s="4">
        <v>1</v>
      </c>
      <c r="H78" s="4">
        <v>40</v>
      </c>
      <c r="I78" s="17">
        <v>36</v>
      </c>
      <c r="J78" s="4">
        <v>0</v>
      </c>
      <c r="K78" s="4">
        <v>1</v>
      </c>
      <c r="L78" s="4">
        <v>27</v>
      </c>
      <c r="M78" s="4">
        <v>49</v>
      </c>
      <c r="N78" s="99"/>
      <c r="O78" s="12">
        <v>0</v>
      </c>
      <c r="P78" s="12">
        <v>1</v>
      </c>
      <c r="Q78" s="12">
        <v>36</v>
      </c>
      <c r="R78" s="12">
        <v>40</v>
      </c>
      <c r="S78" s="125"/>
      <c r="T78" s="143"/>
      <c r="U78" s="30">
        <v>1</v>
      </c>
      <c r="V78" s="35">
        <v>0</v>
      </c>
      <c r="W78" s="40">
        <f>COUNTIF($U$3:U78,1)</f>
        <v>43</v>
      </c>
      <c r="X78" s="32">
        <f>COUNTIF($V$3:V78,1)</f>
        <v>33</v>
      </c>
      <c r="Y78" s="18"/>
      <c r="Z78" s="147">
        <v>1</v>
      </c>
      <c r="AA78" s="150">
        <v>0</v>
      </c>
      <c r="AB78" s="113">
        <f>COUNTIF($Z$3:Z78,1)</f>
        <v>41</v>
      </c>
      <c r="AC78" s="13">
        <f>COUNTIF($AA$3:AA78,1)</f>
        <v>35</v>
      </c>
      <c r="AD78" s="18"/>
      <c r="AE78" s="50">
        <v>0</v>
      </c>
      <c r="AF78" s="145">
        <v>1</v>
      </c>
      <c r="AG78" s="52">
        <f>COUNTIF($AE$3:AE78,1)</f>
        <v>36</v>
      </c>
      <c r="AH78" s="54">
        <f>COUNTIF($AF$3:AF78,1)</f>
        <v>40</v>
      </c>
      <c r="AI78" s="18"/>
      <c r="AJ78" s="58">
        <v>0</v>
      </c>
      <c r="AK78" s="61">
        <v>1</v>
      </c>
      <c r="AL78" s="63">
        <f>COUNTIF($AJ$3:AJ78,1)</f>
        <v>42</v>
      </c>
      <c r="AM78" s="64">
        <f>COUNTIF($AK$3:AK78,1)</f>
        <v>34</v>
      </c>
      <c r="AN78" s="18"/>
      <c r="AO78" s="109">
        <v>1</v>
      </c>
      <c r="AP78" s="106">
        <v>0</v>
      </c>
      <c r="AQ78" s="102">
        <f>COUNTIF($AO$3:AO78,1)</f>
        <v>39</v>
      </c>
      <c r="AR78" s="14">
        <f>COUNTIF($AP$3:AP78,1)</f>
        <v>37</v>
      </c>
      <c r="AS78" s="18"/>
      <c r="AT78" s="66">
        <v>0</v>
      </c>
      <c r="AU78" s="74">
        <v>1</v>
      </c>
      <c r="AV78" s="71">
        <f>COUNTIF($AT$3:AT78,1)</f>
        <v>36</v>
      </c>
      <c r="AW78" s="79">
        <f>COUNTIF($AU$3:AU78,1)</f>
        <v>40</v>
      </c>
      <c r="AX78" s="18"/>
      <c r="AY78" s="85">
        <v>1</v>
      </c>
      <c r="AZ78" s="93">
        <v>0</v>
      </c>
      <c r="BA78" s="90">
        <f>COUNTIF($AY$3:AY78,1)</f>
        <v>39</v>
      </c>
      <c r="BB78" s="98">
        <f>COUNTIF($AZ$3:AZ78,1)</f>
        <v>37</v>
      </c>
      <c r="BC78" s="18"/>
      <c r="BD78" s="100">
        <v>1</v>
      </c>
      <c r="BE78" s="152">
        <v>0</v>
      </c>
      <c r="BF78" s="25">
        <f>COUNTIF($BD$3:BD78,1)</f>
        <v>44</v>
      </c>
      <c r="BG78" s="26">
        <f>COUNTIF($BE$3:BE78,1)</f>
        <v>32</v>
      </c>
      <c r="BH78" s="18"/>
      <c r="BI78" s="116">
        <v>1</v>
      </c>
      <c r="BJ78" s="155">
        <v>0</v>
      </c>
      <c r="BK78" s="217">
        <f>COUNTIF($BI$3:BI78,1)</f>
        <v>43</v>
      </c>
      <c r="BL78" s="124">
        <f>COUNTIF($BJ$3:BJ78,1)</f>
        <v>33</v>
      </c>
      <c r="BZ78" s="195"/>
    </row>
    <row r="79" spans="1:78" ht="14.4">
      <c r="A79" s="3">
        <v>77</v>
      </c>
      <c r="B79" s="9">
        <v>0</v>
      </c>
      <c r="C79" s="9">
        <v>1</v>
      </c>
      <c r="D79" s="9">
        <v>36</v>
      </c>
      <c r="E79" s="9">
        <v>41</v>
      </c>
      <c r="F79" s="10">
        <v>0</v>
      </c>
      <c r="G79" s="10">
        <v>1</v>
      </c>
      <c r="H79" s="10">
        <v>40</v>
      </c>
      <c r="I79" s="20">
        <v>37</v>
      </c>
      <c r="J79" s="11">
        <v>0</v>
      </c>
      <c r="K79" s="11">
        <v>1</v>
      </c>
      <c r="L79" s="11">
        <v>27</v>
      </c>
      <c r="M79" s="11">
        <v>50</v>
      </c>
      <c r="N79" s="99"/>
      <c r="O79" s="12">
        <v>0</v>
      </c>
      <c r="P79" s="12">
        <v>1</v>
      </c>
      <c r="Q79" s="12">
        <v>36</v>
      </c>
      <c r="R79" s="12">
        <v>41</v>
      </c>
      <c r="S79" s="125"/>
      <c r="T79" s="143"/>
      <c r="U79" s="30">
        <v>0</v>
      </c>
      <c r="V79" s="35">
        <v>1</v>
      </c>
      <c r="W79" s="40">
        <f>COUNTIF($U$3:U79,1)</f>
        <v>43</v>
      </c>
      <c r="X79" s="32">
        <f>COUNTIF($V$3:V79,1)</f>
        <v>34</v>
      </c>
      <c r="Y79" s="18"/>
      <c r="Z79" s="147">
        <v>0</v>
      </c>
      <c r="AA79" s="150">
        <v>1</v>
      </c>
      <c r="AB79" s="113">
        <f>COUNTIF($Z$3:Z79,1)</f>
        <v>41</v>
      </c>
      <c r="AC79" s="13">
        <f>COUNTIF($AA$3:AA79,1)</f>
        <v>36</v>
      </c>
      <c r="AD79" s="18"/>
      <c r="AE79" s="50">
        <v>0</v>
      </c>
      <c r="AF79" s="145">
        <v>1</v>
      </c>
      <c r="AG79" s="52">
        <f>COUNTIF($AE$3:AE79,1)</f>
        <v>36</v>
      </c>
      <c r="AH79" s="54">
        <f>COUNTIF($AF$3:AF79,1)</f>
        <v>41</v>
      </c>
      <c r="AI79" s="18"/>
      <c r="AJ79" s="58">
        <v>1</v>
      </c>
      <c r="AK79" s="61">
        <v>0</v>
      </c>
      <c r="AL79" s="63">
        <f>COUNTIF($AJ$3:AJ79,1)</f>
        <v>43</v>
      </c>
      <c r="AM79" s="64">
        <f>COUNTIF($AK$3:AK79,1)</f>
        <v>34</v>
      </c>
      <c r="AN79" s="18"/>
      <c r="AO79" s="109">
        <v>1</v>
      </c>
      <c r="AP79" s="106">
        <v>0</v>
      </c>
      <c r="AQ79" s="102">
        <f>COUNTIF($AO$3:AO79,1)</f>
        <v>40</v>
      </c>
      <c r="AR79" s="14">
        <f>COUNTIF($AP$3:AP79,1)</f>
        <v>37</v>
      </c>
      <c r="AS79" s="18"/>
      <c r="AT79" s="66">
        <v>1</v>
      </c>
      <c r="AU79" s="74">
        <v>0</v>
      </c>
      <c r="AV79" s="71">
        <f>COUNTIF($AT$3:AT79,1)</f>
        <v>37</v>
      </c>
      <c r="AW79" s="79">
        <f>COUNTIF($AU$3:AU79,1)</f>
        <v>40</v>
      </c>
      <c r="AX79" s="18"/>
      <c r="AY79" s="85">
        <v>1</v>
      </c>
      <c r="AZ79" s="93">
        <v>0</v>
      </c>
      <c r="BA79" s="90">
        <f>COUNTIF($AY$3:AY79,1)</f>
        <v>40</v>
      </c>
      <c r="BB79" s="98">
        <f>COUNTIF($AZ$3:AZ79,1)</f>
        <v>37</v>
      </c>
      <c r="BC79" s="18"/>
      <c r="BD79" s="100">
        <v>0</v>
      </c>
      <c r="BE79" s="152">
        <v>1</v>
      </c>
      <c r="BF79" s="25">
        <f>COUNTIF($BD$3:BD79,1)</f>
        <v>44</v>
      </c>
      <c r="BG79" s="26">
        <f>COUNTIF($BE$3:BE79,1)</f>
        <v>33</v>
      </c>
      <c r="BH79" s="18"/>
      <c r="BI79" s="116">
        <v>0</v>
      </c>
      <c r="BJ79" s="155">
        <v>1</v>
      </c>
      <c r="BK79" s="217">
        <f>COUNTIF($BI$3:BI79,1)</f>
        <v>43</v>
      </c>
      <c r="BL79" s="124">
        <f>COUNTIF($BJ$3:BJ79,1)</f>
        <v>34</v>
      </c>
      <c r="BZ79" s="195"/>
    </row>
    <row r="80" spans="1:78" ht="14.4">
      <c r="A80" s="3">
        <v>78</v>
      </c>
      <c r="B80" s="4">
        <v>1</v>
      </c>
      <c r="C80" s="4">
        <v>0</v>
      </c>
      <c r="D80" s="4">
        <v>37</v>
      </c>
      <c r="E80" s="4">
        <v>41</v>
      </c>
      <c r="F80" s="4">
        <v>1</v>
      </c>
      <c r="G80" s="4">
        <v>0</v>
      </c>
      <c r="H80" s="4">
        <v>41</v>
      </c>
      <c r="I80" s="17">
        <v>37</v>
      </c>
      <c r="J80" s="4">
        <v>0</v>
      </c>
      <c r="K80" s="4">
        <v>1</v>
      </c>
      <c r="L80" s="4">
        <v>27</v>
      </c>
      <c r="M80" s="4">
        <v>51</v>
      </c>
      <c r="N80" s="99"/>
      <c r="O80" s="12">
        <v>1</v>
      </c>
      <c r="P80" s="12">
        <v>0</v>
      </c>
      <c r="Q80" s="12">
        <v>37</v>
      </c>
      <c r="R80" s="12">
        <v>41</v>
      </c>
      <c r="S80" s="125"/>
      <c r="T80" s="143"/>
      <c r="U80" s="30">
        <v>1</v>
      </c>
      <c r="V80" s="35">
        <v>0</v>
      </c>
      <c r="W80" s="40">
        <f>COUNTIF($U$3:U80,1)</f>
        <v>44</v>
      </c>
      <c r="X80" s="32">
        <f>COUNTIF($V$3:V80,1)</f>
        <v>34</v>
      </c>
      <c r="Y80" s="18"/>
      <c r="Z80" s="147">
        <v>1</v>
      </c>
      <c r="AA80" s="150">
        <v>0</v>
      </c>
      <c r="AB80" s="113">
        <f>COUNTIF($Z$3:Z80,1)</f>
        <v>42</v>
      </c>
      <c r="AC80" s="13">
        <f>COUNTIF($AA$3:AA80,1)</f>
        <v>36</v>
      </c>
      <c r="AD80" s="18"/>
      <c r="AE80" s="50">
        <v>0</v>
      </c>
      <c r="AF80" s="145">
        <v>1</v>
      </c>
      <c r="AG80" s="52">
        <f>COUNTIF($AE$3:AE80,1)</f>
        <v>36</v>
      </c>
      <c r="AH80" s="54">
        <f>COUNTIF($AF$3:AF80,1)</f>
        <v>42</v>
      </c>
      <c r="AI80" s="18"/>
      <c r="AJ80" s="58">
        <v>0</v>
      </c>
      <c r="AK80" s="61">
        <v>1</v>
      </c>
      <c r="AL80" s="63">
        <f>COUNTIF($AJ$3:AJ80,1)</f>
        <v>43</v>
      </c>
      <c r="AM80" s="64">
        <f>COUNTIF($AK$3:AK80,1)</f>
        <v>35</v>
      </c>
      <c r="AN80" s="18"/>
      <c r="AO80" s="109">
        <v>0</v>
      </c>
      <c r="AP80" s="106">
        <v>1</v>
      </c>
      <c r="AQ80" s="102">
        <f>COUNTIF($AO$3:AO80,1)</f>
        <v>40</v>
      </c>
      <c r="AR80" s="14">
        <f>COUNTIF($AP$3:AP80,1)</f>
        <v>38</v>
      </c>
      <c r="AS80" s="18"/>
      <c r="AT80" s="66">
        <v>0</v>
      </c>
      <c r="AU80" s="74">
        <v>1</v>
      </c>
      <c r="AV80" s="71">
        <f>COUNTIF($AT$3:AT80,1)</f>
        <v>37</v>
      </c>
      <c r="AW80" s="79">
        <f>COUNTIF($AU$3:AU80,1)</f>
        <v>41</v>
      </c>
      <c r="AX80" s="18"/>
      <c r="AY80" s="85">
        <v>0</v>
      </c>
      <c r="AZ80" s="93">
        <v>1</v>
      </c>
      <c r="BA80" s="90">
        <f>COUNTIF($AY$3:AY80,1)</f>
        <v>40</v>
      </c>
      <c r="BB80" s="98">
        <f>COUNTIF($AZ$3:AZ80,1)</f>
        <v>38</v>
      </c>
      <c r="BC80" s="18"/>
      <c r="BD80" s="100">
        <v>0</v>
      </c>
      <c r="BE80" s="152">
        <v>1</v>
      </c>
      <c r="BF80" s="25">
        <f>COUNTIF($BD$3:BD80,1)</f>
        <v>44</v>
      </c>
      <c r="BG80" s="26">
        <f>COUNTIF($BE$3:BE80,1)</f>
        <v>34</v>
      </c>
      <c r="BH80" s="18"/>
      <c r="BI80" s="116">
        <v>1</v>
      </c>
      <c r="BJ80" s="155">
        <v>0</v>
      </c>
      <c r="BK80" s="217">
        <f>COUNTIF($BI$3:BI80,1)</f>
        <v>44</v>
      </c>
      <c r="BL80" s="124">
        <f>COUNTIF($BJ$3:BJ80,1)</f>
        <v>34</v>
      </c>
      <c r="BZ80" s="195"/>
    </row>
    <row r="81" spans="1:78" ht="14.4">
      <c r="A81" s="3">
        <v>79</v>
      </c>
      <c r="B81" s="9">
        <v>1</v>
      </c>
      <c r="C81" s="9">
        <v>0</v>
      </c>
      <c r="D81" s="9">
        <v>38</v>
      </c>
      <c r="E81" s="9">
        <v>41</v>
      </c>
      <c r="F81" s="10">
        <v>1</v>
      </c>
      <c r="G81" s="10">
        <v>0</v>
      </c>
      <c r="H81" s="10">
        <v>42</v>
      </c>
      <c r="I81" s="20">
        <v>37</v>
      </c>
      <c r="J81" s="11">
        <v>1</v>
      </c>
      <c r="K81" s="11">
        <v>0</v>
      </c>
      <c r="L81" s="11">
        <v>28</v>
      </c>
      <c r="M81" s="11">
        <v>51</v>
      </c>
      <c r="N81" s="99"/>
      <c r="O81" s="12">
        <v>1</v>
      </c>
      <c r="P81" s="12">
        <v>0</v>
      </c>
      <c r="Q81" s="12">
        <v>38</v>
      </c>
      <c r="R81" s="12">
        <v>41</v>
      </c>
      <c r="S81" s="125"/>
      <c r="T81" s="143"/>
      <c r="U81" s="30">
        <v>1</v>
      </c>
      <c r="V81" s="35">
        <v>0</v>
      </c>
      <c r="W81" s="40">
        <f>COUNTIF($U$3:U81,1)</f>
        <v>45</v>
      </c>
      <c r="X81" s="32">
        <f>COUNTIF($V$3:V81,1)</f>
        <v>34</v>
      </c>
      <c r="Y81" s="18"/>
      <c r="Z81" s="147">
        <v>0</v>
      </c>
      <c r="AA81" s="150">
        <v>1</v>
      </c>
      <c r="AB81" s="113">
        <f>COUNTIF($Z$3:Z81,1)</f>
        <v>42</v>
      </c>
      <c r="AC81" s="13">
        <f>COUNTIF($AA$3:AA81,1)</f>
        <v>37</v>
      </c>
      <c r="AD81" s="18"/>
      <c r="AE81" s="50">
        <v>0</v>
      </c>
      <c r="AF81" s="145">
        <v>1</v>
      </c>
      <c r="AG81" s="52">
        <f>COUNTIF($AE$3:AE81,1)</f>
        <v>36</v>
      </c>
      <c r="AH81" s="54">
        <f>COUNTIF($AF$3:AF81,1)</f>
        <v>43</v>
      </c>
      <c r="AI81" s="18"/>
      <c r="AJ81" s="58">
        <v>0</v>
      </c>
      <c r="AK81" s="61">
        <v>1</v>
      </c>
      <c r="AL81" s="63">
        <f>COUNTIF($AJ$3:AJ81,1)</f>
        <v>43</v>
      </c>
      <c r="AM81" s="64">
        <f>COUNTIF($AK$3:AK81,1)</f>
        <v>36</v>
      </c>
      <c r="AN81" s="18"/>
      <c r="AO81" s="109">
        <v>1</v>
      </c>
      <c r="AP81" s="106">
        <v>0</v>
      </c>
      <c r="AQ81" s="102">
        <f>COUNTIF($AO$3:AO81,1)</f>
        <v>41</v>
      </c>
      <c r="AR81" s="14">
        <f>COUNTIF($AP$3:AP81,1)</f>
        <v>38</v>
      </c>
      <c r="AS81" s="18"/>
      <c r="AT81" s="66">
        <v>0</v>
      </c>
      <c r="AU81" s="74">
        <v>1</v>
      </c>
      <c r="AV81" s="71">
        <f>COUNTIF($AT$3:AT81,1)</f>
        <v>37</v>
      </c>
      <c r="AW81" s="79">
        <f>COUNTIF($AU$3:AU81,1)</f>
        <v>42</v>
      </c>
      <c r="AX81" s="18"/>
      <c r="AY81" s="85">
        <v>1</v>
      </c>
      <c r="AZ81" s="93">
        <v>0</v>
      </c>
      <c r="BA81" s="90">
        <f>COUNTIF($AY$3:AY81,1)</f>
        <v>41</v>
      </c>
      <c r="BB81" s="98">
        <f>COUNTIF($AZ$3:AZ81,1)</f>
        <v>38</v>
      </c>
      <c r="BC81" s="18"/>
      <c r="BD81" s="100">
        <v>0</v>
      </c>
      <c r="BE81" s="152">
        <v>1</v>
      </c>
      <c r="BF81" s="25">
        <f>COUNTIF($BD$3:BD81,1)</f>
        <v>44</v>
      </c>
      <c r="BG81" s="26">
        <f>COUNTIF($BE$3:BE81,1)</f>
        <v>35</v>
      </c>
      <c r="BH81" s="18"/>
      <c r="BI81" s="116">
        <v>1</v>
      </c>
      <c r="BJ81" s="155">
        <v>0</v>
      </c>
      <c r="BK81" s="217">
        <f>COUNTIF($BI$3:BI81,1)</f>
        <v>45</v>
      </c>
      <c r="BL81" s="124">
        <f>COUNTIF($BJ$3:BJ81,1)</f>
        <v>34</v>
      </c>
      <c r="BZ81" s="195"/>
    </row>
    <row r="82" spans="1:78" ht="14.4">
      <c r="A82" s="3">
        <v>80</v>
      </c>
      <c r="B82" s="4">
        <v>0</v>
      </c>
      <c r="C82" s="4">
        <v>1</v>
      </c>
      <c r="D82" s="4">
        <v>38</v>
      </c>
      <c r="E82" s="4">
        <v>42</v>
      </c>
      <c r="F82" s="4">
        <v>0</v>
      </c>
      <c r="G82" s="4">
        <v>1</v>
      </c>
      <c r="H82" s="4">
        <v>42</v>
      </c>
      <c r="I82" s="17">
        <v>38</v>
      </c>
      <c r="J82" s="4">
        <v>1</v>
      </c>
      <c r="K82" s="4">
        <v>0</v>
      </c>
      <c r="L82" s="4">
        <v>29</v>
      </c>
      <c r="M82" s="4">
        <v>51</v>
      </c>
      <c r="N82" s="99"/>
      <c r="O82" s="12">
        <v>0</v>
      </c>
      <c r="P82" s="12">
        <v>1</v>
      </c>
      <c r="Q82" s="12">
        <v>38</v>
      </c>
      <c r="R82" s="12">
        <v>42</v>
      </c>
      <c r="S82" s="125"/>
      <c r="T82" s="143"/>
      <c r="U82" s="30">
        <v>0</v>
      </c>
      <c r="V82" s="35">
        <v>1</v>
      </c>
      <c r="W82" s="40">
        <f>COUNTIF($U$3:U82,1)</f>
        <v>45</v>
      </c>
      <c r="X82" s="32">
        <f>COUNTIF($V$3:V82,1)</f>
        <v>35</v>
      </c>
      <c r="Y82" s="18"/>
      <c r="Z82" s="147">
        <v>1</v>
      </c>
      <c r="AA82" s="150">
        <v>0</v>
      </c>
      <c r="AB82" s="113">
        <f>COUNTIF($Z$3:Z82,1)</f>
        <v>43</v>
      </c>
      <c r="AC82" s="13">
        <f>COUNTIF($AA$3:AA82,1)</f>
        <v>37</v>
      </c>
      <c r="AD82" s="18"/>
      <c r="AE82" s="50">
        <v>1</v>
      </c>
      <c r="AF82" s="145">
        <v>0</v>
      </c>
      <c r="AG82" s="52">
        <f>COUNTIF($AE$3:AE82,1)</f>
        <v>37</v>
      </c>
      <c r="AH82" s="54">
        <f>COUNTIF($AF$3:AF82,1)</f>
        <v>43</v>
      </c>
      <c r="AI82" s="18"/>
      <c r="AJ82" s="58">
        <v>1</v>
      </c>
      <c r="AK82" s="61">
        <v>0</v>
      </c>
      <c r="AL82" s="63">
        <f>COUNTIF($AJ$3:AJ82,1)</f>
        <v>44</v>
      </c>
      <c r="AM82" s="64">
        <f>COUNTIF($AK$3:AK82,1)</f>
        <v>36</v>
      </c>
      <c r="AN82" s="18"/>
      <c r="AO82" s="109">
        <v>1</v>
      </c>
      <c r="AP82" s="106">
        <v>0</v>
      </c>
      <c r="AQ82" s="102">
        <f>COUNTIF($AO$3:AO82,1)</f>
        <v>42</v>
      </c>
      <c r="AR82" s="14">
        <f>COUNTIF($AP$3:AP82,1)</f>
        <v>38</v>
      </c>
      <c r="AS82" s="18"/>
      <c r="AT82" s="66">
        <v>0</v>
      </c>
      <c r="AU82" s="74">
        <v>1</v>
      </c>
      <c r="AV82" s="71">
        <f>COUNTIF($AT$3:AT82,1)</f>
        <v>37</v>
      </c>
      <c r="AW82" s="79">
        <f>COUNTIF($AU$3:AU82,1)</f>
        <v>43</v>
      </c>
      <c r="AX82" s="18"/>
      <c r="AY82" s="85">
        <v>1</v>
      </c>
      <c r="AZ82" s="93">
        <v>0</v>
      </c>
      <c r="BA82" s="90">
        <f>COUNTIF($AY$3:AY82,1)</f>
        <v>42</v>
      </c>
      <c r="BB82" s="98">
        <f>COUNTIF($AZ$3:AZ82,1)</f>
        <v>38</v>
      </c>
      <c r="BC82" s="18"/>
      <c r="BD82" s="100">
        <v>0</v>
      </c>
      <c r="BE82" s="152">
        <v>1</v>
      </c>
      <c r="BF82" s="25">
        <f>COUNTIF($BD$3:BD82,1)</f>
        <v>44</v>
      </c>
      <c r="BG82" s="26">
        <f>COUNTIF($BE$3:BE82,1)</f>
        <v>36</v>
      </c>
      <c r="BH82" s="18"/>
      <c r="BI82" s="116">
        <v>0</v>
      </c>
      <c r="BJ82" s="155">
        <v>1</v>
      </c>
      <c r="BK82" s="217">
        <f>COUNTIF($BI$3:BI82,1)</f>
        <v>45</v>
      </c>
      <c r="BL82" s="124">
        <f>COUNTIF($BJ$3:BJ82,1)</f>
        <v>35</v>
      </c>
      <c r="BZ82" s="195"/>
    </row>
    <row r="83" spans="1:78" ht="14.4">
      <c r="A83" s="3">
        <v>81</v>
      </c>
      <c r="B83" s="9">
        <v>0</v>
      </c>
      <c r="C83" s="9">
        <v>1</v>
      </c>
      <c r="D83" s="9">
        <v>38</v>
      </c>
      <c r="E83" s="9">
        <v>43</v>
      </c>
      <c r="F83" s="10">
        <v>0</v>
      </c>
      <c r="G83" s="10">
        <v>1</v>
      </c>
      <c r="H83" s="10">
        <v>42</v>
      </c>
      <c r="I83" s="20">
        <v>39</v>
      </c>
      <c r="J83" s="11">
        <v>1</v>
      </c>
      <c r="K83" s="11">
        <v>0</v>
      </c>
      <c r="L83" s="11">
        <v>30</v>
      </c>
      <c r="M83" s="11">
        <v>51</v>
      </c>
      <c r="N83" s="99"/>
      <c r="O83" s="12">
        <v>0</v>
      </c>
      <c r="P83" s="12">
        <v>1</v>
      </c>
      <c r="Q83" s="12">
        <v>38</v>
      </c>
      <c r="R83" s="12">
        <v>43</v>
      </c>
      <c r="S83" s="125"/>
      <c r="T83" s="143"/>
      <c r="U83" s="30">
        <v>1</v>
      </c>
      <c r="V83" s="35">
        <v>0</v>
      </c>
      <c r="W83" s="40">
        <f>COUNTIF($U$3:U83,1)</f>
        <v>46</v>
      </c>
      <c r="X83" s="32">
        <f>COUNTIF($V$3:V83,1)</f>
        <v>35</v>
      </c>
      <c r="Y83" s="18"/>
      <c r="Z83" s="147">
        <v>0</v>
      </c>
      <c r="AA83" s="150">
        <v>1</v>
      </c>
      <c r="AB83" s="113">
        <f>COUNTIF($Z$3:Z83,1)</f>
        <v>43</v>
      </c>
      <c r="AC83" s="13">
        <f>COUNTIF($AA$3:AA83,1)</f>
        <v>38</v>
      </c>
      <c r="AD83" s="18"/>
      <c r="AE83" s="50">
        <v>1</v>
      </c>
      <c r="AF83" s="145">
        <v>0</v>
      </c>
      <c r="AG83" s="52">
        <f>COUNTIF($AE$3:AE83,1)</f>
        <v>38</v>
      </c>
      <c r="AH83" s="54">
        <f>COUNTIF($AF$3:AF83,1)</f>
        <v>43</v>
      </c>
      <c r="AI83" s="18"/>
      <c r="AJ83" s="58">
        <v>1</v>
      </c>
      <c r="AK83" s="61">
        <v>0</v>
      </c>
      <c r="AL83" s="63">
        <f>COUNTIF($AJ$3:AJ83,1)</f>
        <v>45</v>
      </c>
      <c r="AM83" s="64">
        <f>COUNTIF($AK$3:AK83,1)</f>
        <v>36</v>
      </c>
      <c r="AN83" s="18"/>
      <c r="AO83" s="109">
        <v>1</v>
      </c>
      <c r="AP83" s="106">
        <v>0</v>
      </c>
      <c r="AQ83" s="102">
        <f>COUNTIF($AO$3:AO83,1)</f>
        <v>43</v>
      </c>
      <c r="AR83" s="14">
        <f>COUNTIF($AP$3:AP83,1)</f>
        <v>38</v>
      </c>
      <c r="AS83" s="18"/>
      <c r="AT83" s="66">
        <v>1</v>
      </c>
      <c r="AU83" s="74">
        <v>0</v>
      </c>
      <c r="AV83" s="71">
        <f>COUNTIF($AT$3:AT83,1)</f>
        <v>38</v>
      </c>
      <c r="AW83" s="79">
        <f>COUNTIF($AU$3:AU83,1)</f>
        <v>43</v>
      </c>
      <c r="AX83" s="18"/>
      <c r="AY83" s="85">
        <v>1</v>
      </c>
      <c r="AZ83" s="93">
        <v>0</v>
      </c>
      <c r="BA83" s="90">
        <f>COUNTIF($AY$3:AY83,1)</f>
        <v>43</v>
      </c>
      <c r="BB83" s="98">
        <f>COUNTIF($AZ$3:AZ83,1)</f>
        <v>38</v>
      </c>
      <c r="BC83" s="18"/>
      <c r="BD83" s="100">
        <v>0</v>
      </c>
      <c r="BE83" s="152">
        <v>1</v>
      </c>
      <c r="BF83" s="25">
        <f>COUNTIF($BD$3:BD83,1)</f>
        <v>44</v>
      </c>
      <c r="BG83" s="26">
        <f>COUNTIF($BE$3:BE83,1)</f>
        <v>37</v>
      </c>
      <c r="BH83" s="18"/>
      <c r="BI83" s="116">
        <v>1</v>
      </c>
      <c r="BJ83" s="155">
        <v>0</v>
      </c>
      <c r="BK83" s="217">
        <f>COUNTIF($BI$3:BI83,1)</f>
        <v>46</v>
      </c>
      <c r="BL83" s="124">
        <f>COUNTIF($BJ$3:BJ83,1)</f>
        <v>35</v>
      </c>
      <c r="BZ83" s="195"/>
    </row>
    <row r="84" spans="1:78" ht="14.4">
      <c r="A84" s="3">
        <v>82</v>
      </c>
      <c r="B84" s="4">
        <v>0</v>
      </c>
      <c r="C84" s="4">
        <v>1</v>
      </c>
      <c r="D84" s="4">
        <v>38</v>
      </c>
      <c r="E84" s="4">
        <v>44</v>
      </c>
      <c r="F84" s="4">
        <v>0</v>
      </c>
      <c r="G84" s="4">
        <v>1</v>
      </c>
      <c r="H84" s="4">
        <v>42</v>
      </c>
      <c r="I84" s="17">
        <v>40</v>
      </c>
      <c r="J84" s="4">
        <v>0</v>
      </c>
      <c r="K84" s="4">
        <v>1</v>
      </c>
      <c r="L84" s="4">
        <v>30</v>
      </c>
      <c r="M84" s="4">
        <v>52</v>
      </c>
      <c r="N84" s="99"/>
      <c r="O84" s="12">
        <v>0</v>
      </c>
      <c r="P84" s="12">
        <v>1</v>
      </c>
      <c r="Q84" s="12">
        <v>38</v>
      </c>
      <c r="R84" s="12">
        <v>44</v>
      </c>
      <c r="S84" s="125"/>
      <c r="T84" s="143"/>
      <c r="U84" s="30">
        <v>1</v>
      </c>
      <c r="V84" s="35">
        <v>0</v>
      </c>
      <c r="W84" s="40">
        <f>COUNTIF($U$3:U84,1)</f>
        <v>47</v>
      </c>
      <c r="X84" s="32">
        <f>COUNTIF($V$3:V84,1)</f>
        <v>35</v>
      </c>
      <c r="Y84" s="18"/>
      <c r="Z84" s="147">
        <v>0</v>
      </c>
      <c r="AA84" s="150">
        <v>1</v>
      </c>
      <c r="AB84" s="113">
        <f>COUNTIF($Z$3:Z84,1)</f>
        <v>43</v>
      </c>
      <c r="AC84" s="13">
        <f>COUNTIF($AA$3:AA84,1)</f>
        <v>39</v>
      </c>
      <c r="AD84" s="18"/>
      <c r="AE84" s="50">
        <v>0</v>
      </c>
      <c r="AF84" s="145">
        <v>1</v>
      </c>
      <c r="AG84" s="52">
        <f>COUNTIF($AE$3:AE84,1)</f>
        <v>38</v>
      </c>
      <c r="AH84" s="54">
        <f>COUNTIF($AF$3:AF84,1)</f>
        <v>44</v>
      </c>
      <c r="AI84" s="18"/>
      <c r="AJ84" s="58">
        <v>1</v>
      </c>
      <c r="AK84" s="61">
        <v>0</v>
      </c>
      <c r="AL84" s="63">
        <f>COUNTIF($AJ$3:AJ84,1)</f>
        <v>46</v>
      </c>
      <c r="AM84" s="64">
        <f>COUNTIF($AK$3:AK84,1)</f>
        <v>36</v>
      </c>
      <c r="AN84" s="18"/>
      <c r="AO84" s="109">
        <v>1</v>
      </c>
      <c r="AP84" s="106">
        <v>0</v>
      </c>
      <c r="AQ84" s="102">
        <f>COUNTIF($AO$3:AO84,1)</f>
        <v>44</v>
      </c>
      <c r="AR84" s="14">
        <f>COUNTIF($AP$3:AP84,1)</f>
        <v>38</v>
      </c>
      <c r="AS84" s="18"/>
      <c r="AT84" s="66">
        <v>1</v>
      </c>
      <c r="AU84" s="74">
        <v>0</v>
      </c>
      <c r="AV84" s="71">
        <f>COUNTIF($AT$3:AT84,1)</f>
        <v>39</v>
      </c>
      <c r="AW84" s="79">
        <f>COUNTIF($AU$3:AU84,1)</f>
        <v>43</v>
      </c>
      <c r="AX84" s="18"/>
      <c r="AY84" s="85">
        <v>1</v>
      </c>
      <c r="AZ84" s="93">
        <v>0</v>
      </c>
      <c r="BA84" s="90">
        <f>COUNTIF($AY$3:AY84,1)</f>
        <v>44</v>
      </c>
      <c r="BB84" s="98">
        <f>COUNTIF($AZ$3:AZ84,1)</f>
        <v>38</v>
      </c>
      <c r="BC84" s="18"/>
      <c r="BD84" s="100">
        <v>1</v>
      </c>
      <c r="BE84" s="152">
        <v>0</v>
      </c>
      <c r="BF84" s="25">
        <f>COUNTIF($BD$3:BD84,1)</f>
        <v>45</v>
      </c>
      <c r="BG84" s="26">
        <f>COUNTIF($BE$3:BE84,1)</f>
        <v>37</v>
      </c>
      <c r="BH84" s="18"/>
      <c r="BI84" s="116">
        <v>1</v>
      </c>
      <c r="BJ84" s="155">
        <v>0</v>
      </c>
      <c r="BK84" s="217">
        <f>COUNTIF($BI$3:BI84,1)</f>
        <v>47</v>
      </c>
      <c r="BL84" s="124">
        <f>COUNTIF($BJ$3:BJ84,1)</f>
        <v>35</v>
      </c>
      <c r="BZ84" s="195"/>
    </row>
    <row r="85" spans="1:78" ht="14.4">
      <c r="A85" s="3">
        <v>83</v>
      </c>
      <c r="B85" s="9">
        <v>0</v>
      </c>
      <c r="C85" s="9">
        <v>1</v>
      </c>
      <c r="D85" s="9">
        <v>38</v>
      </c>
      <c r="E85" s="9">
        <v>45</v>
      </c>
      <c r="F85" s="10">
        <v>0</v>
      </c>
      <c r="G85" s="10">
        <v>1</v>
      </c>
      <c r="H85" s="10">
        <v>42</v>
      </c>
      <c r="I85" s="20">
        <v>41</v>
      </c>
      <c r="J85" s="11">
        <v>0</v>
      </c>
      <c r="K85" s="11">
        <v>1</v>
      </c>
      <c r="L85" s="11">
        <v>30</v>
      </c>
      <c r="M85" s="11">
        <v>53</v>
      </c>
      <c r="N85" s="99"/>
      <c r="O85" s="12">
        <v>0</v>
      </c>
      <c r="P85" s="12">
        <v>1</v>
      </c>
      <c r="Q85" s="12">
        <v>38</v>
      </c>
      <c r="R85" s="12">
        <v>45</v>
      </c>
      <c r="S85" s="125"/>
      <c r="T85" s="143"/>
      <c r="U85" s="30">
        <v>0</v>
      </c>
      <c r="V85" s="35">
        <v>1</v>
      </c>
      <c r="W85" s="40">
        <f>COUNTIF($U$3:U85,1)</f>
        <v>47</v>
      </c>
      <c r="X85" s="32">
        <f>COUNTIF($V$3:V85,1)</f>
        <v>36</v>
      </c>
      <c r="Y85" s="18"/>
      <c r="Z85" s="147">
        <v>1</v>
      </c>
      <c r="AA85" s="150">
        <v>0</v>
      </c>
      <c r="AB85" s="113">
        <f>COUNTIF($Z$3:Z85,1)</f>
        <v>44</v>
      </c>
      <c r="AC85" s="13">
        <f>COUNTIF($AA$3:AA85,1)</f>
        <v>39</v>
      </c>
      <c r="AD85" s="18"/>
      <c r="AE85" s="50">
        <v>1</v>
      </c>
      <c r="AF85" s="145">
        <v>0</v>
      </c>
      <c r="AG85" s="52">
        <f>COUNTIF($AE$3:AE85,1)</f>
        <v>39</v>
      </c>
      <c r="AH85" s="54">
        <f>COUNTIF($AF$3:AF85,1)</f>
        <v>44</v>
      </c>
      <c r="AI85" s="18"/>
      <c r="AJ85" s="58">
        <v>0</v>
      </c>
      <c r="AK85" s="61">
        <v>1</v>
      </c>
      <c r="AL85" s="63">
        <f>COUNTIF($AJ$3:AJ85,1)</f>
        <v>46</v>
      </c>
      <c r="AM85" s="64">
        <f>COUNTIF($AK$3:AK85,1)</f>
        <v>37</v>
      </c>
      <c r="AN85" s="18"/>
      <c r="AO85" s="109">
        <v>0</v>
      </c>
      <c r="AP85" s="106">
        <v>1</v>
      </c>
      <c r="AQ85" s="102">
        <f>COUNTIF($AO$3:AO85,1)</f>
        <v>44</v>
      </c>
      <c r="AR85" s="14">
        <f>COUNTIF($AP$3:AP85,1)</f>
        <v>39</v>
      </c>
      <c r="AS85" s="18"/>
      <c r="AT85" s="66">
        <v>1</v>
      </c>
      <c r="AU85" s="74">
        <v>0</v>
      </c>
      <c r="AV85" s="71">
        <f>COUNTIF($AT$3:AT85,1)</f>
        <v>40</v>
      </c>
      <c r="AW85" s="79">
        <f>COUNTIF($AU$3:AU85,1)</f>
        <v>43</v>
      </c>
      <c r="AX85" s="18"/>
      <c r="AY85" s="85">
        <v>0</v>
      </c>
      <c r="AZ85" s="93">
        <v>1</v>
      </c>
      <c r="BA85" s="90">
        <f>COUNTIF($AY$3:AY85,1)</f>
        <v>44</v>
      </c>
      <c r="BB85" s="98">
        <f>COUNTIF($AZ$3:AZ85,1)</f>
        <v>39</v>
      </c>
      <c r="BC85" s="18"/>
      <c r="BD85" s="100">
        <v>0</v>
      </c>
      <c r="BE85" s="152">
        <v>1</v>
      </c>
      <c r="BF85" s="25">
        <f>COUNTIF($BD$3:BD85,1)</f>
        <v>45</v>
      </c>
      <c r="BG85" s="26">
        <f>COUNTIF($BE$3:BE85,1)</f>
        <v>38</v>
      </c>
      <c r="BH85" s="18"/>
      <c r="BI85" s="116">
        <v>0</v>
      </c>
      <c r="BJ85" s="155">
        <v>1</v>
      </c>
      <c r="BK85" s="217">
        <f>COUNTIF($BI$3:BI85,1)</f>
        <v>47</v>
      </c>
      <c r="BL85" s="124">
        <f>COUNTIF($BJ$3:BJ85,1)</f>
        <v>36</v>
      </c>
      <c r="BZ85" s="195"/>
    </row>
    <row r="86" spans="1:78" ht="14.4">
      <c r="A86" s="3">
        <v>84</v>
      </c>
      <c r="B86" s="4">
        <v>1</v>
      </c>
      <c r="C86" s="4">
        <v>0</v>
      </c>
      <c r="D86" s="4">
        <v>39</v>
      </c>
      <c r="E86" s="4">
        <v>45</v>
      </c>
      <c r="F86" s="4">
        <v>1</v>
      </c>
      <c r="G86" s="4">
        <v>0</v>
      </c>
      <c r="H86" s="4">
        <v>43</v>
      </c>
      <c r="I86" s="17">
        <v>41</v>
      </c>
      <c r="J86" s="4">
        <v>0</v>
      </c>
      <c r="K86" s="4">
        <v>1</v>
      </c>
      <c r="L86" s="4">
        <v>30</v>
      </c>
      <c r="M86" s="4">
        <v>54</v>
      </c>
      <c r="N86" s="99"/>
      <c r="O86" s="12">
        <v>1</v>
      </c>
      <c r="P86" s="12">
        <v>0</v>
      </c>
      <c r="Q86" s="12">
        <v>39</v>
      </c>
      <c r="R86" s="12">
        <v>45</v>
      </c>
      <c r="S86" s="125"/>
      <c r="T86" s="143"/>
      <c r="U86" s="30">
        <v>1</v>
      </c>
      <c r="V86" s="35">
        <v>0</v>
      </c>
      <c r="W86" s="40">
        <f>COUNTIF($U$3:U86,1)</f>
        <v>48</v>
      </c>
      <c r="X86" s="32">
        <f>COUNTIF($V$3:V86,1)</f>
        <v>36</v>
      </c>
      <c r="Y86" s="18"/>
      <c r="Z86" s="147">
        <v>0</v>
      </c>
      <c r="AA86" s="150">
        <v>1</v>
      </c>
      <c r="AB86" s="113">
        <f>COUNTIF($Z$3:Z86,1)</f>
        <v>44</v>
      </c>
      <c r="AC86" s="13">
        <f>COUNTIF($AA$3:AA86,1)</f>
        <v>40</v>
      </c>
      <c r="AD86" s="18"/>
      <c r="AE86" s="50">
        <v>1</v>
      </c>
      <c r="AF86" s="145">
        <v>0</v>
      </c>
      <c r="AG86" s="52">
        <f>COUNTIF($AE$3:AE86,1)</f>
        <v>40</v>
      </c>
      <c r="AH86" s="54">
        <f>COUNTIF($AF$3:AF86,1)</f>
        <v>44</v>
      </c>
      <c r="AI86" s="18"/>
      <c r="AJ86" s="58">
        <v>1</v>
      </c>
      <c r="AK86" s="61">
        <v>0</v>
      </c>
      <c r="AL86" s="63">
        <f>COUNTIF($AJ$3:AJ86,1)</f>
        <v>47</v>
      </c>
      <c r="AM86" s="64">
        <f>COUNTIF($AK$3:AK86,1)</f>
        <v>37</v>
      </c>
      <c r="AN86" s="18"/>
      <c r="AO86" s="109">
        <v>0</v>
      </c>
      <c r="AP86" s="106">
        <v>1</v>
      </c>
      <c r="AQ86" s="102">
        <f>COUNTIF($AO$3:AO86,1)</f>
        <v>44</v>
      </c>
      <c r="AR86" s="14">
        <f>COUNTIF($AP$3:AP86,1)</f>
        <v>40</v>
      </c>
      <c r="AS86" s="18"/>
      <c r="AT86" s="66">
        <v>0</v>
      </c>
      <c r="AU86" s="74">
        <v>1</v>
      </c>
      <c r="AV86" s="71">
        <f>COUNTIF($AT$3:AT86,1)</f>
        <v>40</v>
      </c>
      <c r="AW86" s="79">
        <f>COUNTIF($AU$3:AU86,1)</f>
        <v>44</v>
      </c>
      <c r="AX86" s="18"/>
      <c r="AY86" s="85">
        <v>0</v>
      </c>
      <c r="AZ86" s="93">
        <v>1</v>
      </c>
      <c r="BA86" s="90">
        <f>COUNTIF($AY$3:AY86,1)</f>
        <v>44</v>
      </c>
      <c r="BB86" s="98">
        <f>COUNTIF($AZ$3:AZ86,1)</f>
        <v>40</v>
      </c>
      <c r="BC86" s="18"/>
      <c r="BD86" s="100">
        <v>0</v>
      </c>
      <c r="BE86" s="152">
        <v>1</v>
      </c>
      <c r="BF86" s="25">
        <f>COUNTIF($BD$3:BD86,1)</f>
        <v>45</v>
      </c>
      <c r="BG86" s="26">
        <f>COUNTIF($BE$3:BE86,1)</f>
        <v>39</v>
      </c>
      <c r="BH86" s="18"/>
      <c r="BI86" s="116">
        <v>1</v>
      </c>
      <c r="BJ86" s="155">
        <v>0</v>
      </c>
      <c r="BK86" s="217">
        <f>COUNTIF($BI$3:BI86,1)</f>
        <v>48</v>
      </c>
      <c r="BL86" s="124">
        <f>COUNTIF($BJ$3:BJ86,1)</f>
        <v>36</v>
      </c>
      <c r="BZ86" s="195"/>
    </row>
    <row r="87" spans="1:78" ht="14.4">
      <c r="A87" s="3">
        <v>85</v>
      </c>
      <c r="B87" s="9">
        <v>1</v>
      </c>
      <c r="C87" s="9">
        <v>0</v>
      </c>
      <c r="D87" s="9">
        <v>40</v>
      </c>
      <c r="E87" s="9">
        <v>45</v>
      </c>
      <c r="F87" s="10">
        <v>1</v>
      </c>
      <c r="G87" s="10">
        <v>0</v>
      </c>
      <c r="H87" s="10">
        <v>44</v>
      </c>
      <c r="I87" s="20">
        <v>41</v>
      </c>
      <c r="J87" s="11">
        <v>1</v>
      </c>
      <c r="K87" s="11">
        <v>0</v>
      </c>
      <c r="L87" s="11">
        <v>31</v>
      </c>
      <c r="M87" s="11">
        <v>54</v>
      </c>
      <c r="N87" s="99"/>
      <c r="O87" s="12">
        <v>1</v>
      </c>
      <c r="P87" s="12">
        <v>0</v>
      </c>
      <c r="Q87" s="12">
        <v>40</v>
      </c>
      <c r="R87" s="12">
        <v>45</v>
      </c>
      <c r="S87" s="125"/>
      <c r="T87" s="143"/>
      <c r="U87" s="30">
        <v>1</v>
      </c>
      <c r="V87" s="35">
        <v>0</v>
      </c>
      <c r="W87" s="40">
        <f>COUNTIF($U$3:U87,1)</f>
        <v>49</v>
      </c>
      <c r="X87" s="32">
        <f>COUNTIF($V$3:V87,1)</f>
        <v>36</v>
      </c>
      <c r="Y87" s="18"/>
      <c r="Z87" s="147">
        <v>1</v>
      </c>
      <c r="AA87" s="150">
        <v>0</v>
      </c>
      <c r="AB87" s="113">
        <f>COUNTIF($Z$3:Z87,1)</f>
        <v>45</v>
      </c>
      <c r="AC87" s="13">
        <f>COUNTIF($AA$3:AA87,1)</f>
        <v>40</v>
      </c>
      <c r="AD87" s="18"/>
      <c r="AE87" s="50">
        <v>0</v>
      </c>
      <c r="AF87" s="145">
        <v>1</v>
      </c>
      <c r="AG87" s="52">
        <f>COUNTIF($AE$3:AE87,1)</f>
        <v>40</v>
      </c>
      <c r="AH87" s="54">
        <f>COUNTIF($AF$3:AF87,1)</f>
        <v>45</v>
      </c>
      <c r="AI87" s="18"/>
      <c r="AJ87" s="58">
        <v>0</v>
      </c>
      <c r="AK87" s="61">
        <v>1</v>
      </c>
      <c r="AL87" s="63">
        <f>COUNTIF($AJ$3:AJ87,1)</f>
        <v>47</v>
      </c>
      <c r="AM87" s="64">
        <f>COUNTIF($AK$3:AK87,1)</f>
        <v>38</v>
      </c>
      <c r="AN87" s="18"/>
      <c r="AO87" s="109">
        <v>1</v>
      </c>
      <c r="AP87" s="106">
        <v>0</v>
      </c>
      <c r="AQ87" s="102">
        <f>COUNTIF($AO$3:AO87,1)</f>
        <v>45</v>
      </c>
      <c r="AR87" s="14">
        <f>COUNTIF($AP$3:AP87,1)</f>
        <v>40</v>
      </c>
      <c r="AS87" s="18"/>
      <c r="AT87" s="66">
        <v>0</v>
      </c>
      <c r="AU87" s="74">
        <v>1</v>
      </c>
      <c r="AV87" s="71">
        <f>COUNTIF($AT$3:AT87,1)</f>
        <v>40</v>
      </c>
      <c r="AW87" s="79">
        <f>COUNTIF($AU$3:AU87,1)</f>
        <v>45</v>
      </c>
      <c r="AX87" s="18"/>
      <c r="AY87" s="85">
        <v>1</v>
      </c>
      <c r="AZ87" s="93">
        <v>0</v>
      </c>
      <c r="BA87" s="90">
        <f>COUNTIF($AY$3:AY87,1)</f>
        <v>45</v>
      </c>
      <c r="BB87" s="98">
        <f>COUNTIF($AZ$3:AZ87,1)</f>
        <v>40</v>
      </c>
      <c r="BC87" s="18"/>
      <c r="BD87" s="100">
        <v>1</v>
      </c>
      <c r="BE87" s="152">
        <v>0</v>
      </c>
      <c r="BF87" s="25">
        <f>COUNTIF($BD$3:BD87,1)</f>
        <v>46</v>
      </c>
      <c r="BG87" s="26">
        <f>COUNTIF($BE$3:BE87,1)</f>
        <v>39</v>
      </c>
      <c r="BH87" s="18"/>
      <c r="BI87" s="116">
        <v>1</v>
      </c>
      <c r="BJ87" s="155">
        <v>0</v>
      </c>
      <c r="BK87" s="217">
        <f>COUNTIF($BI$3:BI87,1)</f>
        <v>49</v>
      </c>
      <c r="BL87" s="124">
        <f>COUNTIF($BJ$3:BJ87,1)</f>
        <v>36</v>
      </c>
      <c r="BZ87" s="195"/>
    </row>
    <row r="88" spans="1:78" ht="14.4">
      <c r="A88" s="3">
        <v>86</v>
      </c>
      <c r="B88" s="4">
        <v>1</v>
      </c>
      <c r="C88" s="4">
        <v>0</v>
      </c>
      <c r="D88" s="4">
        <v>41</v>
      </c>
      <c r="E88" s="4">
        <v>45</v>
      </c>
      <c r="F88" s="4">
        <v>1</v>
      </c>
      <c r="G88" s="4">
        <v>0</v>
      </c>
      <c r="H88" s="4">
        <v>45</v>
      </c>
      <c r="I88" s="17">
        <v>41</v>
      </c>
      <c r="J88" s="4">
        <v>1</v>
      </c>
      <c r="K88" s="4">
        <v>0</v>
      </c>
      <c r="L88" s="4">
        <v>32</v>
      </c>
      <c r="M88" s="4">
        <v>54</v>
      </c>
      <c r="N88" s="99"/>
      <c r="O88" s="12">
        <v>1</v>
      </c>
      <c r="P88" s="12">
        <v>0</v>
      </c>
      <c r="Q88" s="12">
        <v>41</v>
      </c>
      <c r="R88" s="12">
        <v>45</v>
      </c>
      <c r="S88" s="125"/>
      <c r="T88" s="143"/>
      <c r="U88" s="30">
        <v>1</v>
      </c>
      <c r="V88" s="35">
        <v>0</v>
      </c>
      <c r="W88" s="40">
        <f>COUNTIF($U$3:U88,1)</f>
        <v>50</v>
      </c>
      <c r="X88" s="32">
        <f>COUNTIF($V$3:V88,1)</f>
        <v>36</v>
      </c>
      <c r="Y88" s="18"/>
      <c r="Z88" s="147">
        <v>0</v>
      </c>
      <c r="AA88" s="150">
        <v>1</v>
      </c>
      <c r="AB88" s="113">
        <f>COUNTIF($Z$3:Z88,1)</f>
        <v>45</v>
      </c>
      <c r="AC88" s="13">
        <f>COUNTIF($AA$3:AA88,1)</f>
        <v>41</v>
      </c>
      <c r="AD88" s="18"/>
      <c r="AE88" s="50">
        <v>1</v>
      </c>
      <c r="AF88" s="145">
        <v>0</v>
      </c>
      <c r="AG88" s="52">
        <f>COUNTIF($AE$3:AE88,1)</f>
        <v>41</v>
      </c>
      <c r="AH88" s="54">
        <f>COUNTIF($AF$3:AF88,1)</f>
        <v>45</v>
      </c>
      <c r="AI88" s="18"/>
      <c r="AJ88" s="58">
        <v>1</v>
      </c>
      <c r="AK88" s="61">
        <v>0</v>
      </c>
      <c r="AL88" s="63">
        <f>COUNTIF($AJ$3:AJ88,1)</f>
        <v>48</v>
      </c>
      <c r="AM88" s="64">
        <f>COUNTIF($AK$3:AK88,1)</f>
        <v>38</v>
      </c>
      <c r="AN88" s="18"/>
      <c r="AO88" s="109">
        <v>1</v>
      </c>
      <c r="AP88" s="106">
        <v>0</v>
      </c>
      <c r="AQ88" s="102">
        <f>COUNTIF($AO$3:AO88,1)</f>
        <v>46</v>
      </c>
      <c r="AR88" s="14">
        <f>COUNTIF($AP$3:AP88,1)</f>
        <v>40</v>
      </c>
      <c r="AS88" s="18"/>
      <c r="AT88" s="66">
        <v>0</v>
      </c>
      <c r="AU88" s="74">
        <v>1</v>
      </c>
      <c r="AV88" s="71">
        <f>COUNTIF($AT$3:AT88,1)</f>
        <v>40</v>
      </c>
      <c r="AW88" s="79">
        <f>COUNTIF($AU$3:AU88,1)</f>
        <v>46</v>
      </c>
      <c r="AX88" s="18"/>
      <c r="AY88" s="85">
        <v>1</v>
      </c>
      <c r="AZ88" s="93">
        <v>0</v>
      </c>
      <c r="BA88" s="90">
        <f>COUNTIF($AY$3:AY88,1)</f>
        <v>46</v>
      </c>
      <c r="BB88" s="98">
        <f>COUNTIF($AZ$3:AZ88,1)</f>
        <v>40</v>
      </c>
      <c r="BC88" s="18"/>
      <c r="BD88" s="100">
        <v>1</v>
      </c>
      <c r="BE88" s="152">
        <v>0</v>
      </c>
      <c r="BF88" s="25">
        <f>COUNTIF($BD$3:BD88,1)</f>
        <v>47</v>
      </c>
      <c r="BG88" s="26">
        <f>COUNTIF($BE$3:BE88,1)</f>
        <v>39</v>
      </c>
      <c r="BH88" s="18"/>
      <c r="BI88" s="116">
        <v>1</v>
      </c>
      <c r="BJ88" s="155">
        <v>0</v>
      </c>
      <c r="BK88" s="217">
        <f>COUNTIF($BI$3:BI88,1)</f>
        <v>50</v>
      </c>
      <c r="BL88" s="124">
        <f>COUNTIF($BJ$3:BJ88,1)</f>
        <v>36</v>
      </c>
      <c r="BZ88" s="195"/>
    </row>
    <row r="89" spans="1:78" ht="14.4">
      <c r="A89" s="3">
        <v>87</v>
      </c>
      <c r="B89" s="9">
        <v>0</v>
      </c>
      <c r="C89" s="9">
        <v>1</v>
      </c>
      <c r="D89" s="9">
        <v>41</v>
      </c>
      <c r="E89" s="9">
        <v>46</v>
      </c>
      <c r="F89" s="10">
        <v>0</v>
      </c>
      <c r="G89" s="10">
        <v>1</v>
      </c>
      <c r="H89" s="10">
        <v>45</v>
      </c>
      <c r="I89" s="20">
        <v>42</v>
      </c>
      <c r="J89" s="11">
        <v>1</v>
      </c>
      <c r="K89" s="11">
        <v>0</v>
      </c>
      <c r="L89" s="11">
        <v>33</v>
      </c>
      <c r="M89" s="11">
        <v>54</v>
      </c>
      <c r="N89" s="99"/>
      <c r="O89" s="12">
        <v>0</v>
      </c>
      <c r="P89" s="12">
        <v>1</v>
      </c>
      <c r="Q89" s="12">
        <v>41</v>
      </c>
      <c r="R89" s="12">
        <v>46</v>
      </c>
      <c r="S89" s="125"/>
      <c r="T89" s="143"/>
      <c r="U89" s="30">
        <v>0</v>
      </c>
      <c r="V89" s="35">
        <v>1</v>
      </c>
      <c r="W89" s="40">
        <f>COUNTIF($U$3:U89,1)</f>
        <v>50</v>
      </c>
      <c r="X89" s="32">
        <f>COUNTIF($V$3:V89,1)</f>
        <v>37</v>
      </c>
      <c r="Y89" s="18"/>
      <c r="Z89" s="147">
        <v>0</v>
      </c>
      <c r="AA89" s="150">
        <v>1</v>
      </c>
      <c r="AB89" s="113">
        <f>COUNTIF($Z$3:Z89,1)</f>
        <v>45</v>
      </c>
      <c r="AC89" s="13">
        <f>COUNTIF($AA$3:AA89,1)</f>
        <v>42</v>
      </c>
      <c r="AD89" s="18"/>
      <c r="AE89" s="50">
        <v>1</v>
      </c>
      <c r="AF89" s="145">
        <v>0</v>
      </c>
      <c r="AG89" s="52">
        <f>COUNTIF($AE$3:AE89,1)</f>
        <v>42</v>
      </c>
      <c r="AH89" s="54">
        <f>COUNTIF($AF$3:AF89,1)</f>
        <v>45</v>
      </c>
      <c r="AI89" s="18"/>
      <c r="AJ89" s="58">
        <v>1</v>
      </c>
      <c r="AK89" s="61">
        <v>0</v>
      </c>
      <c r="AL89" s="63">
        <f>COUNTIF($AJ$3:AJ89,1)</f>
        <v>49</v>
      </c>
      <c r="AM89" s="64">
        <f>COUNTIF($AK$3:AK89,1)</f>
        <v>38</v>
      </c>
      <c r="AN89" s="18"/>
      <c r="AO89" s="109">
        <v>0</v>
      </c>
      <c r="AP89" s="106">
        <v>1</v>
      </c>
      <c r="AQ89" s="102">
        <f>COUNTIF($AO$3:AO89,1)</f>
        <v>46</v>
      </c>
      <c r="AR89" s="14">
        <f>COUNTIF($AP$3:AP89,1)</f>
        <v>41</v>
      </c>
      <c r="AS89" s="18"/>
      <c r="AT89" s="66">
        <v>1</v>
      </c>
      <c r="AU89" s="74">
        <v>0</v>
      </c>
      <c r="AV89" s="71">
        <f>COUNTIF($AT$3:AT89,1)</f>
        <v>41</v>
      </c>
      <c r="AW89" s="79">
        <f>COUNTIF($AU$3:AU89,1)</f>
        <v>46</v>
      </c>
      <c r="AX89" s="18"/>
      <c r="AY89" s="85">
        <v>0</v>
      </c>
      <c r="AZ89" s="93">
        <v>1</v>
      </c>
      <c r="BA89" s="90">
        <f>COUNTIF($AY$3:AY89,1)</f>
        <v>46</v>
      </c>
      <c r="BB89" s="98">
        <f>COUNTIF($AZ$3:AZ89,1)</f>
        <v>41</v>
      </c>
      <c r="BC89" s="18"/>
      <c r="BD89" s="100">
        <v>0</v>
      </c>
      <c r="BE89" s="152">
        <v>1</v>
      </c>
      <c r="BF89" s="25">
        <f>COUNTIF($BD$3:BD89,1)</f>
        <v>47</v>
      </c>
      <c r="BG89" s="26">
        <f>COUNTIF($BE$3:BE89,1)</f>
        <v>40</v>
      </c>
      <c r="BH89" s="18"/>
      <c r="BI89" s="116">
        <v>0</v>
      </c>
      <c r="BJ89" s="155">
        <v>1</v>
      </c>
      <c r="BK89" s="217">
        <f>COUNTIF($BI$3:BI89,1)</f>
        <v>50</v>
      </c>
      <c r="BL89" s="124">
        <f>COUNTIF($BJ$3:BJ89,1)</f>
        <v>37</v>
      </c>
      <c r="BZ89" s="195"/>
    </row>
    <row r="90" spans="1:78" ht="14.4">
      <c r="A90" s="3">
        <v>88</v>
      </c>
      <c r="B90" s="4">
        <v>0</v>
      </c>
      <c r="C90" s="4">
        <v>1</v>
      </c>
      <c r="D90" s="4">
        <v>41</v>
      </c>
      <c r="E90" s="4">
        <v>47</v>
      </c>
      <c r="F90" s="4">
        <v>0</v>
      </c>
      <c r="G90" s="4">
        <v>1</v>
      </c>
      <c r="H90" s="4">
        <v>45</v>
      </c>
      <c r="I90" s="17">
        <v>43</v>
      </c>
      <c r="J90" s="4">
        <v>0</v>
      </c>
      <c r="K90" s="4">
        <v>1</v>
      </c>
      <c r="L90" s="4">
        <v>33</v>
      </c>
      <c r="M90" s="4">
        <v>55</v>
      </c>
      <c r="N90" s="99"/>
      <c r="O90" s="12">
        <v>0</v>
      </c>
      <c r="P90" s="12">
        <v>1</v>
      </c>
      <c r="Q90" s="12">
        <v>41</v>
      </c>
      <c r="R90" s="12">
        <v>47</v>
      </c>
      <c r="S90" s="125"/>
      <c r="T90" s="143"/>
      <c r="U90" s="30">
        <v>1</v>
      </c>
      <c r="V90" s="35">
        <v>0</v>
      </c>
      <c r="W90" s="40">
        <f>COUNTIF($U$3:U90,1)</f>
        <v>51</v>
      </c>
      <c r="X90" s="32">
        <f>COUNTIF($V$3:V90,1)</f>
        <v>37</v>
      </c>
      <c r="Y90" s="18"/>
      <c r="Z90" s="147">
        <v>0</v>
      </c>
      <c r="AA90" s="150">
        <v>1</v>
      </c>
      <c r="AB90" s="113">
        <f>COUNTIF($Z$3:Z90,1)</f>
        <v>45</v>
      </c>
      <c r="AC90" s="13">
        <f>COUNTIF($AA$3:AA90,1)</f>
        <v>43</v>
      </c>
      <c r="AD90" s="18"/>
      <c r="AE90" s="50">
        <v>1</v>
      </c>
      <c r="AF90" s="145">
        <v>0</v>
      </c>
      <c r="AG90" s="52">
        <f>COUNTIF($AE$3:AE90,1)</f>
        <v>43</v>
      </c>
      <c r="AH90" s="54">
        <f>COUNTIF($AF$3:AF90,1)</f>
        <v>45</v>
      </c>
      <c r="AI90" s="18"/>
      <c r="AJ90" s="58">
        <v>1</v>
      </c>
      <c r="AK90" s="61">
        <v>0</v>
      </c>
      <c r="AL90" s="63">
        <f>COUNTIF($AJ$3:AJ90,1)</f>
        <v>50</v>
      </c>
      <c r="AM90" s="64">
        <f>COUNTIF($AK$3:AK90,1)</f>
        <v>38</v>
      </c>
      <c r="AN90" s="18"/>
      <c r="AO90" s="109">
        <v>1</v>
      </c>
      <c r="AP90" s="106">
        <v>0</v>
      </c>
      <c r="AQ90" s="102">
        <f>COUNTIF($AO$3:AO90,1)</f>
        <v>47</v>
      </c>
      <c r="AR90" s="14">
        <f>COUNTIF($AP$3:AP90,1)</f>
        <v>41</v>
      </c>
      <c r="AS90" s="18"/>
      <c r="AT90" s="66">
        <v>1</v>
      </c>
      <c r="AU90" s="74">
        <v>0</v>
      </c>
      <c r="AV90" s="71">
        <f>COUNTIF($AT$3:AT90,1)</f>
        <v>42</v>
      </c>
      <c r="AW90" s="79">
        <f>COUNTIF($AU$3:AU90,1)</f>
        <v>46</v>
      </c>
      <c r="AX90" s="18"/>
      <c r="AY90" s="85">
        <v>1</v>
      </c>
      <c r="AZ90" s="93">
        <v>0</v>
      </c>
      <c r="BA90" s="90">
        <f>COUNTIF($AY$3:AY90,1)</f>
        <v>47</v>
      </c>
      <c r="BB90" s="98">
        <f>COUNTIF($AZ$3:AZ90,1)</f>
        <v>41</v>
      </c>
      <c r="BC90" s="18"/>
      <c r="BD90" s="100">
        <v>0</v>
      </c>
      <c r="BE90" s="152">
        <v>1</v>
      </c>
      <c r="BF90" s="25">
        <f>COUNTIF($BD$3:BD90,1)</f>
        <v>47</v>
      </c>
      <c r="BG90" s="26">
        <f>COUNTIF($BE$3:BE90,1)</f>
        <v>41</v>
      </c>
      <c r="BH90" s="18"/>
      <c r="BI90" s="116">
        <v>1</v>
      </c>
      <c r="BJ90" s="155">
        <v>0</v>
      </c>
      <c r="BK90" s="217">
        <f>COUNTIF($BI$3:BI90,1)</f>
        <v>51</v>
      </c>
      <c r="BL90" s="124">
        <f>COUNTIF($BJ$3:BJ90,1)</f>
        <v>37</v>
      </c>
      <c r="BZ90" s="195"/>
    </row>
    <row r="91" spans="1:78" ht="14.4">
      <c r="A91" s="3">
        <v>89</v>
      </c>
      <c r="B91" s="9">
        <v>0</v>
      </c>
      <c r="C91" s="9">
        <v>1</v>
      </c>
      <c r="D91" s="9">
        <v>41</v>
      </c>
      <c r="E91" s="9">
        <v>48</v>
      </c>
      <c r="F91" s="10">
        <v>1</v>
      </c>
      <c r="G91" s="10">
        <v>0</v>
      </c>
      <c r="H91" s="10">
        <v>46</v>
      </c>
      <c r="I91" s="20">
        <v>43</v>
      </c>
      <c r="J91" s="11">
        <v>0</v>
      </c>
      <c r="K91" s="11">
        <v>1</v>
      </c>
      <c r="L91" s="11">
        <v>33</v>
      </c>
      <c r="M91" s="11">
        <v>56</v>
      </c>
      <c r="N91" s="99"/>
      <c r="O91" s="12">
        <v>0</v>
      </c>
      <c r="P91" s="12">
        <v>1</v>
      </c>
      <c r="Q91" s="12">
        <v>41</v>
      </c>
      <c r="R91" s="12">
        <v>48</v>
      </c>
      <c r="S91" s="125"/>
      <c r="T91" s="143"/>
      <c r="U91" s="30">
        <v>1</v>
      </c>
      <c r="V91" s="35">
        <v>0</v>
      </c>
      <c r="W91" s="40">
        <f>COUNTIF($U$3:U91,1)</f>
        <v>52</v>
      </c>
      <c r="X91" s="32">
        <f>COUNTIF($V$3:V91,1)</f>
        <v>37</v>
      </c>
      <c r="Y91" s="18"/>
      <c r="Z91" s="147">
        <v>0</v>
      </c>
      <c r="AA91" s="150">
        <v>1</v>
      </c>
      <c r="AB91" s="113">
        <f>COUNTIF($Z$3:Z91,1)</f>
        <v>45</v>
      </c>
      <c r="AC91" s="13">
        <f>COUNTIF($AA$3:AA91,1)</f>
        <v>44</v>
      </c>
      <c r="AD91" s="18"/>
      <c r="AE91" s="50">
        <v>0</v>
      </c>
      <c r="AF91" s="145">
        <v>1</v>
      </c>
      <c r="AG91" s="52">
        <f>COUNTIF($AE$3:AE91,1)</f>
        <v>43</v>
      </c>
      <c r="AH91" s="54">
        <f>COUNTIF($AF$3:AF91,1)</f>
        <v>46</v>
      </c>
      <c r="AI91" s="18"/>
      <c r="AJ91" s="58">
        <v>0</v>
      </c>
      <c r="AK91" s="61">
        <v>1</v>
      </c>
      <c r="AL91" s="63">
        <f>COUNTIF($AJ$3:AJ91,1)</f>
        <v>50</v>
      </c>
      <c r="AM91" s="64">
        <f>COUNTIF($AK$3:AK91,1)</f>
        <v>39</v>
      </c>
      <c r="AN91" s="18"/>
      <c r="AO91" s="109">
        <v>1</v>
      </c>
      <c r="AP91" s="106">
        <v>0</v>
      </c>
      <c r="AQ91" s="102">
        <f>COUNTIF($AO$3:AO91,1)</f>
        <v>48</v>
      </c>
      <c r="AR91" s="14">
        <f>COUNTIF($AP$3:AP91,1)</f>
        <v>41</v>
      </c>
      <c r="AS91" s="18"/>
      <c r="AT91" s="66">
        <v>0</v>
      </c>
      <c r="AU91" s="74">
        <v>1</v>
      </c>
      <c r="AV91" s="71">
        <f>COUNTIF($AT$3:AT91,1)</f>
        <v>42</v>
      </c>
      <c r="AW91" s="79">
        <f>COUNTIF($AU$3:AU91,1)</f>
        <v>47</v>
      </c>
      <c r="AX91" s="18"/>
      <c r="AY91" s="85">
        <v>1</v>
      </c>
      <c r="AZ91" s="93">
        <v>0</v>
      </c>
      <c r="BA91" s="90">
        <f>COUNTIF($AY$3:AY91,1)</f>
        <v>48</v>
      </c>
      <c r="BB91" s="98">
        <f>COUNTIF($AZ$3:AZ91,1)</f>
        <v>41</v>
      </c>
      <c r="BC91" s="18"/>
      <c r="BD91" s="100">
        <v>1</v>
      </c>
      <c r="BE91" s="152">
        <v>0</v>
      </c>
      <c r="BF91" s="25">
        <f>COUNTIF($BD$3:BD91,1)</f>
        <v>48</v>
      </c>
      <c r="BG91" s="26">
        <f>COUNTIF($BE$3:BE91,1)</f>
        <v>41</v>
      </c>
      <c r="BH91" s="18"/>
      <c r="BI91" s="116">
        <v>1</v>
      </c>
      <c r="BJ91" s="155">
        <v>0</v>
      </c>
      <c r="BK91" s="217">
        <f>COUNTIF($BI$3:BI91,1)</f>
        <v>52</v>
      </c>
      <c r="BL91" s="124">
        <f>COUNTIF($BJ$3:BJ91,1)</f>
        <v>37</v>
      </c>
      <c r="BZ91" s="195"/>
    </row>
    <row r="92" spans="1:78" ht="14.4">
      <c r="A92" s="3">
        <v>90</v>
      </c>
      <c r="B92" s="4">
        <v>0</v>
      </c>
      <c r="C92" s="4">
        <v>1</v>
      </c>
      <c r="D92" s="4">
        <v>41</v>
      </c>
      <c r="E92" s="4">
        <v>49</v>
      </c>
      <c r="F92" s="4">
        <v>0</v>
      </c>
      <c r="G92" s="4">
        <v>1</v>
      </c>
      <c r="H92" s="4">
        <v>46</v>
      </c>
      <c r="I92" s="17">
        <v>44</v>
      </c>
      <c r="J92" s="4">
        <v>0</v>
      </c>
      <c r="K92" s="4">
        <v>1</v>
      </c>
      <c r="L92" s="4">
        <v>33</v>
      </c>
      <c r="M92" s="4">
        <v>57</v>
      </c>
      <c r="N92" s="99"/>
      <c r="O92" s="12">
        <v>0</v>
      </c>
      <c r="P92" s="12">
        <v>1</v>
      </c>
      <c r="Q92" s="12">
        <v>41</v>
      </c>
      <c r="R92" s="12">
        <v>49</v>
      </c>
      <c r="S92" s="125"/>
      <c r="T92" s="143"/>
      <c r="U92" s="30">
        <v>1</v>
      </c>
      <c r="V92" s="35">
        <v>0</v>
      </c>
      <c r="W92" s="40">
        <f>COUNTIF($U$3:U92,1)</f>
        <v>53</v>
      </c>
      <c r="X92" s="32">
        <f>COUNTIF($V$3:V92,1)</f>
        <v>37</v>
      </c>
      <c r="Y92" s="18"/>
      <c r="Z92" s="147">
        <v>0</v>
      </c>
      <c r="AA92" s="150">
        <v>1</v>
      </c>
      <c r="AB92" s="113">
        <f>COUNTIF($Z$3:Z92,1)</f>
        <v>45</v>
      </c>
      <c r="AC92" s="13">
        <f>COUNTIF($AA$3:AA92,1)</f>
        <v>45</v>
      </c>
      <c r="AD92" s="18"/>
      <c r="AE92" s="50">
        <v>0</v>
      </c>
      <c r="AF92" s="145">
        <v>1</v>
      </c>
      <c r="AG92" s="52">
        <f>COUNTIF($AE$3:AE92,1)</f>
        <v>43</v>
      </c>
      <c r="AH92" s="54">
        <f>COUNTIF($AF$3:AF92,1)</f>
        <v>47</v>
      </c>
      <c r="AI92" s="18"/>
      <c r="AJ92" s="58">
        <v>0</v>
      </c>
      <c r="AK92" s="61">
        <v>1</v>
      </c>
      <c r="AL92" s="63">
        <f>COUNTIF($AJ$3:AJ92,1)</f>
        <v>50</v>
      </c>
      <c r="AM92" s="64">
        <f>COUNTIF($AK$3:AK92,1)</f>
        <v>40</v>
      </c>
      <c r="AN92" s="18"/>
      <c r="AO92" s="109">
        <v>1</v>
      </c>
      <c r="AP92" s="106">
        <v>0</v>
      </c>
      <c r="AQ92" s="102">
        <f>COUNTIF($AO$3:AO92,1)</f>
        <v>49</v>
      </c>
      <c r="AR92" s="14">
        <f>COUNTIF($AP$3:AP92,1)</f>
        <v>41</v>
      </c>
      <c r="AS92" s="18"/>
      <c r="AT92" s="66">
        <v>1</v>
      </c>
      <c r="AU92" s="74">
        <v>0</v>
      </c>
      <c r="AV92" s="71">
        <f>COUNTIF($AT$3:AT92,1)</f>
        <v>43</v>
      </c>
      <c r="AW92" s="79">
        <f>COUNTIF($AU$3:AU92,1)</f>
        <v>47</v>
      </c>
      <c r="AX92" s="18"/>
      <c r="AY92" s="85">
        <v>1</v>
      </c>
      <c r="AZ92" s="93">
        <v>0</v>
      </c>
      <c r="BA92" s="90">
        <f>COUNTIF($AY$3:AY92,1)</f>
        <v>49</v>
      </c>
      <c r="BB92" s="98">
        <f>COUNTIF($AZ$3:AZ92,1)</f>
        <v>41</v>
      </c>
      <c r="BC92" s="18"/>
      <c r="BD92" s="100">
        <v>1</v>
      </c>
      <c r="BE92" s="152">
        <v>0</v>
      </c>
      <c r="BF92" s="25">
        <f>COUNTIF($BD$3:BD92,1)</f>
        <v>49</v>
      </c>
      <c r="BG92" s="26">
        <f>COUNTIF($BE$3:BE92,1)</f>
        <v>41</v>
      </c>
      <c r="BH92" s="18"/>
      <c r="BI92" s="116">
        <v>1</v>
      </c>
      <c r="BJ92" s="155">
        <v>0</v>
      </c>
      <c r="BK92" s="217">
        <f>COUNTIF($BI$3:BI92,1)</f>
        <v>53</v>
      </c>
      <c r="BL92" s="124">
        <f>COUNTIF($BJ$3:BJ92,1)</f>
        <v>37</v>
      </c>
      <c r="BZ92" s="195"/>
    </row>
    <row r="93" spans="1:78" ht="14.4">
      <c r="A93" s="3">
        <v>91</v>
      </c>
      <c r="B93" s="9">
        <v>1</v>
      </c>
      <c r="C93" s="9">
        <v>0</v>
      </c>
      <c r="D93" s="9">
        <v>42</v>
      </c>
      <c r="E93" s="9">
        <v>49</v>
      </c>
      <c r="F93" s="10">
        <v>1</v>
      </c>
      <c r="G93" s="10">
        <v>0</v>
      </c>
      <c r="H93" s="10">
        <v>47</v>
      </c>
      <c r="I93" s="20">
        <v>44</v>
      </c>
      <c r="J93" s="11">
        <v>0</v>
      </c>
      <c r="K93" s="11">
        <v>1</v>
      </c>
      <c r="L93" s="11">
        <v>33</v>
      </c>
      <c r="M93" s="11">
        <v>58</v>
      </c>
      <c r="N93" s="99"/>
      <c r="O93" s="12">
        <v>1</v>
      </c>
      <c r="P93" s="12">
        <v>0</v>
      </c>
      <c r="Q93" s="12">
        <v>42</v>
      </c>
      <c r="R93" s="12">
        <v>49</v>
      </c>
      <c r="S93" s="125"/>
      <c r="T93" s="143"/>
      <c r="U93" s="30">
        <v>1</v>
      </c>
      <c r="V93" s="35">
        <v>0</v>
      </c>
      <c r="W93" s="40">
        <f>COUNTIF($U$3:U93,1)</f>
        <v>54</v>
      </c>
      <c r="X93" s="32">
        <f>COUNTIF($V$3:V93,1)</f>
        <v>37</v>
      </c>
      <c r="Y93" s="18"/>
      <c r="Z93" s="147">
        <v>0</v>
      </c>
      <c r="AA93" s="150">
        <v>1</v>
      </c>
      <c r="AB93" s="113">
        <f>COUNTIF($Z$3:Z93,1)</f>
        <v>45</v>
      </c>
      <c r="AC93" s="13">
        <f>COUNTIF($AA$3:AA93,1)</f>
        <v>46</v>
      </c>
      <c r="AD93" s="18"/>
      <c r="AE93" s="50">
        <v>0</v>
      </c>
      <c r="AF93" s="145">
        <v>1</v>
      </c>
      <c r="AG93" s="52">
        <f>COUNTIF($AE$3:AE93,1)</f>
        <v>43</v>
      </c>
      <c r="AH93" s="54">
        <f>COUNTIF($AF$3:AF93,1)</f>
        <v>48</v>
      </c>
      <c r="AI93" s="18"/>
      <c r="AJ93" s="58">
        <v>0</v>
      </c>
      <c r="AK93" s="61">
        <v>1</v>
      </c>
      <c r="AL93" s="63">
        <f>COUNTIF($AJ$3:AJ93,1)</f>
        <v>50</v>
      </c>
      <c r="AM93" s="64">
        <f>COUNTIF($AK$3:AK93,1)</f>
        <v>41</v>
      </c>
      <c r="AN93" s="18"/>
      <c r="AO93" s="109">
        <v>0</v>
      </c>
      <c r="AP93" s="106">
        <v>1</v>
      </c>
      <c r="AQ93" s="102">
        <f>COUNTIF($AO$3:AO93,1)</f>
        <v>49</v>
      </c>
      <c r="AR93" s="14">
        <f>COUNTIF($AP$3:AP93,1)</f>
        <v>42</v>
      </c>
      <c r="AS93" s="18"/>
      <c r="AT93" s="66">
        <v>0</v>
      </c>
      <c r="AU93" s="74">
        <v>1</v>
      </c>
      <c r="AV93" s="71">
        <f>COUNTIF($AT$3:AT93,1)</f>
        <v>43</v>
      </c>
      <c r="AW93" s="79">
        <f>COUNTIF($AU$3:AU93,1)</f>
        <v>48</v>
      </c>
      <c r="AX93" s="18"/>
      <c r="AY93" s="85">
        <v>0</v>
      </c>
      <c r="AZ93" s="93">
        <v>1</v>
      </c>
      <c r="BA93" s="90">
        <f>COUNTIF($AY$3:AY93,1)</f>
        <v>49</v>
      </c>
      <c r="BB93" s="98">
        <f>COUNTIF($AZ$3:AZ93,1)</f>
        <v>42</v>
      </c>
      <c r="BC93" s="18"/>
      <c r="BD93" s="100">
        <v>0</v>
      </c>
      <c r="BE93" s="152">
        <v>1</v>
      </c>
      <c r="BF93" s="25">
        <f>COUNTIF($BD$3:BD93,1)</f>
        <v>49</v>
      </c>
      <c r="BG93" s="26">
        <f>COUNTIF($BE$3:BE93,1)</f>
        <v>42</v>
      </c>
      <c r="BH93" s="18"/>
      <c r="BI93" s="116">
        <v>1</v>
      </c>
      <c r="BJ93" s="155">
        <v>0</v>
      </c>
      <c r="BK93" s="217">
        <f>COUNTIF($BI$3:BI93,1)</f>
        <v>54</v>
      </c>
      <c r="BL93" s="124">
        <f>COUNTIF($BJ$3:BJ93,1)</f>
        <v>37</v>
      </c>
      <c r="BZ93" s="195"/>
    </row>
    <row r="94" spans="1:78" ht="14.4">
      <c r="A94" s="3">
        <v>92</v>
      </c>
      <c r="B94" s="4">
        <v>1</v>
      </c>
      <c r="C94" s="4">
        <v>0</v>
      </c>
      <c r="D94" s="4">
        <v>43</v>
      </c>
      <c r="E94" s="4">
        <v>49</v>
      </c>
      <c r="F94" s="4">
        <v>1</v>
      </c>
      <c r="G94" s="4">
        <v>0</v>
      </c>
      <c r="H94" s="4">
        <v>48</v>
      </c>
      <c r="I94" s="17">
        <v>44</v>
      </c>
      <c r="J94" s="4">
        <v>1</v>
      </c>
      <c r="K94" s="4">
        <v>0</v>
      </c>
      <c r="L94" s="4">
        <v>34</v>
      </c>
      <c r="M94" s="4">
        <v>58</v>
      </c>
      <c r="N94" s="99"/>
      <c r="O94" s="12">
        <v>1</v>
      </c>
      <c r="P94" s="12">
        <v>0</v>
      </c>
      <c r="Q94" s="12">
        <v>43</v>
      </c>
      <c r="R94" s="12">
        <v>49</v>
      </c>
      <c r="S94" s="125"/>
      <c r="T94" s="143"/>
      <c r="U94" s="30">
        <v>1</v>
      </c>
      <c r="V94" s="35">
        <v>0</v>
      </c>
      <c r="W94" s="40">
        <f>COUNTIF($U$3:U94,1)</f>
        <v>55</v>
      </c>
      <c r="X94" s="32">
        <f>COUNTIF($V$3:V94,1)</f>
        <v>37</v>
      </c>
      <c r="Y94" s="18"/>
      <c r="Z94" s="147">
        <v>0</v>
      </c>
      <c r="AA94" s="150">
        <v>1</v>
      </c>
      <c r="AB94" s="113">
        <f>COUNTIF($Z$3:Z94,1)</f>
        <v>45</v>
      </c>
      <c r="AC94" s="13">
        <f>COUNTIF($AA$3:AA94,1)</f>
        <v>47</v>
      </c>
      <c r="AD94" s="18"/>
      <c r="AE94" s="50">
        <v>0</v>
      </c>
      <c r="AF94" s="145">
        <v>1</v>
      </c>
      <c r="AG94" s="52">
        <f>COUNTIF($AE$3:AE94,1)</f>
        <v>43</v>
      </c>
      <c r="AH94" s="54">
        <f>COUNTIF($AF$3:AF94,1)</f>
        <v>49</v>
      </c>
      <c r="AI94" s="18"/>
      <c r="AJ94" s="58">
        <v>1</v>
      </c>
      <c r="AK94" s="61">
        <v>0</v>
      </c>
      <c r="AL94" s="63">
        <f>COUNTIF($AJ$3:AJ94,1)</f>
        <v>51</v>
      </c>
      <c r="AM94" s="64">
        <f>COUNTIF($AK$3:AK94,1)</f>
        <v>41</v>
      </c>
      <c r="AN94" s="18"/>
      <c r="AO94" s="109">
        <v>1</v>
      </c>
      <c r="AP94" s="106">
        <v>0</v>
      </c>
      <c r="AQ94" s="102">
        <f>COUNTIF($AO$3:AO94,1)</f>
        <v>50</v>
      </c>
      <c r="AR94" s="14">
        <f>COUNTIF($AP$3:AP94,1)</f>
        <v>42</v>
      </c>
      <c r="AS94" s="18"/>
      <c r="AT94" s="66">
        <v>0</v>
      </c>
      <c r="AU94" s="74">
        <v>1</v>
      </c>
      <c r="AV94" s="71">
        <f>COUNTIF($AT$3:AT94,1)</f>
        <v>43</v>
      </c>
      <c r="AW94" s="79">
        <f>COUNTIF($AU$3:AU94,1)</f>
        <v>49</v>
      </c>
      <c r="AX94" s="18"/>
      <c r="AY94" s="85">
        <v>1</v>
      </c>
      <c r="AZ94" s="93">
        <v>0</v>
      </c>
      <c r="BA94" s="90">
        <f>COUNTIF($AY$3:AY94,1)</f>
        <v>50</v>
      </c>
      <c r="BB94" s="98">
        <f>COUNTIF($AZ$3:AZ94,1)</f>
        <v>42</v>
      </c>
      <c r="BC94" s="18"/>
      <c r="BD94" s="100">
        <v>1</v>
      </c>
      <c r="BE94" s="152">
        <v>0</v>
      </c>
      <c r="BF94" s="25">
        <f>COUNTIF($BD$3:BD94,1)</f>
        <v>50</v>
      </c>
      <c r="BG94" s="26">
        <f>COUNTIF($BE$3:BE94,1)</f>
        <v>42</v>
      </c>
      <c r="BH94" s="18"/>
      <c r="BI94" s="116">
        <v>1</v>
      </c>
      <c r="BJ94" s="155">
        <v>0</v>
      </c>
      <c r="BK94" s="217">
        <f>COUNTIF($BI$3:BI94,1)</f>
        <v>55</v>
      </c>
      <c r="BL94" s="124">
        <f>COUNTIF($BJ$3:BJ94,1)</f>
        <v>37</v>
      </c>
      <c r="BZ94" s="195"/>
    </row>
    <row r="95" spans="1:78" ht="14.4">
      <c r="A95" s="3">
        <v>93</v>
      </c>
      <c r="B95" s="9">
        <v>0</v>
      </c>
      <c r="C95" s="9">
        <v>1</v>
      </c>
      <c r="D95" s="9">
        <v>43</v>
      </c>
      <c r="E95" s="9">
        <v>50</v>
      </c>
      <c r="F95" s="10">
        <v>0</v>
      </c>
      <c r="G95" s="10">
        <v>1</v>
      </c>
      <c r="H95" s="10">
        <v>48</v>
      </c>
      <c r="I95" s="20">
        <v>45</v>
      </c>
      <c r="J95" s="11">
        <v>1</v>
      </c>
      <c r="K95" s="11">
        <v>0</v>
      </c>
      <c r="L95" s="11">
        <v>35</v>
      </c>
      <c r="M95" s="11">
        <v>58</v>
      </c>
      <c r="N95" s="99"/>
      <c r="O95" s="12">
        <v>0</v>
      </c>
      <c r="P95" s="12">
        <v>1</v>
      </c>
      <c r="Q95" s="12">
        <v>43</v>
      </c>
      <c r="R95" s="12">
        <v>50</v>
      </c>
      <c r="S95" s="125"/>
      <c r="T95" s="143"/>
      <c r="U95" s="30">
        <v>0</v>
      </c>
      <c r="V95" s="35">
        <v>1</v>
      </c>
      <c r="W95" s="40">
        <f>COUNTIF($U$3:U95,1)</f>
        <v>55</v>
      </c>
      <c r="X95" s="32">
        <f>COUNTIF($V$3:V95,1)</f>
        <v>38</v>
      </c>
      <c r="Y95" s="18"/>
      <c r="Z95" s="147">
        <v>0</v>
      </c>
      <c r="AA95" s="150">
        <v>1</v>
      </c>
      <c r="AB95" s="113">
        <f>COUNTIF($Z$3:Z95,1)</f>
        <v>45</v>
      </c>
      <c r="AC95" s="13">
        <f>COUNTIF($AA$3:AA95,1)</f>
        <v>48</v>
      </c>
      <c r="AD95" s="18"/>
      <c r="AE95" s="50">
        <v>1</v>
      </c>
      <c r="AF95" s="145">
        <v>0</v>
      </c>
      <c r="AG95" s="52">
        <f>COUNTIF($AE$3:AE95,1)</f>
        <v>44</v>
      </c>
      <c r="AH95" s="54">
        <f>COUNTIF($AF$3:AF95,1)</f>
        <v>49</v>
      </c>
      <c r="AI95" s="18"/>
      <c r="AJ95" s="58">
        <v>0</v>
      </c>
      <c r="AK95" s="61">
        <v>1</v>
      </c>
      <c r="AL95" s="63">
        <f>COUNTIF($AJ$3:AJ95,1)</f>
        <v>51</v>
      </c>
      <c r="AM95" s="64">
        <f>COUNTIF($AK$3:AK95,1)</f>
        <v>42</v>
      </c>
      <c r="AN95" s="18"/>
      <c r="AO95" s="109">
        <v>1</v>
      </c>
      <c r="AP95" s="106">
        <v>0</v>
      </c>
      <c r="AQ95" s="102">
        <f>COUNTIF($AO$3:AO95,1)</f>
        <v>51</v>
      </c>
      <c r="AR95" s="14">
        <f>COUNTIF($AP$3:AP95,1)</f>
        <v>42</v>
      </c>
      <c r="AS95" s="18"/>
      <c r="AT95" s="66">
        <v>1</v>
      </c>
      <c r="AU95" s="74">
        <v>0</v>
      </c>
      <c r="AV95" s="71">
        <f>COUNTIF($AT$3:AT95,1)</f>
        <v>44</v>
      </c>
      <c r="AW95" s="79">
        <f>COUNTIF($AU$3:AU95,1)</f>
        <v>49</v>
      </c>
      <c r="AX95" s="18"/>
      <c r="AY95" s="85">
        <v>1</v>
      </c>
      <c r="AZ95" s="93">
        <v>0</v>
      </c>
      <c r="BA95" s="90">
        <f>COUNTIF($AY$3:AY95,1)</f>
        <v>51</v>
      </c>
      <c r="BB95" s="98">
        <f>COUNTIF($AZ$3:AZ95,1)</f>
        <v>42</v>
      </c>
      <c r="BC95" s="18"/>
      <c r="BD95" s="100">
        <v>1</v>
      </c>
      <c r="BE95" s="152">
        <v>0</v>
      </c>
      <c r="BF95" s="25">
        <f>COUNTIF($BD$3:BD95,1)</f>
        <v>51</v>
      </c>
      <c r="BG95" s="26">
        <f>COUNTIF($BE$3:BE95,1)</f>
        <v>42</v>
      </c>
      <c r="BH95" s="18"/>
      <c r="BI95" s="116">
        <v>0</v>
      </c>
      <c r="BJ95" s="155">
        <v>1</v>
      </c>
      <c r="BK95" s="217">
        <f>COUNTIF($BI$3:BI95,1)</f>
        <v>55</v>
      </c>
      <c r="BL95" s="124">
        <f>COUNTIF($BJ$3:BJ95,1)</f>
        <v>38</v>
      </c>
      <c r="BZ95" s="195"/>
    </row>
    <row r="96" spans="1:78" ht="14.4">
      <c r="A96" s="3">
        <v>94</v>
      </c>
      <c r="B96" s="4">
        <v>0</v>
      </c>
      <c r="C96" s="4">
        <v>1</v>
      </c>
      <c r="D96" s="4">
        <v>43</v>
      </c>
      <c r="E96" s="4">
        <v>51</v>
      </c>
      <c r="F96" s="4">
        <v>0</v>
      </c>
      <c r="G96" s="4">
        <v>1</v>
      </c>
      <c r="H96" s="4">
        <v>48</v>
      </c>
      <c r="I96" s="17">
        <v>46</v>
      </c>
      <c r="J96" s="4">
        <v>0</v>
      </c>
      <c r="K96" s="4">
        <v>1</v>
      </c>
      <c r="L96" s="4">
        <v>35</v>
      </c>
      <c r="M96" s="4">
        <v>59</v>
      </c>
      <c r="N96" s="99"/>
      <c r="O96" s="12">
        <v>0</v>
      </c>
      <c r="P96" s="12">
        <v>1</v>
      </c>
      <c r="Q96" s="12">
        <v>43</v>
      </c>
      <c r="R96" s="12">
        <v>51</v>
      </c>
      <c r="S96" s="125"/>
      <c r="T96" s="143"/>
      <c r="U96" s="30">
        <v>1</v>
      </c>
      <c r="V96" s="35">
        <v>0</v>
      </c>
      <c r="W96" s="40">
        <f>COUNTIF($U$3:U96,1)</f>
        <v>56</v>
      </c>
      <c r="X96" s="32">
        <f>COUNTIF($V$3:V96,1)</f>
        <v>38</v>
      </c>
      <c r="Y96" s="18"/>
      <c r="Z96" s="147">
        <v>1</v>
      </c>
      <c r="AA96" s="150">
        <v>0</v>
      </c>
      <c r="AB96" s="113">
        <f>COUNTIF($Z$3:Z96,1)</f>
        <v>46</v>
      </c>
      <c r="AC96" s="13">
        <f>COUNTIF($AA$3:AA96,1)</f>
        <v>48</v>
      </c>
      <c r="AD96" s="18"/>
      <c r="AE96" s="50">
        <v>1</v>
      </c>
      <c r="AF96" s="145">
        <v>0</v>
      </c>
      <c r="AG96" s="52">
        <f>COUNTIF($AE$3:AE96,1)</f>
        <v>45</v>
      </c>
      <c r="AH96" s="54">
        <f>COUNTIF($AF$3:AF96,1)</f>
        <v>49</v>
      </c>
      <c r="AI96" s="18"/>
      <c r="AJ96" s="58">
        <v>0</v>
      </c>
      <c r="AK96" s="61">
        <v>1</v>
      </c>
      <c r="AL96" s="63">
        <f>COUNTIF($AJ$3:AJ96,1)</f>
        <v>51</v>
      </c>
      <c r="AM96" s="64">
        <f>COUNTIF($AK$3:AK96,1)</f>
        <v>43</v>
      </c>
      <c r="AN96" s="18"/>
      <c r="AO96" s="109">
        <v>0</v>
      </c>
      <c r="AP96" s="106">
        <v>1</v>
      </c>
      <c r="AQ96" s="102">
        <f>COUNTIF($AO$3:AO96,1)</f>
        <v>51</v>
      </c>
      <c r="AR96" s="14">
        <f>COUNTIF($AP$3:AP96,1)</f>
        <v>43</v>
      </c>
      <c r="AS96" s="18"/>
      <c r="AT96" s="66">
        <v>1</v>
      </c>
      <c r="AU96" s="74">
        <v>0</v>
      </c>
      <c r="AV96" s="71">
        <f>COUNTIF($AT$3:AT96,1)</f>
        <v>45</v>
      </c>
      <c r="AW96" s="79">
        <f>COUNTIF($AU$3:AU96,1)</f>
        <v>49</v>
      </c>
      <c r="AX96" s="18"/>
      <c r="AY96" s="85">
        <v>0</v>
      </c>
      <c r="AZ96" s="93">
        <v>1</v>
      </c>
      <c r="BA96" s="90">
        <f>COUNTIF($AY$3:AY96,1)</f>
        <v>51</v>
      </c>
      <c r="BB96" s="98">
        <f>COUNTIF($AZ$3:AZ96,1)</f>
        <v>43</v>
      </c>
      <c r="BC96" s="18"/>
      <c r="BD96" s="100">
        <v>1</v>
      </c>
      <c r="BE96" s="152">
        <v>0</v>
      </c>
      <c r="BF96" s="25">
        <f>COUNTIF($BD$3:BD96,1)</f>
        <v>52</v>
      </c>
      <c r="BG96" s="26">
        <f>COUNTIF($BE$3:BE96,1)</f>
        <v>42</v>
      </c>
      <c r="BH96" s="18"/>
      <c r="BI96" s="116">
        <v>1</v>
      </c>
      <c r="BJ96" s="155">
        <v>0</v>
      </c>
      <c r="BK96" s="217">
        <f>COUNTIF($BI$3:BI96,1)</f>
        <v>56</v>
      </c>
      <c r="BL96" s="124">
        <f>COUNTIF($BJ$3:BJ96,1)</f>
        <v>38</v>
      </c>
      <c r="BZ96" s="195"/>
    </row>
    <row r="97" spans="1:78" ht="14.4">
      <c r="A97" s="3">
        <v>95</v>
      </c>
      <c r="B97" s="9">
        <v>1</v>
      </c>
      <c r="C97" s="9">
        <v>0</v>
      </c>
      <c r="D97" s="9">
        <v>44</v>
      </c>
      <c r="E97" s="9">
        <v>51</v>
      </c>
      <c r="F97" s="10">
        <v>1</v>
      </c>
      <c r="G97" s="10">
        <v>0</v>
      </c>
      <c r="H97" s="10">
        <v>49</v>
      </c>
      <c r="I97" s="20">
        <v>46</v>
      </c>
      <c r="J97" s="11">
        <v>1</v>
      </c>
      <c r="K97" s="11">
        <v>0</v>
      </c>
      <c r="L97" s="11">
        <v>36</v>
      </c>
      <c r="M97" s="11">
        <v>59</v>
      </c>
      <c r="N97" s="99"/>
      <c r="O97" s="12">
        <v>1</v>
      </c>
      <c r="P97" s="12">
        <v>0</v>
      </c>
      <c r="Q97" s="12">
        <v>44</v>
      </c>
      <c r="R97" s="12">
        <v>51</v>
      </c>
      <c r="S97" s="125"/>
      <c r="T97" s="143"/>
      <c r="U97" s="30">
        <v>1</v>
      </c>
      <c r="V97" s="35">
        <v>0</v>
      </c>
      <c r="W97" s="40">
        <f>COUNTIF($U$3:U97,1)</f>
        <v>57</v>
      </c>
      <c r="X97" s="32">
        <f>COUNTIF($V$3:V97,1)</f>
        <v>38</v>
      </c>
      <c r="Y97" s="18"/>
      <c r="Z97" s="147">
        <v>1</v>
      </c>
      <c r="AA97" s="150">
        <v>0</v>
      </c>
      <c r="AB97" s="113">
        <f>COUNTIF($Z$3:Z97,1)</f>
        <v>47</v>
      </c>
      <c r="AC97" s="13">
        <f>COUNTIF($AA$3:AA97,1)</f>
        <v>48</v>
      </c>
      <c r="AD97" s="18"/>
      <c r="AE97" s="50">
        <v>1</v>
      </c>
      <c r="AF97" s="145">
        <v>0</v>
      </c>
      <c r="AG97" s="52">
        <f>COUNTIF($AE$3:AE97,1)</f>
        <v>46</v>
      </c>
      <c r="AH97" s="54">
        <f>COUNTIF($AF$3:AF97,1)</f>
        <v>49</v>
      </c>
      <c r="AI97" s="18"/>
      <c r="AJ97" s="58">
        <v>0</v>
      </c>
      <c r="AK97" s="61">
        <v>1</v>
      </c>
      <c r="AL97" s="63">
        <f>COUNTIF($AJ$3:AJ97,1)</f>
        <v>51</v>
      </c>
      <c r="AM97" s="64">
        <f>COUNTIF($AK$3:AK97,1)</f>
        <v>44</v>
      </c>
      <c r="AN97" s="18"/>
      <c r="AO97" s="109">
        <v>0</v>
      </c>
      <c r="AP97" s="106">
        <v>1</v>
      </c>
      <c r="AQ97" s="102">
        <f>COUNTIF($AO$3:AO97,1)</f>
        <v>51</v>
      </c>
      <c r="AR97" s="14">
        <f>COUNTIF($AP$3:AP97,1)</f>
        <v>44</v>
      </c>
      <c r="AS97" s="18"/>
      <c r="AT97" s="66">
        <v>0</v>
      </c>
      <c r="AU97" s="74">
        <v>1</v>
      </c>
      <c r="AV97" s="71">
        <f>COUNTIF($AT$3:AT97,1)</f>
        <v>45</v>
      </c>
      <c r="AW97" s="79">
        <f>COUNTIF($AU$3:AU97,1)</f>
        <v>50</v>
      </c>
      <c r="AX97" s="18"/>
      <c r="AY97" s="85">
        <v>1</v>
      </c>
      <c r="AZ97" s="93">
        <v>0</v>
      </c>
      <c r="BA97" s="90">
        <f>COUNTIF($AY$3:AY97,1)</f>
        <v>52</v>
      </c>
      <c r="BB97" s="98">
        <f>COUNTIF($AZ$3:AZ97,1)</f>
        <v>43</v>
      </c>
      <c r="BC97" s="18"/>
      <c r="BD97" s="100">
        <v>0</v>
      </c>
      <c r="BE97" s="152">
        <v>1</v>
      </c>
      <c r="BF97" s="25">
        <f>COUNTIF($BD$3:BD97,1)</f>
        <v>52</v>
      </c>
      <c r="BG97" s="26">
        <f>COUNTIF($BE$3:BE97,1)</f>
        <v>43</v>
      </c>
      <c r="BH97" s="18"/>
      <c r="BI97" s="116">
        <v>1</v>
      </c>
      <c r="BJ97" s="155">
        <v>0</v>
      </c>
      <c r="BK97" s="217">
        <f>COUNTIF($BI$3:BI97,1)</f>
        <v>57</v>
      </c>
      <c r="BL97" s="124">
        <f>COUNTIF($BJ$3:BJ97,1)</f>
        <v>38</v>
      </c>
      <c r="BZ97" s="195"/>
    </row>
    <row r="98" spans="1:78" ht="14.4">
      <c r="A98" s="3">
        <v>96</v>
      </c>
      <c r="B98" s="4">
        <v>1</v>
      </c>
      <c r="C98" s="4">
        <v>0</v>
      </c>
      <c r="D98" s="4">
        <v>45</v>
      </c>
      <c r="E98" s="4">
        <v>51</v>
      </c>
      <c r="F98" s="4">
        <v>0</v>
      </c>
      <c r="G98" s="4">
        <v>1</v>
      </c>
      <c r="H98" s="4">
        <v>49</v>
      </c>
      <c r="I98" s="17">
        <v>47</v>
      </c>
      <c r="J98" s="4">
        <v>1</v>
      </c>
      <c r="K98" s="4">
        <v>0</v>
      </c>
      <c r="L98" s="4">
        <v>37</v>
      </c>
      <c r="M98" s="4">
        <v>59</v>
      </c>
      <c r="N98" s="99"/>
      <c r="O98" s="12">
        <v>1</v>
      </c>
      <c r="P98" s="12">
        <v>0</v>
      </c>
      <c r="Q98" s="12">
        <v>45</v>
      </c>
      <c r="R98" s="12">
        <v>51</v>
      </c>
      <c r="S98" s="125"/>
      <c r="T98" s="143"/>
      <c r="U98" s="30">
        <v>0</v>
      </c>
      <c r="V98" s="35">
        <v>1</v>
      </c>
      <c r="W98" s="40">
        <f>COUNTIF($U$3:U98,1)</f>
        <v>57</v>
      </c>
      <c r="X98" s="32">
        <f>COUNTIF($V$3:V98,1)</f>
        <v>39</v>
      </c>
      <c r="Y98" s="18"/>
      <c r="Z98" s="147">
        <v>0</v>
      </c>
      <c r="AA98" s="150">
        <v>1</v>
      </c>
      <c r="AB98" s="113">
        <f>COUNTIF($Z$3:Z98,1)</f>
        <v>47</v>
      </c>
      <c r="AC98" s="13">
        <f>COUNTIF($AA$3:AA98,1)</f>
        <v>49</v>
      </c>
      <c r="AD98" s="18"/>
      <c r="AE98" s="50">
        <v>0</v>
      </c>
      <c r="AF98" s="145">
        <v>1</v>
      </c>
      <c r="AG98" s="52">
        <f>COUNTIF($AE$3:AE98,1)</f>
        <v>46</v>
      </c>
      <c r="AH98" s="54">
        <f>COUNTIF($AF$3:AF98,1)</f>
        <v>50</v>
      </c>
      <c r="AI98" s="18"/>
      <c r="AJ98" s="58">
        <v>1</v>
      </c>
      <c r="AK98" s="61">
        <v>0</v>
      </c>
      <c r="AL98" s="63">
        <f>COUNTIF($AJ$3:AJ98,1)</f>
        <v>52</v>
      </c>
      <c r="AM98" s="64">
        <f>COUNTIF($AK$3:AK98,1)</f>
        <v>44</v>
      </c>
      <c r="AN98" s="18"/>
      <c r="AO98" s="109">
        <v>0</v>
      </c>
      <c r="AP98" s="106">
        <v>1</v>
      </c>
      <c r="AQ98" s="102">
        <f>COUNTIF($AO$3:AO98,1)</f>
        <v>51</v>
      </c>
      <c r="AR98" s="14">
        <f>COUNTIF($AP$3:AP98,1)</f>
        <v>45</v>
      </c>
      <c r="AS98" s="18"/>
      <c r="AT98" s="66">
        <v>1</v>
      </c>
      <c r="AU98" s="74">
        <v>0</v>
      </c>
      <c r="AV98" s="71">
        <f>COUNTIF($AT$3:AT98,1)</f>
        <v>46</v>
      </c>
      <c r="AW98" s="79">
        <f>COUNTIF($AU$3:AU98,1)</f>
        <v>50</v>
      </c>
      <c r="AX98" s="18"/>
      <c r="AY98" s="85">
        <v>1</v>
      </c>
      <c r="AZ98" s="93">
        <v>0</v>
      </c>
      <c r="BA98" s="90">
        <f>COUNTIF($AY$3:AY98,1)</f>
        <v>53</v>
      </c>
      <c r="BB98" s="98">
        <f>COUNTIF($AZ$3:AZ98,1)</f>
        <v>43</v>
      </c>
      <c r="BC98" s="18"/>
      <c r="BD98" s="100">
        <v>1</v>
      </c>
      <c r="BE98" s="152">
        <v>0</v>
      </c>
      <c r="BF98" s="25">
        <f>COUNTIF($BD$3:BD98,1)</f>
        <v>53</v>
      </c>
      <c r="BG98" s="26">
        <f>COUNTIF($BE$3:BE98,1)</f>
        <v>43</v>
      </c>
      <c r="BH98" s="18"/>
      <c r="BI98" s="116">
        <v>0</v>
      </c>
      <c r="BJ98" s="155">
        <v>1</v>
      </c>
      <c r="BK98" s="217">
        <f>COUNTIF($BI$3:BI98,1)</f>
        <v>57</v>
      </c>
      <c r="BL98" s="124">
        <f>COUNTIF($BJ$3:BJ98,1)</f>
        <v>39</v>
      </c>
      <c r="BZ98" s="195"/>
    </row>
    <row r="99" spans="1:78" ht="14.4">
      <c r="A99" s="3">
        <v>97</v>
      </c>
      <c r="B99" s="9">
        <v>1</v>
      </c>
      <c r="C99" s="9">
        <v>0</v>
      </c>
      <c r="D99" s="9">
        <v>46</v>
      </c>
      <c r="E99" s="9">
        <v>51</v>
      </c>
      <c r="F99" s="10">
        <v>0</v>
      </c>
      <c r="G99" s="10">
        <v>1</v>
      </c>
      <c r="H99" s="10">
        <v>49</v>
      </c>
      <c r="I99" s="20">
        <v>48</v>
      </c>
      <c r="J99" s="11">
        <v>1</v>
      </c>
      <c r="K99" s="11">
        <v>0</v>
      </c>
      <c r="L99" s="11">
        <v>38</v>
      </c>
      <c r="M99" s="11">
        <v>59</v>
      </c>
      <c r="N99" s="99"/>
      <c r="O99" s="12">
        <v>1</v>
      </c>
      <c r="P99" s="12">
        <v>0</v>
      </c>
      <c r="Q99" s="12">
        <v>46</v>
      </c>
      <c r="R99" s="12">
        <v>51</v>
      </c>
      <c r="S99" s="125"/>
      <c r="T99" s="143"/>
      <c r="U99" s="30">
        <v>1</v>
      </c>
      <c r="V99" s="35">
        <v>0</v>
      </c>
      <c r="W99" s="40">
        <f>COUNTIF($U$3:U99,1)</f>
        <v>58</v>
      </c>
      <c r="X99" s="32">
        <f>COUNTIF($V$3:V99,1)</f>
        <v>39</v>
      </c>
      <c r="Y99" s="18"/>
      <c r="Z99" s="147">
        <v>1</v>
      </c>
      <c r="AA99" s="150">
        <v>0</v>
      </c>
      <c r="AB99" s="113">
        <f>COUNTIF($Z$3:Z99,1)</f>
        <v>48</v>
      </c>
      <c r="AC99" s="13">
        <f>COUNTIF($AA$3:AA99,1)</f>
        <v>49</v>
      </c>
      <c r="AD99" s="18"/>
      <c r="AE99" s="50">
        <v>0</v>
      </c>
      <c r="AF99" s="145">
        <v>1</v>
      </c>
      <c r="AG99" s="52">
        <f>COUNTIF($AE$3:AE99,1)</f>
        <v>46</v>
      </c>
      <c r="AH99" s="54">
        <f>COUNTIF($AF$3:AF99,1)</f>
        <v>51</v>
      </c>
      <c r="AI99" s="18"/>
      <c r="AJ99" s="58">
        <v>0</v>
      </c>
      <c r="AK99" s="61">
        <v>1</v>
      </c>
      <c r="AL99" s="63">
        <f>COUNTIF($AJ$3:AJ99,1)</f>
        <v>52</v>
      </c>
      <c r="AM99" s="64">
        <f>COUNTIF($AK$3:AK99,1)</f>
        <v>45</v>
      </c>
      <c r="AN99" s="18"/>
      <c r="AO99" s="109">
        <v>0</v>
      </c>
      <c r="AP99" s="106">
        <v>1</v>
      </c>
      <c r="AQ99" s="102">
        <f>COUNTIF($AO$3:AO99,1)</f>
        <v>51</v>
      </c>
      <c r="AR99" s="14">
        <f>COUNTIF($AP$3:AP99,1)</f>
        <v>46</v>
      </c>
      <c r="AS99" s="18"/>
      <c r="AT99" s="66">
        <v>0</v>
      </c>
      <c r="AU99" s="74">
        <v>1</v>
      </c>
      <c r="AV99" s="71">
        <f>COUNTIF($AT$3:AT99,1)</f>
        <v>46</v>
      </c>
      <c r="AW99" s="79">
        <f>COUNTIF($AU$3:AU99,1)</f>
        <v>51</v>
      </c>
      <c r="AX99" s="18"/>
      <c r="AY99" s="85">
        <v>1</v>
      </c>
      <c r="AZ99" s="93">
        <v>0</v>
      </c>
      <c r="BA99" s="90">
        <f>COUNTIF($AY$3:AY99,1)</f>
        <v>54</v>
      </c>
      <c r="BB99" s="98">
        <f>COUNTIF($AZ$3:AZ99,1)</f>
        <v>43</v>
      </c>
      <c r="BC99" s="18"/>
      <c r="BD99" s="100">
        <v>0</v>
      </c>
      <c r="BE99" s="152">
        <v>1</v>
      </c>
      <c r="BF99" s="25">
        <f>COUNTIF($BD$3:BD99,1)</f>
        <v>53</v>
      </c>
      <c r="BG99" s="26">
        <f>COUNTIF($BE$3:BE99,1)</f>
        <v>44</v>
      </c>
      <c r="BH99" s="18"/>
      <c r="BI99" s="116">
        <v>1</v>
      </c>
      <c r="BJ99" s="155">
        <v>0</v>
      </c>
      <c r="BK99" s="217">
        <f>COUNTIF($BI$3:BI99,1)</f>
        <v>58</v>
      </c>
      <c r="BL99" s="124">
        <f>COUNTIF($BJ$3:BJ99,1)</f>
        <v>39</v>
      </c>
      <c r="BZ99" s="195"/>
    </row>
    <row r="100" spans="1:78" ht="14.4">
      <c r="A100" s="3">
        <v>98</v>
      </c>
      <c r="B100" s="4">
        <v>0</v>
      </c>
      <c r="C100" s="4">
        <v>1</v>
      </c>
      <c r="D100" s="4">
        <v>46</v>
      </c>
      <c r="E100" s="4">
        <v>52</v>
      </c>
      <c r="F100" s="4">
        <v>1</v>
      </c>
      <c r="G100" s="4">
        <v>0</v>
      </c>
      <c r="H100" s="4">
        <v>50</v>
      </c>
      <c r="I100" s="17">
        <v>48</v>
      </c>
      <c r="J100" s="4">
        <v>0</v>
      </c>
      <c r="K100" s="4">
        <v>1</v>
      </c>
      <c r="L100" s="4">
        <v>38</v>
      </c>
      <c r="M100" s="4">
        <v>60</v>
      </c>
      <c r="N100" s="99"/>
      <c r="O100" s="12">
        <v>0</v>
      </c>
      <c r="P100" s="12">
        <v>1</v>
      </c>
      <c r="Q100" s="12">
        <v>46</v>
      </c>
      <c r="R100" s="12">
        <v>52</v>
      </c>
      <c r="S100" s="125"/>
      <c r="T100" s="143"/>
      <c r="U100" s="30">
        <v>0</v>
      </c>
      <c r="V100" s="35">
        <v>1</v>
      </c>
      <c r="W100" s="40">
        <f>COUNTIF($U$3:U100,1)</f>
        <v>58</v>
      </c>
      <c r="X100" s="32">
        <f>COUNTIF($V$3:V100,1)</f>
        <v>40</v>
      </c>
      <c r="Y100" s="18"/>
      <c r="Z100" s="147">
        <v>1</v>
      </c>
      <c r="AA100" s="150">
        <v>0</v>
      </c>
      <c r="AB100" s="113">
        <f>COUNTIF($Z$3:Z100,1)</f>
        <v>49</v>
      </c>
      <c r="AC100" s="13">
        <f>COUNTIF($AA$3:AA100,1)</f>
        <v>49</v>
      </c>
      <c r="AD100" s="18"/>
      <c r="AE100" s="50">
        <v>0</v>
      </c>
      <c r="AF100" s="145">
        <v>1</v>
      </c>
      <c r="AG100" s="52">
        <f>COUNTIF($AE$3:AE100,1)</f>
        <v>46</v>
      </c>
      <c r="AH100" s="54">
        <f>COUNTIF($AF$3:AF100,1)</f>
        <v>52</v>
      </c>
      <c r="AI100" s="18"/>
      <c r="AJ100" s="58">
        <v>1</v>
      </c>
      <c r="AK100" s="61">
        <v>0</v>
      </c>
      <c r="AL100" s="63">
        <f>COUNTIF($AJ$3:AJ100,1)</f>
        <v>53</v>
      </c>
      <c r="AM100" s="64">
        <f>COUNTIF($AK$3:AK100,1)</f>
        <v>45</v>
      </c>
      <c r="AN100" s="18"/>
      <c r="AO100" s="109">
        <v>0</v>
      </c>
      <c r="AP100" s="106">
        <v>1</v>
      </c>
      <c r="AQ100" s="102">
        <f>COUNTIF($AO$3:AO100,1)</f>
        <v>51</v>
      </c>
      <c r="AR100" s="14">
        <f>COUNTIF($AP$3:AP100,1)</f>
        <v>47</v>
      </c>
      <c r="AS100" s="18"/>
      <c r="AT100" s="66">
        <v>1</v>
      </c>
      <c r="AU100" s="74">
        <v>0</v>
      </c>
      <c r="AV100" s="71">
        <f>COUNTIF($AT$3:AT100,1)</f>
        <v>47</v>
      </c>
      <c r="AW100" s="79">
        <f>COUNTIF($AU$3:AU100,1)</f>
        <v>51</v>
      </c>
      <c r="AX100" s="18"/>
      <c r="AY100" s="85">
        <v>0</v>
      </c>
      <c r="AZ100" s="93">
        <v>1</v>
      </c>
      <c r="BA100" s="90">
        <f>COUNTIF($AY$3:AY100,1)</f>
        <v>54</v>
      </c>
      <c r="BB100" s="98">
        <f>COUNTIF($AZ$3:AZ100,1)</f>
        <v>44</v>
      </c>
      <c r="BC100" s="18"/>
      <c r="BD100" s="100">
        <v>1</v>
      </c>
      <c r="BE100" s="152">
        <v>0</v>
      </c>
      <c r="BF100" s="25">
        <f>COUNTIF($BD$3:BD100,1)</f>
        <v>54</v>
      </c>
      <c r="BG100" s="26">
        <f>COUNTIF($BE$3:BE100,1)</f>
        <v>44</v>
      </c>
      <c r="BH100" s="18"/>
      <c r="BI100" s="116">
        <v>0</v>
      </c>
      <c r="BJ100" s="155">
        <v>1</v>
      </c>
      <c r="BK100" s="217">
        <f>COUNTIF($BI$3:BI100,1)</f>
        <v>58</v>
      </c>
      <c r="BL100" s="124">
        <f>COUNTIF($BJ$3:BJ100,1)</f>
        <v>40</v>
      </c>
      <c r="BZ100" s="195"/>
    </row>
    <row r="101" spans="1:78" ht="14.4">
      <c r="A101" s="3">
        <v>99</v>
      </c>
      <c r="B101" s="9">
        <v>1</v>
      </c>
      <c r="C101" s="9">
        <v>0</v>
      </c>
      <c r="D101" s="9">
        <v>47</v>
      </c>
      <c r="E101" s="9">
        <v>52</v>
      </c>
      <c r="F101" s="10">
        <v>1</v>
      </c>
      <c r="G101" s="10">
        <v>0</v>
      </c>
      <c r="H101" s="10">
        <v>51</v>
      </c>
      <c r="I101" s="20">
        <v>48</v>
      </c>
      <c r="J101" s="11">
        <v>0</v>
      </c>
      <c r="K101" s="11">
        <v>1</v>
      </c>
      <c r="L101" s="11">
        <v>38</v>
      </c>
      <c r="M101" s="11">
        <v>61</v>
      </c>
      <c r="N101" s="99"/>
      <c r="O101" s="12">
        <v>1</v>
      </c>
      <c r="P101" s="12">
        <v>0</v>
      </c>
      <c r="Q101" s="12">
        <v>47</v>
      </c>
      <c r="R101" s="12">
        <v>52</v>
      </c>
      <c r="S101" s="125"/>
      <c r="T101" s="143"/>
      <c r="U101" s="30">
        <v>1</v>
      </c>
      <c r="V101" s="35">
        <v>0</v>
      </c>
      <c r="W101" s="40">
        <f>COUNTIF($U$3:U101,1)</f>
        <v>59</v>
      </c>
      <c r="X101" s="32">
        <f>COUNTIF($V$3:V101,1)</f>
        <v>40</v>
      </c>
      <c r="Y101" s="18"/>
      <c r="Z101" s="147">
        <v>0</v>
      </c>
      <c r="AA101" s="150">
        <v>1</v>
      </c>
      <c r="AB101" s="113">
        <f>COUNTIF($Z$3:Z101,1)</f>
        <v>49</v>
      </c>
      <c r="AC101" s="13">
        <f>COUNTIF($AA$3:AA101,1)</f>
        <v>50</v>
      </c>
      <c r="AD101" s="18"/>
      <c r="AE101" s="50">
        <v>0</v>
      </c>
      <c r="AF101" s="145">
        <v>1</v>
      </c>
      <c r="AG101" s="52">
        <f>COUNTIF($AE$3:AE101,1)</f>
        <v>46</v>
      </c>
      <c r="AH101" s="54">
        <f>COUNTIF($AF$3:AF101,1)</f>
        <v>53</v>
      </c>
      <c r="AI101" s="18"/>
      <c r="AJ101" s="58">
        <v>0</v>
      </c>
      <c r="AK101" s="61">
        <v>1</v>
      </c>
      <c r="AL101" s="63">
        <f>COUNTIF($AJ$3:AJ101,1)</f>
        <v>53</v>
      </c>
      <c r="AM101" s="64">
        <f>COUNTIF($AK$3:AK101,1)</f>
        <v>46</v>
      </c>
      <c r="AN101" s="18"/>
      <c r="AO101" s="109">
        <v>1</v>
      </c>
      <c r="AP101" s="106">
        <v>0</v>
      </c>
      <c r="AQ101" s="102">
        <f>COUNTIF($AO$3:AO101,1)</f>
        <v>52</v>
      </c>
      <c r="AR101" s="14">
        <f>COUNTIF($AP$3:AP101,1)</f>
        <v>47</v>
      </c>
      <c r="AS101" s="18"/>
      <c r="AT101" s="66">
        <v>0</v>
      </c>
      <c r="AU101" s="74">
        <v>1</v>
      </c>
      <c r="AV101" s="71">
        <f>COUNTIF($AT$3:AT101,1)</f>
        <v>47</v>
      </c>
      <c r="AW101" s="79">
        <f>COUNTIF($AU$3:AU101,1)</f>
        <v>52</v>
      </c>
      <c r="AX101" s="18"/>
      <c r="AY101" s="85">
        <v>1</v>
      </c>
      <c r="AZ101" s="93">
        <v>0</v>
      </c>
      <c r="BA101" s="90">
        <f>COUNTIF($AY$3:AY101,1)</f>
        <v>55</v>
      </c>
      <c r="BB101" s="98">
        <f>COUNTIF($AZ$3:AZ101,1)</f>
        <v>44</v>
      </c>
      <c r="BC101" s="18"/>
      <c r="BD101" s="100">
        <v>1</v>
      </c>
      <c r="BE101" s="152">
        <v>0</v>
      </c>
      <c r="BF101" s="25">
        <f>COUNTIF($BD$3:BD101,1)</f>
        <v>55</v>
      </c>
      <c r="BG101" s="26">
        <f>COUNTIF($BE$3:BE101,1)</f>
        <v>44</v>
      </c>
      <c r="BH101" s="18"/>
      <c r="BI101" s="116">
        <v>1</v>
      </c>
      <c r="BJ101" s="155">
        <v>0</v>
      </c>
      <c r="BK101" s="217">
        <f>COUNTIF($BI$3:BI101,1)</f>
        <v>59</v>
      </c>
      <c r="BL101" s="124">
        <f>COUNTIF($BJ$3:BJ101,1)</f>
        <v>40</v>
      </c>
      <c r="BZ101" s="195"/>
    </row>
    <row r="102" spans="1:78" ht="14.4">
      <c r="A102" s="21">
        <v>100</v>
      </c>
      <c r="B102" s="22">
        <v>1</v>
      </c>
      <c r="C102" s="22">
        <v>0</v>
      </c>
      <c r="D102" s="22">
        <v>48</v>
      </c>
      <c r="E102" s="22">
        <v>52</v>
      </c>
      <c r="F102" s="22">
        <v>0</v>
      </c>
      <c r="G102" s="22">
        <v>1</v>
      </c>
      <c r="H102" s="22">
        <v>51</v>
      </c>
      <c r="I102" s="23">
        <v>49</v>
      </c>
      <c r="J102" s="22">
        <v>0</v>
      </c>
      <c r="K102" s="4">
        <v>1</v>
      </c>
      <c r="L102" s="4">
        <v>38</v>
      </c>
      <c r="M102" s="4">
        <v>62</v>
      </c>
      <c r="N102" s="99"/>
      <c r="O102" s="12">
        <v>1</v>
      </c>
      <c r="P102" s="12">
        <v>0</v>
      </c>
      <c r="Q102" s="12">
        <v>48</v>
      </c>
      <c r="R102" s="12">
        <v>52</v>
      </c>
      <c r="S102" s="125"/>
      <c r="T102" s="143"/>
      <c r="U102" s="30">
        <v>0</v>
      </c>
      <c r="V102" s="35">
        <v>1</v>
      </c>
      <c r="W102" s="40">
        <f>COUNTIF($U$3:U102,1)</f>
        <v>59</v>
      </c>
      <c r="X102" s="32">
        <f>COUNTIF($V$3:V102,1)</f>
        <v>41</v>
      </c>
      <c r="Y102" s="18"/>
      <c r="Z102" s="147">
        <v>1</v>
      </c>
      <c r="AA102" s="150">
        <v>0</v>
      </c>
      <c r="AB102" s="113">
        <f>COUNTIF($Z$3:Z102,1)</f>
        <v>50</v>
      </c>
      <c r="AC102" s="13">
        <f>COUNTIF($AA$3:AA102,1)</f>
        <v>50</v>
      </c>
      <c r="AD102" s="18"/>
      <c r="AE102" s="51">
        <v>0</v>
      </c>
      <c r="AF102" s="146">
        <v>1</v>
      </c>
      <c r="AG102" s="53">
        <f>COUNTIF($AE$3:AE102,1)</f>
        <v>46</v>
      </c>
      <c r="AH102" s="55">
        <f>COUNTIF($AF$3:AF102,1)</f>
        <v>54</v>
      </c>
      <c r="AI102" s="18"/>
      <c r="AJ102" s="58">
        <v>1</v>
      </c>
      <c r="AK102" s="61">
        <v>0</v>
      </c>
      <c r="AL102" s="63">
        <f>COUNTIF($AJ$3:AJ102,1)</f>
        <v>54</v>
      </c>
      <c r="AM102" s="64">
        <f>COUNTIF($AK$3:AK102,1)</f>
        <v>46</v>
      </c>
      <c r="AN102" s="18"/>
      <c r="AO102" s="109">
        <v>1</v>
      </c>
      <c r="AP102" s="106">
        <v>0</v>
      </c>
      <c r="AQ102" s="102">
        <f>COUNTIF($AO$3:AO102,1)</f>
        <v>53</v>
      </c>
      <c r="AR102" s="14">
        <f>COUNTIF($AP$3:AP102,1)</f>
        <v>47</v>
      </c>
      <c r="AS102" s="18"/>
      <c r="AT102" s="67">
        <v>1</v>
      </c>
      <c r="AU102" s="75">
        <v>0</v>
      </c>
      <c r="AV102" s="71">
        <f>COUNTIF($AT$3:AT102,1)</f>
        <v>48</v>
      </c>
      <c r="AW102" s="79">
        <f>COUNTIF($AU$3:AU102,1)</f>
        <v>52</v>
      </c>
      <c r="AX102" s="18"/>
      <c r="AY102" s="86">
        <v>1</v>
      </c>
      <c r="AZ102" s="94">
        <v>0</v>
      </c>
      <c r="BA102" s="90">
        <f>COUNTIF($AY$3:AY102,1)</f>
        <v>56</v>
      </c>
      <c r="BB102" s="98">
        <f>COUNTIF($AZ$3:AZ102,1)</f>
        <v>44</v>
      </c>
      <c r="BC102" s="18"/>
      <c r="BD102" s="100">
        <v>1</v>
      </c>
      <c r="BE102" s="152">
        <v>0</v>
      </c>
      <c r="BF102" s="25">
        <f>COUNTIF($BD$3:BD102,1)</f>
        <v>56</v>
      </c>
      <c r="BG102" s="26">
        <f>COUNTIF($BE$3:BE102,1)</f>
        <v>44</v>
      </c>
      <c r="BH102" s="18"/>
      <c r="BI102" s="116">
        <v>0</v>
      </c>
      <c r="BJ102" s="155">
        <v>1</v>
      </c>
      <c r="BK102" s="217">
        <f>COUNTIF($BI$3:BI102,1)</f>
        <v>59</v>
      </c>
      <c r="BL102" s="124">
        <f>COUNTIF($BJ$3:BJ102,1)</f>
        <v>41</v>
      </c>
      <c r="BZ102" s="195"/>
    </row>
    <row r="103" spans="1:78" ht="14.4">
      <c r="A103" s="15" t="s">
        <v>58</v>
      </c>
      <c r="B103" s="16">
        <v>48</v>
      </c>
      <c r="C103" s="16">
        <v>52</v>
      </c>
      <c r="D103" s="244"/>
      <c r="E103" s="245"/>
      <c r="F103" s="16">
        <v>51</v>
      </c>
      <c r="G103" s="16">
        <v>49</v>
      </c>
      <c r="H103" s="244"/>
      <c r="I103" s="245"/>
      <c r="J103" s="16">
        <v>38</v>
      </c>
      <c r="K103" s="209">
        <v>62</v>
      </c>
      <c r="L103" s="244"/>
      <c r="M103" s="245"/>
      <c r="N103" s="99"/>
      <c r="O103" s="12">
        <v>0</v>
      </c>
      <c r="P103" s="12">
        <v>1</v>
      </c>
      <c r="Q103" s="12">
        <v>48</v>
      </c>
      <c r="R103" s="12">
        <v>53</v>
      </c>
      <c r="S103" s="125"/>
      <c r="T103" s="143"/>
      <c r="U103" s="31">
        <v>0</v>
      </c>
      <c r="V103" s="36">
        <v>1</v>
      </c>
      <c r="W103" s="40">
        <f>COUNTIF($U$3:U103,1)</f>
        <v>59</v>
      </c>
      <c r="X103" s="32">
        <f>COUNTIF($V$3:V103,1)</f>
        <v>42</v>
      </c>
      <c r="Y103" s="18"/>
      <c r="Z103" s="148">
        <v>0</v>
      </c>
      <c r="AA103" s="115">
        <v>1</v>
      </c>
      <c r="AB103" s="113">
        <f>COUNTIF($Z$3:Z103,1)</f>
        <v>50</v>
      </c>
      <c r="AC103" s="13">
        <f>COUNTIF($AA$3:AA103,1)</f>
        <v>51</v>
      </c>
      <c r="AD103" s="18"/>
      <c r="AE103" s="218">
        <f>SUM(AE3:AE102)</f>
        <v>46</v>
      </c>
      <c r="AF103" s="218">
        <f>SUM(AF3:AF102)</f>
        <v>54</v>
      </c>
      <c r="AG103" s="228"/>
      <c r="AH103" s="228"/>
      <c r="AI103" s="18"/>
      <c r="AJ103" s="58">
        <v>0</v>
      </c>
      <c r="AK103" s="61">
        <v>1</v>
      </c>
      <c r="AL103" s="63">
        <f>COUNTIF($AJ$3:AJ103,1)</f>
        <v>54</v>
      </c>
      <c r="AM103" s="64">
        <f>COUNTIF($AK$3:AK103,1)</f>
        <v>47</v>
      </c>
      <c r="AN103" s="18"/>
      <c r="AO103" s="110">
        <v>1</v>
      </c>
      <c r="AP103" s="107">
        <v>0</v>
      </c>
      <c r="AQ103" s="102">
        <f>COUNTIF($AO$3:AO103,1)</f>
        <v>54</v>
      </c>
      <c r="AR103" s="14">
        <f>COUNTIF($AP$3:AP103,1)</f>
        <v>47</v>
      </c>
      <c r="AS103" s="18"/>
      <c r="AT103" s="66">
        <v>1</v>
      </c>
      <c r="AU103" s="74">
        <v>0</v>
      </c>
      <c r="AV103" s="71">
        <f>COUNTIF($AT$3:AT103,1)</f>
        <v>49</v>
      </c>
      <c r="AW103" s="79">
        <f>COUNTIF($AU$3:AU103,1)</f>
        <v>52</v>
      </c>
      <c r="AX103" s="18"/>
      <c r="AY103" s="87">
        <v>0</v>
      </c>
      <c r="AZ103" s="95">
        <v>1</v>
      </c>
      <c r="BA103" s="90">
        <f>COUNTIF($AY$3:AY103,1)</f>
        <v>56</v>
      </c>
      <c r="BB103" s="98">
        <f>COUNTIF($AZ$3:AZ103,1)</f>
        <v>45</v>
      </c>
      <c r="BC103" s="18"/>
      <c r="BD103" s="100">
        <v>0</v>
      </c>
      <c r="BE103" s="152">
        <v>1</v>
      </c>
      <c r="BF103" s="25">
        <f>COUNTIF($BD$3:BD103,1)</f>
        <v>56</v>
      </c>
      <c r="BG103" s="26">
        <f>COUNTIF($BE$3:BE103,1)</f>
        <v>45</v>
      </c>
      <c r="BH103" s="18"/>
      <c r="BI103" s="117">
        <v>0</v>
      </c>
      <c r="BJ103" s="156">
        <v>1</v>
      </c>
      <c r="BK103" s="217">
        <f>COUNTIF($BI$3:BI103,1)</f>
        <v>59</v>
      </c>
      <c r="BL103" s="124">
        <f>COUNTIF($BJ$3:BJ103,1)</f>
        <v>42</v>
      </c>
      <c r="BZ103" s="195"/>
    </row>
    <row r="104" spans="1:78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2">
        <v>0</v>
      </c>
      <c r="P104" s="12">
        <v>1</v>
      </c>
      <c r="Q104" s="12">
        <v>48</v>
      </c>
      <c r="R104" s="12">
        <v>54</v>
      </c>
      <c r="S104" s="125"/>
      <c r="T104" s="143"/>
      <c r="U104" s="31">
        <v>1</v>
      </c>
      <c r="V104" s="36">
        <v>0</v>
      </c>
      <c r="W104" s="40">
        <f>COUNTIF($U$3:U104,1)</f>
        <v>60</v>
      </c>
      <c r="X104" s="32">
        <f>COUNTIF($V$3:V104,1)</f>
        <v>42</v>
      </c>
      <c r="Y104" s="18"/>
      <c r="Z104" s="148">
        <v>0</v>
      </c>
      <c r="AA104" s="115">
        <v>1</v>
      </c>
      <c r="AB104" s="113">
        <f>COUNTIF($Z$3:Z104,1)</f>
        <v>50</v>
      </c>
      <c r="AC104" s="13">
        <f>COUNTIF($AA$3:AA104,1)</f>
        <v>52</v>
      </c>
      <c r="AD104" s="18"/>
      <c r="AE104" s="18"/>
      <c r="AF104" s="18"/>
      <c r="AG104" s="18"/>
      <c r="AH104" s="18"/>
      <c r="AI104" s="18"/>
      <c r="AJ104" s="58">
        <v>1</v>
      </c>
      <c r="AK104" s="61">
        <v>0</v>
      </c>
      <c r="AL104" s="63">
        <f>COUNTIF($AJ$3:AJ104,1)</f>
        <v>55</v>
      </c>
      <c r="AM104" s="64">
        <f>COUNTIF($AK$3:AK104,1)</f>
        <v>47</v>
      </c>
      <c r="AN104" s="18"/>
      <c r="AO104" s="110">
        <v>1</v>
      </c>
      <c r="AP104" s="107">
        <v>0</v>
      </c>
      <c r="AQ104" s="102">
        <f>COUNTIF($AO$3:AO104,1)</f>
        <v>55</v>
      </c>
      <c r="AR104" s="14">
        <f>COUNTIF($AP$3:AP104,1)</f>
        <v>47</v>
      </c>
      <c r="AS104" s="18"/>
      <c r="AT104" s="66">
        <v>1</v>
      </c>
      <c r="AU104" s="74">
        <v>0</v>
      </c>
      <c r="AV104" s="71">
        <f>COUNTIF($AT$3:AT104,1)</f>
        <v>50</v>
      </c>
      <c r="AW104" s="79">
        <f>COUNTIF($AU$3:AU104,1)</f>
        <v>52</v>
      </c>
      <c r="AX104" s="18"/>
      <c r="AY104" s="87">
        <v>0</v>
      </c>
      <c r="AZ104" s="95">
        <v>1</v>
      </c>
      <c r="BA104" s="90">
        <f>COUNTIF($AY$3:AY104,1)</f>
        <v>56</v>
      </c>
      <c r="BB104" s="98">
        <f>COUNTIF($AZ$3:AZ104,1)</f>
        <v>46</v>
      </c>
      <c r="BC104" s="18"/>
      <c r="BD104" s="100">
        <v>0</v>
      </c>
      <c r="BE104" s="152">
        <v>1</v>
      </c>
      <c r="BF104" s="25">
        <f>COUNTIF($BD$3:BD104,1)</f>
        <v>56</v>
      </c>
      <c r="BG104" s="26">
        <f>COUNTIF($BE$3:BE104,1)</f>
        <v>46</v>
      </c>
      <c r="BH104" s="18"/>
      <c r="BI104" s="117">
        <v>1</v>
      </c>
      <c r="BJ104" s="156">
        <v>0</v>
      </c>
      <c r="BK104" s="217">
        <f>COUNTIF($BI$3:BI104,1)</f>
        <v>60</v>
      </c>
      <c r="BL104" s="124">
        <f>COUNTIF($BJ$3:BJ104,1)</f>
        <v>42</v>
      </c>
      <c r="BZ104" s="195"/>
    </row>
    <row r="105" spans="1:78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2">
        <v>1</v>
      </c>
      <c r="P105" s="12">
        <v>0</v>
      </c>
      <c r="Q105" s="12">
        <v>49</v>
      </c>
      <c r="R105" s="12">
        <v>54</v>
      </c>
      <c r="S105" s="125"/>
      <c r="T105" s="143"/>
      <c r="U105" s="31">
        <v>0</v>
      </c>
      <c r="V105" s="36">
        <v>1</v>
      </c>
      <c r="W105" s="40">
        <f>COUNTIF($U$3:U105,1)</f>
        <v>60</v>
      </c>
      <c r="X105" s="32">
        <f>COUNTIF($V$3:V105,1)</f>
        <v>43</v>
      </c>
      <c r="Y105" s="18"/>
      <c r="Z105" s="148">
        <v>1</v>
      </c>
      <c r="AA105" s="115">
        <v>0</v>
      </c>
      <c r="AB105" s="113">
        <f>COUNTIF($Z$3:Z105,1)</f>
        <v>51</v>
      </c>
      <c r="AC105" s="13">
        <f>COUNTIF($AA$3:AA105,1)</f>
        <v>52</v>
      </c>
      <c r="AD105" s="18"/>
      <c r="AE105" s="18"/>
      <c r="AF105" s="18"/>
      <c r="AG105" s="18"/>
      <c r="AH105" s="18"/>
      <c r="AI105" s="18"/>
      <c r="AJ105" s="58">
        <v>0</v>
      </c>
      <c r="AK105" s="61">
        <v>1</v>
      </c>
      <c r="AL105" s="63">
        <f>COUNTIF($AJ$3:AJ105,1)</f>
        <v>55</v>
      </c>
      <c r="AM105" s="64">
        <f>COUNTIF($AK$3:AK105,1)</f>
        <v>48</v>
      </c>
      <c r="AN105" s="18"/>
      <c r="AO105" s="110">
        <v>1</v>
      </c>
      <c r="AP105" s="107">
        <v>0</v>
      </c>
      <c r="AQ105" s="102">
        <f>COUNTIF($AO$3:AO105,1)</f>
        <v>56</v>
      </c>
      <c r="AR105" s="14">
        <f>COUNTIF($AP$3:AP105,1)</f>
        <v>47</v>
      </c>
      <c r="AS105" s="18"/>
      <c r="AT105" s="66">
        <v>0</v>
      </c>
      <c r="AU105" s="74">
        <v>1</v>
      </c>
      <c r="AV105" s="71">
        <f>COUNTIF($AT$3:AT105,1)</f>
        <v>50</v>
      </c>
      <c r="AW105" s="79">
        <f>COUNTIF($AU$3:AU105,1)</f>
        <v>53</v>
      </c>
      <c r="AX105" s="18"/>
      <c r="AY105" s="87">
        <v>1</v>
      </c>
      <c r="AZ105" s="95">
        <v>0</v>
      </c>
      <c r="BA105" s="90">
        <f>COUNTIF($AY$3:AY105,1)</f>
        <v>57</v>
      </c>
      <c r="BB105" s="98">
        <f>COUNTIF($AZ$3:AZ105,1)</f>
        <v>46</v>
      </c>
      <c r="BC105" s="18"/>
      <c r="BD105" s="100">
        <v>1</v>
      </c>
      <c r="BE105" s="152">
        <v>0</v>
      </c>
      <c r="BF105" s="25">
        <f>COUNTIF($BD$3:BD105,1)</f>
        <v>57</v>
      </c>
      <c r="BG105" s="26">
        <f>COUNTIF($BE$3:BE105,1)</f>
        <v>46</v>
      </c>
      <c r="BH105" s="18"/>
      <c r="BI105" s="117">
        <v>0</v>
      </c>
      <c r="BJ105" s="156">
        <v>1</v>
      </c>
      <c r="BK105" s="217">
        <f>COUNTIF($BI$3:BI105,1)</f>
        <v>60</v>
      </c>
      <c r="BL105" s="124">
        <f>COUNTIF($BJ$3:BJ105,1)</f>
        <v>43</v>
      </c>
      <c r="BZ105" s="195"/>
    </row>
    <row r="106" spans="1:78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2">
        <v>1</v>
      </c>
      <c r="P106" s="12">
        <v>0</v>
      </c>
      <c r="Q106" s="12">
        <v>50</v>
      </c>
      <c r="R106" s="12">
        <v>54</v>
      </c>
      <c r="S106" s="125"/>
      <c r="T106" s="143"/>
      <c r="U106" s="31">
        <v>1</v>
      </c>
      <c r="V106" s="36">
        <v>0</v>
      </c>
      <c r="W106" s="40">
        <f>COUNTIF($U$3:U106,1)</f>
        <v>61</v>
      </c>
      <c r="X106" s="32">
        <f>COUNTIF($V$3:V106,1)</f>
        <v>43</v>
      </c>
      <c r="Y106" s="18"/>
      <c r="Z106" s="148">
        <v>0</v>
      </c>
      <c r="AA106" s="115">
        <v>1</v>
      </c>
      <c r="AB106" s="113">
        <f>COUNTIF($Z$3:Z106,1)</f>
        <v>51</v>
      </c>
      <c r="AC106" s="13">
        <f>COUNTIF($AA$3:AA106,1)</f>
        <v>53</v>
      </c>
      <c r="AD106" s="18"/>
      <c r="AE106" s="18"/>
      <c r="AF106" s="18"/>
      <c r="AG106" s="18"/>
      <c r="AH106" s="18"/>
      <c r="AI106" s="18"/>
      <c r="AJ106" s="58">
        <v>1</v>
      </c>
      <c r="AK106" s="61">
        <v>0</v>
      </c>
      <c r="AL106" s="63">
        <f>COUNTIF($AJ$3:AJ106,1)</f>
        <v>56</v>
      </c>
      <c r="AM106" s="64">
        <f>COUNTIF($AK$3:AK106,1)</f>
        <v>48</v>
      </c>
      <c r="AN106" s="18"/>
      <c r="AO106" s="110">
        <v>0</v>
      </c>
      <c r="AP106" s="107">
        <v>1</v>
      </c>
      <c r="AQ106" s="102">
        <f>COUNTIF($AO$3:AO106,1)</f>
        <v>56</v>
      </c>
      <c r="AR106" s="14">
        <f>COUNTIF($AP$3:AP106,1)</f>
        <v>48</v>
      </c>
      <c r="AS106" s="18"/>
      <c r="AT106" s="66">
        <v>1</v>
      </c>
      <c r="AU106" s="74">
        <v>0</v>
      </c>
      <c r="AV106" s="71">
        <f>COUNTIF($AT$3:AT106,1)</f>
        <v>51</v>
      </c>
      <c r="AW106" s="79">
        <f>COUNTIF($AU$3:AU106,1)</f>
        <v>53</v>
      </c>
      <c r="AX106" s="18"/>
      <c r="AY106" s="87">
        <v>0</v>
      </c>
      <c r="AZ106" s="95">
        <v>1</v>
      </c>
      <c r="BA106" s="90">
        <f>COUNTIF($AY$3:AY106,1)</f>
        <v>57</v>
      </c>
      <c r="BB106" s="98">
        <f>COUNTIF($AZ$3:AZ106,1)</f>
        <v>47</v>
      </c>
      <c r="BC106" s="18"/>
      <c r="BD106" s="100">
        <v>1</v>
      </c>
      <c r="BE106" s="152">
        <v>0</v>
      </c>
      <c r="BF106" s="25">
        <f>COUNTIF($BD$3:BD106,1)</f>
        <v>58</v>
      </c>
      <c r="BG106" s="26">
        <f>COUNTIF($BE$3:BE106,1)</f>
        <v>46</v>
      </c>
      <c r="BH106" s="18"/>
      <c r="BI106" s="117">
        <v>1</v>
      </c>
      <c r="BJ106" s="156">
        <v>0</v>
      </c>
      <c r="BK106" s="217">
        <f>COUNTIF($BI$3:BI106,1)</f>
        <v>61</v>
      </c>
      <c r="BL106" s="124">
        <f>COUNTIF($BJ$3:BJ106,1)</f>
        <v>43</v>
      </c>
    </row>
    <row r="107" spans="1:78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2">
        <v>0</v>
      </c>
      <c r="P107" s="12">
        <v>1</v>
      </c>
      <c r="Q107" s="12">
        <v>50</v>
      </c>
      <c r="R107" s="12">
        <v>55</v>
      </c>
      <c r="S107" s="125"/>
      <c r="T107" s="143"/>
      <c r="U107" s="31">
        <v>1</v>
      </c>
      <c r="V107" s="36">
        <v>0</v>
      </c>
      <c r="W107" s="40">
        <f>COUNTIF($U$3:U107,1)</f>
        <v>62</v>
      </c>
      <c r="X107" s="32">
        <f>COUNTIF($V$3:V107,1)</f>
        <v>43</v>
      </c>
      <c r="Y107" s="18"/>
      <c r="Z107" s="148">
        <v>1</v>
      </c>
      <c r="AA107" s="115">
        <v>0</v>
      </c>
      <c r="AB107" s="113">
        <f>COUNTIF($Z$3:Z107,1)</f>
        <v>52</v>
      </c>
      <c r="AC107" s="13">
        <f>COUNTIF($AA$3:AA107,1)</f>
        <v>53</v>
      </c>
      <c r="AD107" s="18"/>
      <c r="AE107" s="18"/>
      <c r="AF107" s="18"/>
      <c r="AG107" s="18"/>
      <c r="AH107" s="18"/>
      <c r="AI107" s="18"/>
      <c r="AJ107" s="58">
        <v>1</v>
      </c>
      <c r="AK107" s="61">
        <v>0</v>
      </c>
      <c r="AL107" s="63">
        <f>COUNTIF($AJ$3:AJ107,1)</f>
        <v>57</v>
      </c>
      <c r="AM107" s="64">
        <f>COUNTIF($AK$3:AK107,1)</f>
        <v>48</v>
      </c>
      <c r="AN107" s="18"/>
      <c r="AO107" s="110">
        <v>1</v>
      </c>
      <c r="AP107" s="107">
        <v>0</v>
      </c>
      <c r="AQ107" s="102">
        <f>COUNTIF($AO$3:AO107,1)</f>
        <v>57</v>
      </c>
      <c r="AR107" s="14">
        <f>COUNTIF($AP$3:AP107,1)</f>
        <v>48</v>
      </c>
      <c r="AS107" s="18"/>
      <c r="AT107" s="66">
        <v>0</v>
      </c>
      <c r="AU107" s="74">
        <v>1</v>
      </c>
      <c r="AV107" s="71">
        <f>COUNTIF($AT$3:AT107,1)</f>
        <v>51</v>
      </c>
      <c r="AW107" s="79">
        <f>COUNTIF($AU$3:AU107,1)</f>
        <v>54</v>
      </c>
      <c r="AX107" s="18"/>
      <c r="AY107" s="87">
        <v>0</v>
      </c>
      <c r="AZ107" s="95">
        <v>1</v>
      </c>
      <c r="BA107" s="90">
        <f>COUNTIF($AY$3:AY107,1)</f>
        <v>57</v>
      </c>
      <c r="BB107" s="98">
        <f>COUNTIF($AZ$3:AZ107,1)</f>
        <v>48</v>
      </c>
      <c r="BC107" s="18"/>
      <c r="BD107" s="100">
        <v>1</v>
      </c>
      <c r="BE107" s="152">
        <v>0</v>
      </c>
      <c r="BF107" s="25">
        <f>COUNTIF($BD$3:BD107,1)</f>
        <v>59</v>
      </c>
      <c r="BG107" s="26">
        <f>COUNTIF($BE$3:BE107,1)</f>
        <v>46</v>
      </c>
      <c r="BH107" s="18"/>
      <c r="BI107" s="117">
        <v>1</v>
      </c>
      <c r="BJ107" s="156">
        <v>0</v>
      </c>
      <c r="BK107" s="217">
        <f>COUNTIF($BI$3:BI107,1)</f>
        <v>62</v>
      </c>
      <c r="BL107" s="124">
        <f>COUNTIF($BJ$3:BJ107,1)</f>
        <v>43</v>
      </c>
    </row>
    <row r="108" spans="1:7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2">
        <v>1</v>
      </c>
      <c r="P108" s="12">
        <v>0</v>
      </c>
      <c r="Q108" s="12">
        <v>51</v>
      </c>
      <c r="R108" s="12">
        <v>55</v>
      </c>
      <c r="S108" s="125"/>
      <c r="T108" s="143"/>
      <c r="U108" s="31">
        <v>0</v>
      </c>
      <c r="V108" s="36">
        <v>1</v>
      </c>
      <c r="W108" s="40">
        <f>COUNTIF($U$3:U108,1)</f>
        <v>62</v>
      </c>
      <c r="X108" s="32">
        <f>COUNTIF($V$3:V108,1)</f>
        <v>44</v>
      </c>
      <c r="Y108" s="18"/>
      <c r="Z108" s="148">
        <v>1</v>
      </c>
      <c r="AA108" s="115">
        <v>0</v>
      </c>
      <c r="AB108" s="113">
        <f>COUNTIF($Z$3:Z108,1)</f>
        <v>53</v>
      </c>
      <c r="AC108" s="13">
        <f>COUNTIF($AA$3:AA108,1)</f>
        <v>53</v>
      </c>
      <c r="AD108" s="18"/>
      <c r="AE108" s="18"/>
      <c r="AF108" s="18"/>
      <c r="AG108" s="18"/>
      <c r="AH108" s="18"/>
      <c r="AI108" s="18"/>
      <c r="AJ108" s="58">
        <v>0</v>
      </c>
      <c r="AK108" s="61">
        <v>1</v>
      </c>
      <c r="AL108" s="63">
        <f>COUNTIF($AJ$3:AJ108,1)</f>
        <v>57</v>
      </c>
      <c r="AM108" s="64">
        <f>COUNTIF($AK$3:AK108,1)</f>
        <v>49</v>
      </c>
      <c r="AN108" s="18"/>
      <c r="AO108" s="110">
        <v>1</v>
      </c>
      <c r="AP108" s="107">
        <v>0</v>
      </c>
      <c r="AQ108" s="102">
        <f>COUNTIF($AO$3:AO108,1)</f>
        <v>58</v>
      </c>
      <c r="AR108" s="14">
        <f>COUNTIF($AP$3:AP108,1)</f>
        <v>48</v>
      </c>
      <c r="AS108" s="18"/>
      <c r="AT108" s="66">
        <v>0</v>
      </c>
      <c r="AU108" s="74">
        <v>1</v>
      </c>
      <c r="AV108" s="71">
        <f>COUNTIF($AT$3:AT108,1)</f>
        <v>51</v>
      </c>
      <c r="AW108" s="79">
        <f>COUNTIF($AU$3:AU108,1)</f>
        <v>55</v>
      </c>
      <c r="AX108" s="18"/>
      <c r="AY108" s="87">
        <v>1</v>
      </c>
      <c r="AZ108" s="95">
        <v>0</v>
      </c>
      <c r="BA108" s="90">
        <f>COUNTIF($AY$3:AY108,1)</f>
        <v>58</v>
      </c>
      <c r="BB108" s="98">
        <f>COUNTIF($AZ$3:AZ108,1)</f>
        <v>48</v>
      </c>
      <c r="BC108" s="18"/>
      <c r="BD108" s="100">
        <v>1</v>
      </c>
      <c r="BE108" s="152">
        <v>0</v>
      </c>
      <c r="BF108" s="25">
        <f>COUNTIF($BD$3:BD108,1)</f>
        <v>60</v>
      </c>
      <c r="BG108" s="26">
        <f>COUNTIF($BE$3:BE108,1)</f>
        <v>46</v>
      </c>
      <c r="BH108" s="18"/>
      <c r="BI108" s="117">
        <v>0</v>
      </c>
      <c r="BJ108" s="156">
        <v>1</v>
      </c>
      <c r="BK108" s="217">
        <f>COUNTIF($BI$3:BI108,1)</f>
        <v>62</v>
      </c>
      <c r="BL108" s="124">
        <f>COUNTIF($BJ$3:BJ108,1)</f>
        <v>44</v>
      </c>
    </row>
    <row r="109" spans="1:78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2">
        <v>0</v>
      </c>
      <c r="P109" s="12">
        <v>1</v>
      </c>
      <c r="Q109" s="12">
        <v>51</v>
      </c>
      <c r="R109" s="12">
        <v>56</v>
      </c>
      <c r="S109" s="125"/>
      <c r="T109" s="143"/>
      <c r="U109" s="31">
        <v>1</v>
      </c>
      <c r="V109" s="36">
        <v>0</v>
      </c>
      <c r="W109" s="40">
        <f>COUNTIF($U$3:U109,1)</f>
        <v>63</v>
      </c>
      <c r="X109" s="32">
        <f>COUNTIF($V$3:V109,1)</f>
        <v>44</v>
      </c>
      <c r="Y109" s="18"/>
      <c r="Z109" s="148">
        <v>1</v>
      </c>
      <c r="AA109" s="115">
        <v>0</v>
      </c>
      <c r="AB109" s="113">
        <f>COUNTIF($Z$3:Z109,1)</f>
        <v>54</v>
      </c>
      <c r="AC109" s="13">
        <f>COUNTIF($AA$3:AA109,1)</f>
        <v>53</v>
      </c>
      <c r="AD109" s="18"/>
      <c r="AE109" s="18"/>
      <c r="AF109" s="18"/>
      <c r="AG109" s="18"/>
      <c r="AH109" s="18"/>
      <c r="AI109" s="18"/>
      <c r="AJ109" s="58">
        <v>1</v>
      </c>
      <c r="AK109" s="61">
        <v>0</v>
      </c>
      <c r="AL109" s="63">
        <f>COUNTIF($AJ$3:AJ109,1)</f>
        <v>58</v>
      </c>
      <c r="AM109" s="64">
        <f>COUNTIF($AK$3:AK109,1)</f>
        <v>49</v>
      </c>
      <c r="AN109" s="18"/>
      <c r="AO109" s="110">
        <v>0</v>
      </c>
      <c r="AP109" s="107">
        <v>1</v>
      </c>
      <c r="AQ109" s="102">
        <f>COUNTIF($AO$3:AO109,1)</f>
        <v>58</v>
      </c>
      <c r="AR109" s="14">
        <f>COUNTIF($AP$3:AP109,1)</f>
        <v>49</v>
      </c>
      <c r="AS109" s="18"/>
      <c r="AT109" s="66">
        <v>0</v>
      </c>
      <c r="AU109" s="74">
        <v>1</v>
      </c>
      <c r="AV109" s="71">
        <f>COUNTIF($AT$3:AT109,1)</f>
        <v>51</v>
      </c>
      <c r="AW109" s="79">
        <f>COUNTIF($AU$3:AU109,1)</f>
        <v>56</v>
      </c>
      <c r="AX109" s="18"/>
      <c r="AY109" s="87">
        <v>0</v>
      </c>
      <c r="AZ109" s="95">
        <v>1</v>
      </c>
      <c r="BA109" s="90">
        <f>COUNTIF($AY$3:AY109,1)</f>
        <v>58</v>
      </c>
      <c r="BB109" s="98">
        <f>COUNTIF($AZ$3:AZ109,1)</f>
        <v>49</v>
      </c>
      <c r="BC109" s="18"/>
      <c r="BD109" s="100">
        <v>0</v>
      </c>
      <c r="BE109" s="152">
        <v>1</v>
      </c>
      <c r="BF109" s="25">
        <f>COUNTIF($BD$3:BD109,1)</f>
        <v>60</v>
      </c>
      <c r="BG109" s="26">
        <f>COUNTIF($BE$3:BE109,1)</f>
        <v>47</v>
      </c>
      <c r="BH109" s="18"/>
      <c r="BI109" s="117">
        <v>1</v>
      </c>
      <c r="BJ109" s="156">
        <v>0</v>
      </c>
      <c r="BK109" s="217">
        <f>COUNTIF($BI$3:BI109,1)</f>
        <v>63</v>
      </c>
      <c r="BL109" s="124">
        <f>COUNTIF($BJ$3:BJ109,1)</f>
        <v>44</v>
      </c>
    </row>
    <row r="110" spans="1:78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2">
        <v>1</v>
      </c>
      <c r="P110" s="12">
        <v>0</v>
      </c>
      <c r="Q110" s="12">
        <v>52</v>
      </c>
      <c r="R110" s="12">
        <v>56</v>
      </c>
      <c r="S110" s="125"/>
      <c r="T110" s="143"/>
      <c r="U110" s="31">
        <v>1</v>
      </c>
      <c r="V110" s="36">
        <v>0</v>
      </c>
      <c r="W110" s="40">
        <f>COUNTIF($U$3:U110,1)</f>
        <v>64</v>
      </c>
      <c r="X110" s="32">
        <f>COUNTIF($V$3:V110,1)</f>
        <v>44</v>
      </c>
      <c r="Y110" s="18"/>
      <c r="Z110" s="148">
        <v>0</v>
      </c>
      <c r="AA110" s="115">
        <v>1</v>
      </c>
      <c r="AB110" s="113">
        <f>COUNTIF($Z$3:Z110,1)</f>
        <v>54</v>
      </c>
      <c r="AC110" s="13">
        <f>COUNTIF($AA$3:AA110,1)</f>
        <v>54</v>
      </c>
      <c r="AD110" s="18"/>
      <c r="AE110" s="18"/>
      <c r="AF110" s="18"/>
      <c r="AG110" s="18"/>
      <c r="AH110" s="18"/>
      <c r="AI110" s="18"/>
      <c r="AJ110" s="58">
        <v>1</v>
      </c>
      <c r="AK110" s="61">
        <v>0</v>
      </c>
      <c r="AL110" s="63">
        <f>COUNTIF($AJ$3:AJ110,1)</f>
        <v>59</v>
      </c>
      <c r="AM110" s="64">
        <f>COUNTIF($AK$3:AK110,1)</f>
        <v>49</v>
      </c>
      <c r="AN110" s="18"/>
      <c r="AO110" s="110">
        <v>1</v>
      </c>
      <c r="AP110" s="107">
        <v>0</v>
      </c>
      <c r="AQ110" s="102">
        <f>COUNTIF($AO$3:AO110,1)</f>
        <v>59</v>
      </c>
      <c r="AR110" s="14">
        <f>COUNTIF($AP$3:AP110,1)</f>
        <v>49</v>
      </c>
      <c r="AS110" s="18"/>
      <c r="AT110" s="66">
        <v>0</v>
      </c>
      <c r="AU110" s="74">
        <v>1</v>
      </c>
      <c r="AV110" s="71">
        <f>COUNTIF($AT$3:AT110,1)</f>
        <v>51</v>
      </c>
      <c r="AW110" s="79">
        <f>COUNTIF($AU$3:AU110,1)</f>
        <v>57</v>
      </c>
      <c r="AX110" s="18"/>
      <c r="AY110" s="87">
        <v>1</v>
      </c>
      <c r="AZ110" s="95">
        <v>0</v>
      </c>
      <c r="BA110" s="90">
        <f>COUNTIF($AY$3:AY110,1)</f>
        <v>59</v>
      </c>
      <c r="BB110" s="98">
        <f>COUNTIF($AZ$3:AZ110,1)</f>
        <v>49</v>
      </c>
      <c r="BC110" s="18"/>
      <c r="BD110" s="100">
        <v>0</v>
      </c>
      <c r="BE110" s="152">
        <v>1</v>
      </c>
      <c r="BF110" s="25">
        <f>COUNTIF($BD$3:BD110,1)</f>
        <v>60</v>
      </c>
      <c r="BG110" s="26">
        <f>COUNTIF($BE$3:BE110,1)</f>
        <v>48</v>
      </c>
      <c r="BH110" s="18"/>
      <c r="BI110" s="117">
        <v>1</v>
      </c>
      <c r="BJ110" s="156">
        <v>0</v>
      </c>
      <c r="BK110" s="217">
        <f>COUNTIF($BI$3:BI110,1)</f>
        <v>64</v>
      </c>
      <c r="BL110" s="124">
        <f>COUNTIF($BJ$3:BJ110,1)</f>
        <v>44</v>
      </c>
    </row>
    <row r="111" spans="1:78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2">
        <v>1</v>
      </c>
      <c r="P111" s="12">
        <v>0</v>
      </c>
      <c r="Q111" s="12">
        <v>53</v>
      </c>
      <c r="R111" s="12">
        <v>56</v>
      </c>
      <c r="S111" s="125"/>
      <c r="T111" s="143"/>
      <c r="U111" s="31">
        <v>0</v>
      </c>
      <c r="V111" s="36">
        <v>1</v>
      </c>
      <c r="W111" s="40">
        <f>COUNTIF($U$3:U111,1)</f>
        <v>64</v>
      </c>
      <c r="X111" s="32">
        <f>COUNTIF($V$3:V111,1)</f>
        <v>45</v>
      </c>
      <c r="Y111" s="18"/>
      <c r="Z111" s="148">
        <v>0</v>
      </c>
      <c r="AA111" s="115">
        <v>1</v>
      </c>
      <c r="AB111" s="113">
        <f>COUNTIF($Z$3:Z111,1)</f>
        <v>54</v>
      </c>
      <c r="AC111" s="13">
        <f>COUNTIF($AA$3:AA111,1)</f>
        <v>55</v>
      </c>
      <c r="AD111" s="18"/>
      <c r="AE111" s="18"/>
      <c r="AF111" s="18"/>
      <c r="AG111" s="18"/>
      <c r="AH111" s="18"/>
      <c r="AI111" s="18"/>
      <c r="AJ111" s="58">
        <v>0</v>
      </c>
      <c r="AK111" s="61">
        <v>1</v>
      </c>
      <c r="AL111" s="63">
        <f>COUNTIF($AJ$3:AJ111,1)</f>
        <v>59</v>
      </c>
      <c r="AM111" s="64">
        <f>COUNTIF($AK$3:AK111,1)</f>
        <v>50</v>
      </c>
      <c r="AN111" s="18"/>
      <c r="AO111" s="110">
        <v>0</v>
      </c>
      <c r="AP111" s="107">
        <v>1</v>
      </c>
      <c r="AQ111" s="102">
        <f>COUNTIF($AO$3:AO111,1)</f>
        <v>59</v>
      </c>
      <c r="AR111" s="14">
        <f>COUNTIF($AP$3:AP111,1)</f>
        <v>50</v>
      </c>
      <c r="AS111" s="18"/>
      <c r="AT111" s="66">
        <v>1</v>
      </c>
      <c r="AU111" s="74">
        <v>0</v>
      </c>
      <c r="AV111" s="71">
        <f>COUNTIF($AT$3:AT111,1)</f>
        <v>52</v>
      </c>
      <c r="AW111" s="79">
        <f>COUNTIF($AU$3:AU111,1)</f>
        <v>57</v>
      </c>
      <c r="AX111" s="18"/>
      <c r="AY111" s="87">
        <v>1</v>
      </c>
      <c r="AZ111" s="95">
        <v>0</v>
      </c>
      <c r="BA111" s="90">
        <f>COUNTIF($AY$3:AY111,1)</f>
        <v>60</v>
      </c>
      <c r="BB111" s="98">
        <f>COUNTIF($AZ$3:AZ111,1)</f>
        <v>49</v>
      </c>
      <c r="BC111" s="18"/>
      <c r="BD111" s="100">
        <v>0</v>
      </c>
      <c r="BE111" s="152">
        <v>1</v>
      </c>
      <c r="BF111" s="25">
        <f>COUNTIF($BD$3:BD111,1)</f>
        <v>60</v>
      </c>
      <c r="BG111" s="26">
        <f>COUNTIF($BE$3:BE111,1)</f>
        <v>49</v>
      </c>
      <c r="BH111" s="18"/>
      <c r="BI111" s="117">
        <v>0</v>
      </c>
      <c r="BJ111" s="156">
        <v>1</v>
      </c>
      <c r="BK111" s="217">
        <f>COUNTIF($BI$3:BI111,1)</f>
        <v>64</v>
      </c>
      <c r="BL111" s="124">
        <f>COUNTIF($BJ$3:BJ111,1)</f>
        <v>45</v>
      </c>
    </row>
    <row r="112" spans="1:78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2">
        <v>0</v>
      </c>
      <c r="P112" s="12">
        <v>1</v>
      </c>
      <c r="Q112" s="12">
        <v>53</v>
      </c>
      <c r="R112" s="12">
        <v>57</v>
      </c>
      <c r="S112" s="125"/>
      <c r="T112" s="143"/>
      <c r="U112" s="31">
        <v>1</v>
      </c>
      <c r="V112" s="36">
        <v>0</v>
      </c>
      <c r="W112" s="40">
        <f>COUNTIF($U$3:U112,1)</f>
        <v>65</v>
      </c>
      <c r="X112" s="32">
        <f>COUNTIF($V$3:V112,1)</f>
        <v>45</v>
      </c>
      <c r="Y112" s="18"/>
      <c r="Z112" s="148">
        <v>0</v>
      </c>
      <c r="AA112" s="115">
        <v>1</v>
      </c>
      <c r="AB112" s="113">
        <f>COUNTIF($Z$3:Z112,1)</f>
        <v>54</v>
      </c>
      <c r="AC112" s="13">
        <f>COUNTIF($AA$3:AA112,1)</f>
        <v>56</v>
      </c>
      <c r="AD112" s="18"/>
      <c r="AE112" s="18"/>
      <c r="AF112" s="18"/>
      <c r="AG112" s="18"/>
      <c r="AH112" s="18"/>
      <c r="AI112" s="18"/>
      <c r="AJ112" s="58">
        <v>1</v>
      </c>
      <c r="AK112" s="61">
        <v>0</v>
      </c>
      <c r="AL112" s="63">
        <f>COUNTIF($AJ$3:AJ112,1)</f>
        <v>60</v>
      </c>
      <c r="AM112" s="64">
        <f>COUNTIF($AK$3:AK112,1)</f>
        <v>50</v>
      </c>
      <c r="AN112" s="18"/>
      <c r="AO112" s="110">
        <v>1</v>
      </c>
      <c r="AP112" s="107">
        <v>0</v>
      </c>
      <c r="AQ112" s="102">
        <f>COUNTIF($AO$3:AO112,1)</f>
        <v>60</v>
      </c>
      <c r="AR112" s="14">
        <f>COUNTIF($AP$3:AP112,1)</f>
        <v>50</v>
      </c>
      <c r="AS112" s="18"/>
      <c r="AT112" s="66">
        <v>1</v>
      </c>
      <c r="AU112" s="74">
        <v>0</v>
      </c>
      <c r="AV112" s="71">
        <f>COUNTIF($AT$3:AT112,1)</f>
        <v>53</v>
      </c>
      <c r="AW112" s="79">
        <f>COUNTIF($AU$3:AU112,1)</f>
        <v>57</v>
      </c>
      <c r="AX112" s="18"/>
      <c r="AY112" s="87">
        <v>0</v>
      </c>
      <c r="AZ112" s="95">
        <v>1</v>
      </c>
      <c r="BA112" s="90">
        <f>COUNTIF($AY$3:AY112,1)</f>
        <v>60</v>
      </c>
      <c r="BB112" s="98">
        <f>COUNTIF($AZ$3:AZ112,1)</f>
        <v>50</v>
      </c>
      <c r="BC112" s="18"/>
      <c r="BD112" s="100">
        <v>0</v>
      </c>
      <c r="BE112" s="152">
        <v>1</v>
      </c>
      <c r="BF112" s="25">
        <f>COUNTIF($BD$3:BD112,1)</f>
        <v>60</v>
      </c>
      <c r="BG112" s="26">
        <f>COUNTIF($BE$3:BE112,1)</f>
        <v>50</v>
      </c>
      <c r="BH112" s="18"/>
      <c r="BI112" s="117">
        <v>1</v>
      </c>
      <c r="BJ112" s="156">
        <v>0</v>
      </c>
      <c r="BK112" s="217">
        <f>COUNTIF($BI$3:BI112,1)</f>
        <v>65</v>
      </c>
      <c r="BL112" s="124">
        <f>COUNTIF($BJ$3:BJ112,1)</f>
        <v>45</v>
      </c>
    </row>
    <row r="113" spans="1:64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2">
        <v>0</v>
      </c>
      <c r="P113" s="12">
        <v>1</v>
      </c>
      <c r="Q113" s="12">
        <v>53</v>
      </c>
      <c r="R113" s="12">
        <v>58</v>
      </c>
      <c r="S113" s="125"/>
      <c r="T113" s="143"/>
      <c r="U113" s="31">
        <v>0</v>
      </c>
      <c r="V113" s="36">
        <v>1</v>
      </c>
      <c r="W113" s="40">
        <f>COUNTIF($U$3:U113,1)</f>
        <v>65</v>
      </c>
      <c r="X113" s="32">
        <f>COUNTIF($V$3:V113,1)</f>
        <v>46</v>
      </c>
      <c r="Y113" s="18"/>
      <c r="Z113" s="148">
        <v>1</v>
      </c>
      <c r="AA113" s="115">
        <v>0</v>
      </c>
      <c r="AB113" s="113">
        <f>COUNTIF($Z$3:Z113,1)</f>
        <v>55</v>
      </c>
      <c r="AC113" s="13">
        <f>COUNTIF($AA$3:AA113,1)</f>
        <v>56</v>
      </c>
      <c r="AD113" s="18"/>
      <c r="AE113" s="18"/>
      <c r="AF113" s="18"/>
      <c r="AG113" s="18"/>
      <c r="AH113" s="18"/>
      <c r="AI113" s="18"/>
      <c r="AJ113" s="58">
        <v>0</v>
      </c>
      <c r="AK113" s="61">
        <v>1</v>
      </c>
      <c r="AL113" s="63">
        <f>COUNTIF($AJ$3:AJ113,1)</f>
        <v>60</v>
      </c>
      <c r="AM113" s="64">
        <f>COUNTIF($AK$3:AK113,1)</f>
        <v>51</v>
      </c>
      <c r="AN113" s="18"/>
      <c r="AO113" s="110">
        <v>1</v>
      </c>
      <c r="AP113" s="107">
        <v>0</v>
      </c>
      <c r="AQ113" s="102">
        <f>COUNTIF($AO$3:AO113,1)</f>
        <v>61</v>
      </c>
      <c r="AR113" s="14">
        <f>COUNTIF($AP$3:AP113,1)</f>
        <v>50</v>
      </c>
      <c r="AS113" s="18"/>
      <c r="AT113" s="66">
        <v>0</v>
      </c>
      <c r="AU113" s="74">
        <v>1</v>
      </c>
      <c r="AV113" s="71">
        <f>COUNTIF($AT$3:AT113,1)</f>
        <v>53</v>
      </c>
      <c r="AW113" s="79">
        <f>COUNTIF($AU$3:AU113,1)</f>
        <v>58</v>
      </c>
      <c r="AX113" s="18"/>
      <c r="AY113" s="87">
        <v>1</v>
      </c>
      <c r="AZ113" s="95">
        <v>0</v>
      </c>
      <c r="BA113" s="90">
        <f>COUNTIF($AY$3:AY113,1)</f>
        <v>61</v>
      </c>
      <c r="BB113" s="98">
        <f>COUNTIF($AZ$3:AZ113,1)</f>
        <v>50</v>
      </c>
      <c r="BC113" s="18"/>
      <c r="BD113" s="100">
        <v>1</v>
      </c>
      <c r="BE113" s="152">
        <v>0</v>
      </c>
      <c r="BF113" s="25">
        <f>COUNTIF($BD$3:BD113,1)</f>
        <v>61</v>
      </c>
      <c r="BG113" s="26">
        <f>COUNTIF($BE$3:BE113,1)</f>
        <v>50</v>
      </c>
      <c r="BH113" s="18"/>
      <c r="BI113" s="117">
        <v>0</v>
      </c>
      <c r="BJ113" s="156">
        <v>1</v>
      </c>
      <c r="BK113" s="217">
        <f>COUNTIF($BI$3:BI113,1)</f>
        <v>65</v>
      </c>
      <c r="BL113" s="124">
        <f>COUNTIF($BJ$3:BJ113,1)</f>
        <v>46</v>
      </c>
    </row>
    <row r="114" spans="1:6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2">
        <v>1</v>
      </c>
      <c r="P114" s="12">
        <v>0</v>
      </c>
      <c r="Q114" s="12">
        <v>54</v>
      </c>
      <c r="R114" s="12">
        <v>58</v>
      </c>
      <c r="S114" s="125"/>
      <c r="T114" s="143"/>
      <c r="U114" s="31">
        <v>1</v>
      </c>
      <c r="V114" s="36">
        <v>0</v>
      </c>
      <c r="W114" s="40">
        <f>COUNTIF($U$3:U114,1)</f>
        <v>66</v>
      </c>
      <c r="X114" s="32">
        <f>COUNTIF($V$3:V114,1)</f>
        <v>46</v>
      </c>
      <c r="Y114" s="18"/>
      <c r="Z114" s="148">
        <v>0</v>
      </c>
      <c r="AA114" s="115">
        <v>1</v>
      </c>
      <c r="AB114" s="113">
        <f>COUNTIF($Z$3:Z114,1)</f>
        <v>55</v>
      </c>
      <c r="AC114" s="13">
        <f>COUNTIF($AA$3:AA114,1)</f>
        <v>57</v>
      </c>
      <c r="AD114" s="18"/>
      <c r="AE114" s="18"/>
      <c r="AF114" s="18"/>
      <c r="AG114" s="18"/>
      <c r="AH114" s="18"/>
      <c r="AI114" s="18"/>
      <c r="AJ114" s="58">
        <v>1</v>
      </c>
      <c r="AK114" s="61">
        <v>0</v>
      </c>
      <c r="AL114" s="63">
        <f>COUNTIF($AJ$3:AJ114,1)</f>
        <v>61</v>
      </c>
      <c r="AM114" s="64">
        <f>COUNTIF($AK$3:AK114,1)</f>
        <v>51</v>
      </c>
      <c r="AN114" s="18"/>
      <c r="AO114" s="110">
        <v>0</v>
      </c>
      <c r="AP114" s="107">
        <v>1</v>
      </c>
      <c r="AQ114" s="102">
        <f>COUNTIF($AO$3:AO114,1)</f>
        <v>61</v>
      </c>
      <c r="AR114" s="14">
        <f>COUNTIF($AP$3:AP114,1)</f>
        <v>51</v>
      </c>
      <c r="AS114" s="18"/>
      <c r="AT114" s="66">
        <v>0</v>
      </c>
      <c r="AU114" s="74">
        <v>1</v>
      </c>
      <c r="AV114" s="71">
        <f>COUNTIF($AT$3:AT114,1)</f>
        <v>53</v>
      </c>
      <c r="AW114" s="79">
        <f>COUNTIF($AU$3:AU114,1)</f>
        <v>59</v>
      </c>
      <c r="AX114" s="18"/>
      <c r="AY114" s="87">
        <v>1</v>
      </c>
      <c r="AZ114" s="95">
        <v>0</v>
      </c>
      <c r="BA114" s="90">
        <f>COUNTIF($AY$3:AY114,1)</f>
        <v>62</v>
      </c>
      <c r="BB114" s="98">
        <f>COUNTIF($AZ$3:AZ114,1)</f>
        <v>50</v>
      </c>
      <c r="BC114" s="18"/>
      <c r="BD114" s="100">
        <v>1</v>
      </c>
      <c r="BE114" s="152">
        <v>0</v>
      </c>
      <c r="BF114" s="25">
        <f>COUNTIF($BD$3:BD114,1)</f>
        <v>62</v>
      </c>
      <c r="BG114" s="26">
        <f>COUNTIF($BE$3:BE114,1)</f>
        <v>50</v>
      </c>
      <c r="BH114" s="18"/>
      <c r="BI114" s="117">
        <v>1</v>
      </c>
      <c r="BJ114" s="156">
        <v>0</v>
      </c>
      <c r="BK114" s="217">
        <f>COUNTIF($BI$3:BI114,1)</f>
        <v>66</v>
      </c>
      <c r="BL114" s="124">
        <f>COUNTIF($BJ$3:BJ114,1)</f>
        <v>46</v>
      </c>
    </row>
    <row r="115" spans="1:64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2">
        <v>1</v>
      </c>
      <c r="P115" s="12">
        <v>0</v>
      </c>
      <c r="Q115" s="12">
        <v>55</v>
      </c>
      <c r="R115" s="12">
        <v>58</v>
      </c>
      <c r="S115" s="125"/>
      <c r="T115" s="143"/>
      <c r="U115" s="31">
        <v>1</v>
      </c>
      <c r="V115" s="36">
        <v>0</v>
      </c>
      <c r="W115" s="40">
        <f>COUNTIF($U$3:U115,1)</f>
        <v>67</v>
      </c>
      <c r="X115" s="32">
        <f>COUNTIF($V$3:V115,1)</f>
        <v>46</v>
      </c>
      <c r="Y115" s="18"/>
      <c r="Z115" s="148">
        <v>0</v>
      </c>
      <c r="AA115" s="115">
        <v>1</v>
      </c>
      <c r="AB115" s="113">
        <f>COUNTIF($Z$3:Z115,1)</f>
        <v>55</v>
      </c>
      <c r="AC115" s="13">
        <f>COUNTIF($AA$3:AA115,1)</f>
        <v>58</v>
      </c>
      <c r="AD115" s="18"/>
      <c r="AE115" s="18"/>
      <c r="AF115" s="18"/>
      <c r="AG115" s="18"/>
      <c r="AH115" s="18"/>
      <c r="AI115" s="18"/>
      <c r="AJ115" s="58">
        <v>1</v>
      </c>
      <c r="AK115" s="61">
        <v>0</v>
      </c>
      <c r="AL115" s="63">
        <f>COUNTIF($AJ$3:AJ115,1)</f>
        <v>62</v>
      </c>
      <c r="AM115" s="64">
        <f>COUNTIF($AK$3:AK115,1)</f>
        <v>51</v>
      </c>
      <c r="AN115" s="18"/>
      <c r="AO115" s="110">
        <v>0</v>
      </c>
      <c r="AP115" s="107">
        <v>1</v>
      </c>
      <c r="AQ115" s="102">
        <f>COUNTIF($AO$3:AO115,1)</f>
        <v>61</v>
      </c>
      <c r="AR115" s="14">
        <f>COUNTIF($AP$3:AP115,1)</f>
        <v>52</v>
      </c>
      <c r="AS115" s="18"/>
      <c r="AT115" s="66">
        <v>1</v>
      </c>
      <c r="AU115" s="74">
        <v>0</v>
      </c>
      <c r="AV115" s="71">
        <f>COUNTIF($AT$3:AT115,1)</f>
        <v>54</v>
      </c>
      <c r="AW115" s="79">
        <f>COUNTIF($AU$3:AU115,1)</f>
        <v>59</v>
      </c>
      <c r="AX115" s="18"/>
      <c r="AY115" s="87">
        <v>1</v>
      </c>
      <c r="AZ115" s="95">
        <v>0</v>
      </c>
      <c r="BA115" s="90">
        <f>COUNTIF($AY$3:AY115,1)</f>
        <v>63</v>
      </c>
      <c r="BB115" s="98">
        <f>COUNTIF($AZ$3:AZ115,1)</f>
        <v>50</v>
      </c>
      <c r="BC115" s="18"/>
      <c r="BD115" s="100">
        <v>1</v>
      </c>
      <c r="BE115" s="152">
        <v>0</v>
      </c>
      <c r="BF115" s="25">
        <f>COUNTIF($BD$3:BD115,1)</f>
        <v>63</v>
      </c>
      <c r="BG115" s="26">
        <f>COUNTIF($BE$3:BE115,1)</f>
        <v>50</v>
      </c>
      <c r="BH115" s="18"/>
      <c r="BI115" s="117">
        <v>1</v>
      </c>
      <c r="BJ115" s="156">
        <v>0</v>
      </c>
      <c r="BK115" s="217">
        <f>COUNTIF($BI$3:BI115,1)</f>
        <v>67</v>
      </c>
      <c r="BL115" s="124">
        <f>COUNTIF($BJ$3:BJ115,1)</f>
        <v>46</v>
      </c>
    </row>
    <row r="116" spans="1:64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2">
        <v>1</v>
      </c>
      <c r="P116" s="12">
        <v>0</v>
      </c>
      <c r="Q116" s="12">
        <v>56</v>
      </c>
      <c r="R116" s="12">
        <v>58</v>
      </c>
      <c r="S116" s="125"/>
      <c r="T116" s="143"/>
      <c r="U116" s="31">
        <v>0</v>
      </c>
      <c r="V116" s="36">
        <v>1</v>
      </c>
      <c r="W116" s="40">
        <f>COUNTIF($U$3:U116,1)</f>
        <v>67</v>
      </c>
      <c r="X116" s="32">
        <f>COUNTIF($V$3:V116,1)</f>
        <v>47</v>
      </c>
      <c r="Y116" s="18"/>
      <c r="Z116" s="148">
        <v>0</v>
      </c>
      <c r="AA116" s="115">
        <v>1</v>
      </c>
      <c r="AB116" s="113">
        <f>COUNTIF($Z$3:Z116,1)</f>
        <v>55</v>
      </c>
      <c r="AC116" s="13">
        <f>COUNTIF($AA$3:AA116,1)</f>
        <v>59</v>
      </c>
      <c r="AD116" s="18"/>
      <c r="AE116" s="18"/>
      <c r="AF116" s="18"/>
      <c r="AG116" s="18"/>
      <c r="AH116" s="18"/>
      <c r="AI116" s="18"/>
      <c r="AJ116" s="58">
        <v>0</v>
      </c>
      <c r="AK116" s="61">
        <v>1</v>
      </c>
      <c r="AL116" s="63">
        <f>COUNTIF($AJ$3:AJ116,1)</f>
        <v>62</v>
      </c>
      <c r="AM116" s="64">
        <f>COUNTIF($AK$3:AK116,1)</f>
        <v>52</v>
      </c>
      <c r="AN116" s="18"/>
      <c r="AO116" s="110">
        <v>0</v>
      </c>
      <c r="AP116" s="107">
        <v>1</v>
      </c>
      <c r="AQ116" s="102">
        <f>COUNTIF($AO$3:AO116,1)</f>
        <v>61</v>
      </c>
      <c r="AR116" s="14">
        <f>COUNTIF($AP$3:AP116,1)</f>
        <v>53</v>
      </c>
      <c r="AS116" s="18"/>
      <c r="AT116" s="66">
        <v>0</v>
      </c>
      <c r="AU116" s="74">
        <v>1</v>
      </c>
      <c r="AV116" s="71">
        <f>COUNTIF($AT$3:AT116,1)</f>
        <v>54</v>
      </c>
      <c r="AW116" s="79">
        <f>COUNTIF($AU$3:AU116,1)</f>
        <v>60</v>
      </c>
      <c r="AX116" s="18"/>
      <c r="AY116" s="87">
        <v>0</v>
      </c>
      <c r="AZ116" s="95">
        <v>1</v>
      </c>
      <c r="BA116" s="90">
        <f>COUNTIF($AY$3:AY116,1)</f>
        <v>63</v>
      </c>
      <c r="BB116" s="98">
        <f>COUNTIF($AZ$3:AZ116,1)</f>
        <v>51</v>
      </c>
      <c r="BC116" s="18"/>
      <c r="BD116" s="100">
        <v>0</v>
      </c>
      <c r="BE116" s="152">
        <v>1</v>
      </c>
      <c r="BF116" s="25">
        <f>COUNTIF($BD$3:BD116,1)</f>
        <v>63</v>
      </c>
      <c r="BG116" s="26">
        <f>COUNTIF($BE$3:BE116,1)</f>
        <v>51</v>
      </c>
      <c r="BH116" s="18"/>
      <c r="BI116" s="117">
        <v>0</v>
      </c>
      <c r="BJ116" s="156">
        <v>1</v>
      </c>
      <c r="BK116" s="217">
        <f>COUNTIF($BI$3:BI116,1)</f>
        <v>67</v>
      </c>
      <c r="BL116" s="124">
        <f>COUNTIF($BJ$3:BJ116,1)</f>
        <v>47</v>
      </c>
    </row>
    <row r="117" spans="1:64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2">
        <v>0</v>
      </c>
      <c r="P117" s="12">
        <v>1</v>
      </c>
      <c r="Q117" s="12">
        <v>56</v>
      </c>
      <c r="R117" s="12">
        <v>59</v>
      </c>
      <c r="S117" s="125"/>
      <c r="T117" s="143"/>
      <c r="U117" s="31">
        <v>0</v>
      </c>
      <c r="V117" s="36">
        <v>1</v>
      </c>
      <c r="W117" s="40">
        <f>COUNTIF($U$3:U117,1)</f>
        <v>67</v>
      </c>
      <c r="X117" s="32">
        <f>COUNTIF($V$3:V117,1)</f>
        <v>48</v>
      </c>
      <c r="Y117" s="18"/>
      <c r="Z117" s="148">
        <v>1</v>
      </c>
      <c r="AA117" s="115">
        <v>0</v>
      </c>
      <c r="AB117" s="113">
        <f>COUNTIF($Z$3:Z117,1)</f>
        <v>56</v>
      </c>
      <c r="AC117" s="13">
        <f>COUNTIF($AA$3:AA117,1)</f>
        <v>59</v>
      </c>
      <c r="AD117" s="18"/>
      <c r="AE117" s="18"/>
      <c r="AF117" s="18"/>
      <c r="AG117" s="18"/>
      <c r="AH117" s="18"/>
      <c r="AI117" s="18"/>
      <c r="AJ117" s="58">
        <v>0</v>
      </c>
      <c r="AK117" s="61">
        <v>1</v>
      </c>
      <c r="AL117" s="63">
        <f>COUNTIF($AJ$3:AJ117,1)</f>
        <v>62</v>
      </c>
      <c r="AM117" s="64">
        <f>COUNTIF($AK$3:AK117,1)</f>
        <v>53</v>
      </c>
      <c r="AN117" s="18"/>
      <c r="AO117" s="110">
        <v>1</v>
      </c>
      <c r="AP117" s="107">
        <v>0</v>
      </c>
      <c r="AQ117" s="102">
        <f>COUNTIF($AO$3:AO117,1)</f>
        <v>62</v>
      </c>
      <c r="AR117" s="14">
        <f>COUNTIF($AP$3:AP117,1)</f>
        <v>53</v>
      </c>
      <c r="AS117" s="18"/>
      <c r="AT117" s="66">
        <v>1</v>
      </c>
      <c r="AU117" s="74">
        <v>0</v>
      </c>
      <c r="AV117" s="71">
        <f>COUNTIF($AT$3:AT117,1)</f>
        <v>55</v>
      </c>
      <c r="AW117" s="79">
        <f>COUNTIF($AU$3:AU117,1)</f>
        <v>60</v>
      </c>
      <c r="AX117" s="18"/>
      <c r="AY117" s="87">
        <v>0</v>
      </c>
      <c r="AZ117" s="95">
        <v>1</v>
      </c>
      <c r="BA117" s="90">
        <f>COUNTIF($AY$3:AY117,1)</f>
        <v>63</v>
      </c>
      <c r="BB117" s="98">
        <f>COUNTIF($AZ$3:AZ117,1)</f>
        <v>52</v>
      </c>
      <c r="BC117" s="18"/>
      <c r="BD117" s="100">
        <v>0</v>
      </c>
      <c r="BE117" s="152">
        <v>1</v>
      </c>
      <c r="BF117" s="25">
        <f>COUNTIF($BD$3:BD117,1)</f>
        <v>63</v>
      </c>
      <c r="BG117" s="26">
        <f>COUNTIF($BE$3:BE117,1)</f>
        <v>52</v>
      </c>
      <c r="BH117" s="18"/>
      <c r="BI117" s="117">
        <v>0</v>
      </c>
      <c r="BJ117" s="156">
        <v>1</v>
      </c>
      <c r="BK117" s="217">
        <f>COUNTIF($BI$3:BI117,1)</f>
        <v>67</v>
      </c>
      <c r="BL117" s="124">
        <f>COUNTIF($BJ$3:BJ117,1)</f>
        <v>48</v>
      </c>
    </row>
    <row r="118" spans="1:64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2">
        <v>0</v>
      </c>
      <c r="P118" s="12">
        <v>1</v>
      </c>
      <c r="Q118" s="12">
        <v>56</v>
      </c>
      <c r="R118" s="12">
        <v>60</v>
      </c>
      <c r="S118" s="125"/>
      <c r="T118" s="143"/>
      <c r="U118" s="31">
        <v>1</v>
      </c>
      <c r="V118" s="36">
        <v>0</v>
      </c>
      <c r="W118" s="40">
        <f>COUNTIF($U$3:U118,1)</f>
        <v>68</v>
      </c>
      <c r="X118" s="32">
        <f>COUNTIF($V$3:V118,1)</f>
        <v>48</v>
      </c>
      <c r="Y118" s="18"/>
      <c r="Z118" s="148">
        <v>1</v>
      </c>
      <c r="AA118" s="115">
        <v>0</v>
      </c>
      <c r="AB118" s="113">
        <f>COUNTIF($Z$3:Z118,1)</f>
        <v>57</v>
      </c>
      <c r="AC118" s="13">
        <f>COUNTIF($AA$3:AA118,1)</f>
        <v>59</v>
      </c>
      <c r="AD118" s="18"/>
      <c r="AE118" s="18"/>
      <c r="AF118" s="18"/>
      <c r="AG118" s="18"/>
      <c r="AH118" s="18"/>
      <c r="AI118" s="18"/>
      <c r="AJ118" s="58">
        <v>1</v>
      </c>
      <c r="AK118" s="61">
        <v>0</v>
      </c>
      <c r="AL118" s="63">
        <f>COUNTIF($AJ$3:AJ118,1)</f>
        <v>63</v>
      </c>
      <c r="AM118" s="64">
        <f>COUNTIF($AK$3:AK118,1)</f>
        <v>53</v>
      </c>
      <c r="AN118" s="18"/>
      <c r="AO118" s="110">
        <v>1</v>
      </c>
      <c r="AP118" s="107">
        <v>0</v>
      </c>
      <c r="AQ118" s="102">
        <f>COUNTIF($AO$3:AO118,1)</f>
        <v>63</v>
      </c>
      <c r="AR118" s="14">
        <f>COUNTIF($AP$3:AP118,1)</f>
        <v>53</v>
      </c>
      <c r="AS118" s="18"/>
      <c r="AT118" s="66">
        <v>1</v>
      </c>
      <c r="AU118" s="74">
        <v>0</v>
      </c>
      <c r="AV118" s="71">
        <f>COUNTIF($AT$3:AT118,1)</f>
        <v>56</v>
      </c>
      <c r="AW118" s="79">
        <f>COUNTIF($AU$3:AU118,1)</f>
        <v>60</v>
      </c>
      <c r="AX118" s="18"/>
      <c r="AY118" s="87">
        <v>1</v>
      </c>
      <c r="AZ118" s="95">
        <v>0</v>
      </c>
      <c r="BA118" s="90">
        <f>COUNTIF($AY$3:AY118,1)</f>
        <v>64</v>
      </c>
      <c r="BB118" s="98">
        <f>COUNTIF($AZ$3:AZ118,1)</f>
        <v>52</v>
      </c>
      <c r="BC118" s="18"/>
      <c r="BD118" s="100">
        <v>0</v>
      </c>
      <c r="BE118" s="152">
        <v>1</v>
      </c>
      <c r="BF118" s="25">
        <f>COUNTIF($BD$3:BD118,1)</f>
        <v>63</v>
      </c>
      <c r="BG118" s="26">
        <f>COUNTIF($BE$3:BE118,1)</f>
        <v>53</v>
      </c>
      <c r="BH118" s="18"/>
      <c r="BI118" s="117">
        <v>1</v>
      </c>
      <c r="BJ118" s="156">
        <v>0</v>
      </c>
      <c r="BK118" s="217">
        <f>COUNTIF($BI$3:BI118,1)</f>
        <v>68</v>
      </c>
      <c r="BL118" s="124">
        <f>COUNTIF($BJ$3:BJ118,1)</f>
        <v>48</v>
      </c>
    </row>
    <row r="119" spans="1:64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2">
        <v>0</v>
      </c>
      <c r="P119" s="12">
        <v>1</v>
      </c>
      <c r="Q119" s="12">
        <v>56</v>
      </c>
      <c r="R119" s="12">
        <v>61</v>
      </c>
      <c r="S119" s="125"/>
      <c r="T119" s="143"/>
      <c r="U119" s="31">
        <v>1</v>
      </c>
      <c r="V119" s="36">
        <v>0</v>
      </c>
      <c r="W119" s="40">
        <f>COUNTIF($U$3:U119,1)</f>
        <v>69</v>
      </c>
      <c r="X119" s="32">
        <f>COUNTIF($V$3:V119,1)</f>
        <v>48</v>
      </c>
      <c r="Y119" s="18"/>
      <c r="Z119" s="148">
        <v>1</v>
      </c>
      <c r="AA119" s="115">
        <v>0</v>
      </c>
      <c r="AB119" s="113">
        <f>COUNTIF($Z$3:Z119,1)</f>
        <v>58</v>
      </c>
      <c r="AC119" s="13">
        <f>COUNTIF($AA$3:AA119,1)</f>
        <v>59</v>
      </c>
      <c r="AD119" s="18"/>
      <c r="AE119" s="18"/>
      <c r="AF119" s="18"/>
      <c r="AG119" s="18"/>
      <c r="AH119" s="18"/>
      <c r="AI119" s="18"/>
      <c r="AJ119" s="58">
        <v>1</v>
      </c>
      <c r="AK119" s="61">
        <v>0</v>
      </c>
      <c r="AL119" s="63">
        <f>COUNTIF($AJ$3:AJ119,1)</f>
        <v>64</v>
      </c>
      <c r="AM119" s="64">
        <f>COUNTIF($AK$3:AK119,1)</f>
        <v>53</v>
      </c>
      <c r="AN119" s="18"/>
      <c r="AO119" s="110">
        <v>1</v>
      </c>
      <c r="AP119" s="107">
        <v>0</v>
      </c>
      <c r="AQ119" s="102">
        <f>COUNTIF($AO$3:AO119,1)</f>
        <v>64</v>
      </c>
      <c r="AR119" s="14">
        <f>COUNTIF($AP$3:AP119,1)</f>
        <v>53</v>
      </c>
      <c r="AS119" s="18"/>
      <c r="AT119" s="66">
        <v>0</v>
      </c>
      <c r="AU119" s="74">
        <v>1</v>
      </c>
      <c r="AV119" s="71">
        <f>COUNTIF($AT$3:AT119,1)</f>
        <v>56</v>
      </c>
      <c r="AW119" s="79">
        <f>COUNTIF($AU$3:AU119,1)</f>
        <v>61</v>
      </c>
      <c r="AX119" s="18"/>
      <c r="AY119" s="87">
        <v>0</v>
      </c>
      <c r="AZ119" s="95">
        <v>1</v>
      </c>
      <c r="BA119" s="90">
        <f>COUNTIF($AY$3:AY119,1)</f>
        <v>64</v>
      </c>
      <c r="BB119" s="98">
        <f>COUNTIF($AZ$3:AZ119,1)</f>
        <v>53</v>
      </c>
      <c r="BC119" s="18"/>
      <c r="BD119" s="100">
        <v>0</v>
      </c>
      <c r="BE119" s="152">
        <v>1</v>
      </c>
      <c r="BF119" s="25">
        <f>COUNTIF($BD$3:BD119,1)</f>
        <v>63</v>
      </c>
      <c r="BG119" s="26">
        <f>COUNTIF($BE$3:BE119,1)</f>
        <v>54</v>
      </c>
      <c r="BH119" s="18"/>
      <c r="BI119" s="117">
        <v>1</v>
      </c>
      <c r="BJ119" s="156">
        <v>0</v>
      </c>
      <c r="BK119" s="217">
        <f>COUNTIF($BI$3:BI119,1)</f>
        <v>69</v>
      </c>
      <c r="BL119" s="124">
        <f>COUNTIF($BJ$3:BJ119,1)</f>
        <v>48</v>
      </c>
    </row>
    <row r="120" spans="1:64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2">
        <v>1</v>
      </c>
      <c r="P120" s="12">
        <v>0</v>
      </c>
      <c r="Q120" s="12">
        <v>57</v>
      </c>
      <c r="R120" s="12">
        <v>61</v>
      </c>
      <c r="S120" s="125"/>
      <c r="T120" s="143"/>
      <c r="U120" s="31">
        <v>0</v>
      </c>
      <c r="V120" s="36">
        <v>1</v>
      </c>
      <c r="W120" s="40">
        <f>COUNTIF($U$3:U120,1)</f>
        <v>69</v>
      </c>
      <c r="X120" s="32">
        <f>COUNTIF($V$3:V120,1)</f>
        <v>49</v>
      </c>
      <c r="Y120" s="18"/>
      <c r="Z120" s="148">
        <v>1</v>
      </c>
      <c r="AA120" s="115">
        <v>0</v>
      </c>
      <c r="AB120" s="113">
        <f>COUNTIF($Z$3:Z120,1)</f>
        <v>59</v>
      </c>
      <c r="AC120" s="13">
        <f>COUNTIF($AA$3:AA120,1)</f>
        <v>59</v>
      </c>
      <c r="AD120" s="18"/>
      <c r="AE120" s="18"/>
      <c r="AF120" s="18"/>
      <c r="AG120" s="18"/>
      <c r="AH120" s="18"/>
      <c r="AI120" s="18"/>
      <c r="AJ120" s="58">
        <v>0</v>
      </c>
      <c r="AK120" s="61">
        <v>1</v>
      </c>
      <c r="AL120" s="63">
        <f>COUNTIF($AJ$3:AJ120,1)</f>
        <v>64</v>
      </c>
      <c r="AM120" s="64">
        <f>COUNTIF($AK$3:AK120,1)</f>
        <v>54</v>
      </c>
      <c r="AN120" s="18"/>
      <c r="AO120" s="110">
        <v>0</v>
      </c>
      <c r="AP120" s="107">
        <v>1</v>
      </c>
      <c r="AQ120" s="102">
        <f>COUNTIF($AO$3:AO120,1)</f>
        <v>64</v>
      </c>
      <c r="AR120" s="14">
        <f>COUNTIF($AP$3:AP120,1)</f>
        <v>54</v>
      </c>
      <c r="AS120" s="18"/>
      <c r="AT120" s="66">
        <v>0</v>
      </c>
      <c r="AU120" s="74">
        <v>1</v>
      </c>
      <c r="AV120" s="71">
        <f>COUNTIF($AT$3:AT120,1)</f>
        <v>56</v>
      </c>
      <c r="AW120" s="79">
        <f>COUNTIF($AU$3:AU120,1)</f>
        <v>62</v>
      </c>
      <c r="AX120" s="18"/>
      <c r="AY120" s="87">
        <v>0</v>
      </c>
      <c r="AZ120" s="95">
        <v>1</v>
      </c>
      <c r="BA120" s="90">
        <f>COUNTIF($AY$3:AY120,1)</f>
        <v>64</v>
      </c>
      <c r="BB120" s="98">
        <f>COUNTIF($AZ$3:AZ120,1)</f>
        <v>54</v>
      </c>
      <c r="BC120" s="18"/>
      <c r="BD120" s="100">
        <v>0</v>
      </c>
      <c r="BE120" s="152">
        <v>1</v>
      </c>
      <c r="BF120" s="25">
        <f>COUNTIF($BD$3:BD120,1)</f>
        <v>63</v>
      </c>
      <c r="BG120" s="26">
        <f>COUNTIF($BE$3:BE120,1)</f>
        <v>55</v>
      </c>
      <c r="BH120" s="18"/>
      <c r="BI120" s="117">
        <v>0</v>
      </c>
      <c r="BJ120" s="156">
        <v>1</v>
      </c>
      <c r="BK120" s="217">
        <f>COUNTIF($BI$3:BI120,1)</f>
        <v>69</v>
      </c>
      <c r="BL120" s="124">
        <f>COUNTIF($BJ$3:BJ120,1)</f>
        <v>49</v>
      </c>
    </row>
    <row r="121" spans="1:64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2">
        <v>1</v>
      </c>
      <c r="P121" s="12">
        <v>0</v>
      </c>
      <c r="Q121" s="12">
        <v>58</v>
      </c>
      <c r="R121" s="12">
        <v>61</v>
      </c>
      <c r="S121" s="125"/>
      <c r="T121" s="143"/>
      <c r="U121" s="31">
        <v>1</v>
      </c>
      <c r="V121" s="36">
        <v>0</v>
      </c>
      <c r="W121" s="40">
        <f>COUNTIF($U$3:U121,1)</f>
        <v>70</v>
      </c>
      <c r="X121" s="32">
        <f>COUNTIF($V$3:V121,1)</f>
        <v>49</v>
      </c>
      <c r="Y121" s="18"/>
      <c r="Z121" s="148">
        <v>1</v>
      </c>
      <c r="AA121" s="115">
        <v>0</v>
      </c>
      <c r="AB121" s="113">
        <f>COUNTIF($Z$3:Z121,1)</f>
        <v>60</v>
      </c>
      <c r="AC121" s="13">
        <f>COUNTIF($AA$3:AA121,1)</f>
        <v>59</v>
      </c>
      <c r="AD121" s="18"/>
      <c r="AE121" s="18"/>
      <c r="AF121" s="18"/>
      <c r="AG121" s="18"/>
      <c r="AH121" s="18"/>
      <c r="AI121" s="18"/>
      <c r="AJ121" s="58">
        <v>1</v>
      </c>
      <c r="AK121" s="61">
        <v>0</v>
      </c>
      <c r="AL121" s="63">
        <f>COUNTIF($AJ$3:AJ121,1)</f>
        <v>65</v>
      </c>
      <c r="AM121" s="64">
        <f>COUNTIF($AK$3:AK121,1)</f>
        <v>54</v>
      </c>
      <c r="AN121" s="18"/>
      <c r="AO121" s="110">
        <v>0</v>
      </c>
      <c r="AP121" s="107">
        <v>1</v>
      </c>
      <c r="AQ121" s="102">
        <f>COUNTIF($AO$3:AO121,1)</f>
        <v>64</v>
      </c>
      <c r="AR121" s="14">
        <f>COUNTIF($AP$3:AP121,1)</f>
        <v>55</v>
      </c>
      <c r="AS121" s="18"/>
      <c r="AT121" s="66">
        <v>0</v>
      </c>
      <c r="AU121" s="74">
        <v>1</v>
      </c>
      <c r="AV121" s="71">
        <f>COUNTIF($AT$3:AT121,1)</f>
        <v>56</v>
      </c>
      <c r="AW121" s="79">
        <f>COUNTIF($AU$3:AU121,1)</f>
        <v>63</v>
      </c>
      <c r="AX121" s="18"/>
      <c r="AY121" s="87">
        <v>1</v>
      </c>
      <c r="AZ121" s="95">
        <v>0</v>
      </c>
      <c r="BA121" s="90">
        <f>COUNTIF($AY$3:AY121,1)</f>
        <v>65</v>
      </c>
      <c r="BB121" s="98">
        <f>COUNTIF($AZ$3:AZ121,1)</f>
        <v>54</v>
      </c>
      <c r="BC121" s="18"/>
      <c r="BD121" s="100">
        <v>1</v>
      </c>
      <c r="BE121" s="152">
        <v>0</v>
      </c>
      <c r="BF121" s="25">
        <f>COUNTIF($BD$3:BD121,1)</f>
        <v>64</v>
      </c>
      <c r="BG121" s="26">
        <f>COUNTIF($BE$3:BE121,1)</f>
        <v>55</v>
      </c>
      <c r="BH121" s="18"/>
      <c r="BI121" s="117">
        <v>1</v>
      </c>
      <c r="BJ121" s="156">
        <v>0</v>
      </c>
      <c r="BK121" s="217">
        <f>COUNTIF($BI$3:BI121,1)</f>
        <v>70</v>
      </c>
      <c r="BL121" s="124">
        <f>COUNTIF($BJ$3:BJ121,1)</f>
        <v>49</v>
      </c>
    </row>
    <row r="122" spans="1:64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2">
        <v>1</v>
      </c>
      <c r="P122" s="12">
        <v>0</v>
      </c>
      <c r="Q122" s="12">
        <v>59</v>
      </c>
      <c r="R122" s="12">
        <v>61</v>
      </c>
      <c r="S122" s="125"/>
      <c r="T122" s="143"/>
      <c r="U122" s="31">
        <v>1</v>
      </c>
      <c r="V122" s="36">
        <v>0</v>
      </c>
      <c r="W122" s="40">
        <f>COUNTIF($U$3:U122,1)</f>
        <v>71</v>
      </c>
      <c r="X122" s="32">
        <f>COUNTIF($V$3:V122,1)</f>
        <v>49</v>
      </c>
      <c r="Y122" s="18"/>
      <c r="Z122" s="148">
        <v>0</v>
      </c>
      <c r="AA122" s="115">
        <v>1</v>
      </c>
      <c r="AB122" s="113">
        <f>COUNTIF($Z$3:Z122,1)</f>
        <v>60</v>
      </c>
      <c r="AC122" s="13">
        <f>COUNTIF($AA$3:AA122,1)</f>
        <v>60</v>
      </c>
      <c r="AD122" s="18"/>
      <c r="AE122" s="18"/>
      <c r="AF122" s="18"/>
      <c r="AG122" s="18"/>
      <c r="AH122" s="18"/>
      <c r="AI122" s="18"/>
      <c r="AJ122" s="58">
        <v>1</v>
      </c>
      <c r="AK122" s="61">
        <v>0</v>
      </c>
      <c r="AL122" s="63">
        <f>COUNTIF($AJ$3:AJ122,1)</f>
        <v>66</v>
      </c>
      <c r="AM122" s="64">
        <f>COUNTIF($AK$3:AK122,1)</f>
        <v>54</v>
      </c>
      <c r="AN122" s="18"/>
      <c r="AO122" s="110">
        <v>0</v>
      </c>
      <c r="AP122" s="107">
        <v>1</v>
      </c>
      <c r="AQ122" s="102">
        <f>COUNTIF($AO$3:AO122,1)</f>
        <v>64</v>
      </c>
      <c r="AR122" s="14">
        <f>COUNTIF($AP$3:AP122,1)</f>
        <v>56</v>
      </c>
      <c r="AS122" s="18"/>
      <c r="AT122" s="66">
        <v>1</v>
      </c>
      <c r="AU122" s="74">
        <v>0</v>
      </c>
      <c r="AV122" s="71">
        <f>COUNTIF($AT$3:AT122,1)</f>
        <v>57</v>
      </c>
      <c r="AW122" s="79">
        <f>COUNTIF($AU$3:AU122,1)</f>
        <v>63</v>
      </c>
      <c r="AX122" s="18"/>
      <c r="AY122" s="87">
        <v>1</v>
      </c>
      <c r="AZ122" s="95">
        <v>0</v>
      </c>
      <c r="BA122" s="90">
        <f>COUNTIF($AY$3:AY122,1)</f>
        <v>66</v>
      </c>
      <c r="BB122" s="98">
        <f>COUNTIF($AZ$3:AZ122,1)</f>
        <v>54</v>
      </c>
      <c r="BC122" s="18"/>
      <c r="BD122" s="100">
        <v>1</v>
      </c>
      <c r="BE122" s="152">
        <v>0</v>
      </c>
      <c r="BF122" s="25">
        <f>COUNTIF($BD$3:BD122,1)</f>
        <v>65</v>
      </c>
      <c r="BG122" s="26">
        <f>COUNTIF($BE$3:BE122,1)</f>
        <v>55</v>
      </c>
      <c r="BH122" s="18"/>
      <c r="BI122" s="117">
        <v>1</v>
      </c>
      <c r="BJ122" s="156">
        <v>0</v>
      </c>
      <c r="BK122" s="217">
        <f>COUNTIF($BI$3:BI122,1)</f>
        <v>71</v>
      </c>
      <c r="BL122" s="124">
        <f>COUNTIF($BJ$3:BJ122,1)</f>
        <v>49</v>
      </c>
    </row>
    <row r="123" spans="1:64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2">
        <v>0</v>
      </c>
      <c r="P123" s="12">
        <v>1</v>
      </c>
      <c r="Q123" s="12">
        <v>59</v>
      </c>
      <c r="R123" s="12">
        <v>62</v>
      </c>
      <c r="S123" s="125"/>
      <c r="T123" s="143"/>
      <c r="U123" s="31">
        <v>0</v>
      </c>
      <c r="V123" s="36">
        <v>1</v>
      </c>
      <c r="W123" s="40">
        <f>COUNTIF($U$3:U123,1)</f>
        <v>71</v>
      </c>
      <c r="X123" s="32">
        <f>COUNTIF($V$3:V123,1)</f>
        <v>50</v>
      </c>
      <c r="Y123" s="18"/>
      <c r="Z123" s="148">
        <v>1</v>
      </c>
      <c r="AA123" s="115">
        <v>0</v>
      </c>
      <c r="AB123" s="113">
        <f>COUNTIF($Z$3:Z123,1)</f>
        <v>61</v>
      </c>
      <c r="AC123" s="13">
        <f>COUNTIF($AA$3:AA123,1)</f>
        <v>60</v>
      </c>
      <c r="AD123" s="18"/>
      <c r="AE123" s="18"/>
      <c r="AF123" s="18"/>
      <c r="AG123" s="18"/>
      <c r="AH123" s="18"/>
      <c r="AI123" s="18"/>
      <c r="AJ123" s="58">
        <v>0</v>
      </c>
      <c r="AK123" s="61">
        <v>1</v>
      </c>
      <c r="AL123" s="63">
        <f>COUNTIF($AJ$3:AJ123,1)</f>
        <v>66</v>
      </c>
      <c r="AM123" s="64">
        <f>COUNTIF($AK$3:AK123,1)</f>
        <v>55</v>
      </c>
      <c r="AN123" s="18"/>
      <c r="AO123" s="110">
        <v>1</v>
      </c>
      <c r="AP123" s="107">
        <v>0</v>
      </c>
      <c r="AQ123" s="102">
        <f>COUNTIF($AO$3:AO123,1)</f>
        <v>65</v>
      </c>
      <c r="AR123" s="14">
        <f>COUNTIF($AP$3:AP123,1)</f>
        <v>56</v>
      </c>
      <c r="AS123" s="18"/>
      <c r="AT123" s="66">
        <v>1</v>
      </c>
      <c r="AU123" s="74">
        <v>0</v>
      </c>
      <c r="AV123" s="71">
        <f>COUNTIF($AT$3:AT123,1)</f>
        <v>58</v>
      </c>
      <c r="AW123" s="79">
        <f>COUNTIF($AU$3:AU123,1)</f>
        <v>63</v>
      </c>
      <c r="AX123" s="18"/>
      <c r="AY123" s="87">
        <v>0</v>
      </c>
      <c r="AZ123" s="95">
        <v>1</v>
      </c>
      <c r="BA123" s="90">
        <f>COUNTIF($AY$3:AY123,1)</f>
        <v>66</v>
      </c>
      <c r="BB123" s="98">
        <f>COUNTIF($AZ$3:AZ123,1)</f>
        <v>55</v>
      </c>
      <c r="BC123" s="18"/>
      <c r="BD123" s="100">
        <v>1</v>
      </c>
      <c r="BE123" s="152">
        <v>0</v>
      </c>
      <c r="BF123" s="25">
        <f>COUNTIF($BD$3:BD123,1)</f>
        <v>66</v>
      </c>
      <c r="BG123" s="26">
        <f>COUNTIF($BE$3:BE123,1)</f>
        <v>55</v>
      </c>
      <c r="BH123" s="18"/>
      <c r="BI123" s="117">
        <v>0</v>
      </c>
      <c r="BJ123" s="156">
        <v>1</v>
      </c>
      <c r="BK123" s="217">
        <f>COUNTIF($BI$3:BI123,1)</f>
        <v>71</v>
      </c>
      <c r="BL123" s="124">
        <f>COUNTIF($BJ$3:BJ123,1)</f>
        <v>50</v>
      </c>
    </row>
    <row r="124" spans="1:6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2">
        <v>1</v>
      </c>
      <c r="P124" s="12">
        <v>0</v>
      </c>
      <c r="Q124" s="12">
        <v>60</v>
      </c>
      <c r="R124" s="12">
        <v>62</v>
      </c>
      <c r="S124" s="125"/>
      <c r="T124" s="143"/>
      <c r="U124" s="31">
        <v>1</v>
      </c>
      <c r="V124" s="36">
        <v>0</v>
      </c>
      <c r="W124" s="40">
        <f>COUNTIF($U$3:U124,1)</f>
        <v>72</v>
      </c>
      <c r="X124" s="32">
        <f>COUNTIF($V$3:V124,1)</f>
        <v>50</v>
      </c>
      <c r="Y124" s="18"/>
      <c r="Z124" s="148">
        <v>1</v>
      </c>
      <c r="AA124" s="115">
        <v>0</v>
      </c>
      <c r="AB124" s="113">
        <f>COUNTIF($Z$3:Z124,1)</f>
        <v>62</v>
      </c>
      <c r="AC124" s="13">
        <f>COUNTIF($AA$3:AA124,1)</f>
        <v>60</v>
      </c>
      <c r="AD124" s="18"/>
      <c r="AE124" s="18"/>
      <c r="AF124" s="18"/>
      <c r="AG124" s="18"/>
      <c r="AH124" s="18"/>
      <c r="AI124" s="18"/>
      <c r="AJ124" s="58">
        <v>1</v>
      </c>
      <c r="AK124" s="61">
        <v>0</v>
      </c>
      <c r="AL124" s="63">
        <f>COUNTIF($AJ$3:AJ124,1)</f>
        <v>67</v>
      </c>
      <c r="AM124" s="64">
        <f>COUNTIF($AK$3:AK124,1)</f>
        <v>55</v>
      </c>
      <c r="AN124" s="18"/>
      <c r="AO124" s="110">
        <v>1</v>
      </c>
      <c r="AP124" s="107">
        <v>0</v>
      </c>
      <c r="AQ124" s="102">
        <f>COUNTIF($AO$3:AO124,1)</f>
        <v>66</v>
      </c>
      <c r="AR124" s="14">
        <f>COUNTIF($AP$3:AP124,1)</f>
        <v>56</v>
      </c>
      <c r="AS124" s="18"/>
      <c r="AT124" s="66">
        <v>1</v>
      </c>
      <c r="AU124" s="74">
        <v>0</v>
      </c>
      <c r="AV124" s="71">
        <f>COUNTIF($AT$3:AT124,1)</f>
        <v>59</v>
      </c>
      <c r="AW124" s="79">
        <f>COUNTIF($AU$3:AU124,1)</f>
        <v>63</v>
      </c>
      <c r="AX124" s="18"/>
      <c r="AY124" s="87">
        <v>1</v>
      </c>
      <c r="AZ124" s="95">
        <v>0</v>
      </c>
      <c r="BA124" s="90">
        <f>COUNTIF($AY$3:AY124,1)</f>
        <v>67</v>
      </c>
      <c r="BB124" s="98">
        <f>COUNTIF($AZ$3:AZ124,1)</f>
        <v>55</v>
      </c>
      <c r="BC124" s="18"/>
      <c r="BD124" s="100">
        <v>0</v>
      </c>
      <c r="BE124" s="152">
        <v>1</v>
      </c>
      <c r="BF124" s="25">
        <f>COUNTIF($BD$3:BD124,1)</f>
        <v>66</v>
      </c>
      <c r="BG124" s="26">
        <f>COUNTIF($BE$3:BE124,1)</f>
        <v>56</v>
      </c>
      <c r="BH124" s="18"/>
      <c r="BI124" s="117">
        <v>1</v>
      </c>
      <c r="BJ124" s="156">
        <v>0</v>
      </c>
      <c r="BK124" s="217">
        <f>COUNTIF($BI$3:BI124,1)</f>
        <v>72</v>
      </c>
      <c r="BL124" s="124">
        <f>COUNTIF($BJ$3:BJ124,1)</f>
        <v>50</v>
      </c>
    </row>
    <row r="125" spans="1:64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2">
        <v>0</v>
      </c>
      <c r="P125" s="12">
        <v>1</v>
      </c>
      <c r="Q125" s="12">
        <v>60</v>
      </c>
      <c r="R125" s="12">
        <v>63</v>
      </c>
      <c r="S125" s="125"/>
      <c r="T125" s="143"/>
      <c r="U125" s="31">
        <v>0</v>
      </c>
      <c r="V125" s="36">
        <v>1</v>
      </c>
      <c r="W125" s="40">
        <f>COUNTIF($U$3:U125,1)</f>
        <v>72</v>
      </c>
      <c r="X125" s="32">
        <f>COUNTIF($V$3:V125,1)</f>
        <v>51</v>
      </c>
      <c r="Y125" s="18"/>
      <c r="Z125" s="148">
        <v>0</v>
      </c>
      <c r="AA125" s="115">
        <v>1</v>
      </c>
      <c r="AB125" s="113">
        <f>COUNTIF($Z$3:Z125,1)</f>
        <v>62</v>
      </c>
      <c r="AC125" s="13">
        <f>COUNTIF($AA$3:AA125,1)</f>
        <v>61</v>
      </c>
      <c r="AD125" s="18"/>
      <c r="AE125" s="18"/>
      <c r="AF125" s="18"/>
      <c r="AG125" s="18"/>
      <c r="AH125" s="18"/>
      <c r="AI125" s="18"/>
      <c r="AJ125" s="58">
        <v>0</v>
      </c>
      <c r="AK125" s="61">
        <v>1</v>
      </c>
      <c r="AL125" s="63">
        <f>COUNTIF($AJ$3:AJ125,1)</f>
        <v>67</v>
      </c>
      <c r="AM125" s="64">
        <f>COUNTIF($AK$3:AK125,1)</f>
        <v>56</v>
      </c>
      <c r="AN125" s="18"/>
      <c r="AO125" s="110">
        <v>0</v>
      </c>
      <c r="AP125" s="107">
        <v>1</v>
      </c>
      <c r="AQ125" s="102">
        <f>COUNTIF($AO$3:AO125,1)</f>
        <v>66</v>
      </c>
      <c r="AR125" s="14">
        <f>COUNTIF($AP$3:AP125,1)</f>
        <v>57</v>
      </c>
      <c r="AS125" s="18"/>
      <c r="AT125" s="66">
        <v>1</v>
      </c>
      <c r="AU125" s="74">
        <v>0</v>
      </c>
      <c r="AV125" s="71">
        <f>COUNTIF($AT$3:AT125,1)</f>
        <v>60</v>
      </c>
      <c r="AW125" s="79">
        <f>COUNTIF($AU$3:AU125,1)</f>
        <v>63</v>
      </c>
      <c r="AX125" s="18"/>
      <c r="AY125" s="87">
        <v>0</v>
      </c>
      <c r="AZ125" s="95">
        <v>1</v>
      </c>
      <c r="BA125" s="90">
        <f>COUNTIF($AY$3:AY125,1)</f>
        <v>67</v>
      </c>
      <c r="BB125" s="98">
        <f>COUNTIF($AZ$3:AZ125,1)</f>
        <v>56</v>
      </c>
      <c r="BC125" s="18"/>
      <c r="BD125" s="100">
        <v>0</v>
      </c>
      <c r="BE125" s="152">
        <v>1</v>
      </c>
      <c r="BF125" s="25">
        <f>COUNTIF($BD$3:BD125,1)</f>
        <v>66</v>
      </c>
      <c r="BG125" s="26">
        <f>COUNTIF($BE$3:BE125,1)</f>
        <v>57</v>
      </c>
      <c r="BH125" s="18"/>
      <c r="BI125" s="117">
        <v>0</v>
      </c>
      <c r="BJ125" s="156">
        <v>1</v>
      </c>
      <c r="BK125" s="217">
        <f>COUNTIF($BI$3:BI125,1)</f>
        <v>72</v>
      </c>
      <c r="BL125" s="124">
        <f>COUNTIF($BJ$3:BJ125,1)</f>
        <v>51</v>
      </c>
    </row>
    <row r="126" spans="1:64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2">
        <v>0</v>
      </c>
      <c r="P126" s="12">
        <v>1</v>
      </c>
      <c r="Q126" s="12">
        <v>60</v>
      </c>
      <c r="R126" s="12">
        <v>64</v>
      </c>
      <c r="S126" s="125"/>
      <c r="T126" s="143"/>
      <c r="U126" s="31">
        <v>1</v>
      </c>
      <c r="V126" s="36">
        <v>0</v>
      </c>
      <c r="W126" s="40">
        <f>COUNTIF($U$3:U126,1)</f>
        <v>73</v>
      </c>
      <c r="X126" s="32">
        <f>COUNTIF($V$3:V126,1)</f>
        <v>51</v>
      </c>
      <c r="Y126" s="18"/>
      <c r="Z126" s="148">
        <v>0</v>
      </c>
      <c r="AA126" s="115">
        <v>1</v>
      </c>
      <c r="AB126" s="113">
        <f>COUNTIF($Z$3:Z126,1)</f>
        <v>62</v>
      </c>
      <c r="AC126" s="13">
        <f>COUNTIF($AA$3:AA126,1)</f>
        <v>62</v>
      </c>
      <c r="AD126" s="18"/>
      <c r="AE126" s="18"/>
      <c r="AF126" s="18"/>
      <c r="AG126" s="18"/>
      <c r="AH126" s="18"/>
      <c r="AI126" s="18"/>
      <c r="AJ126" s="58">
        <v>1</v>
      </c>
      <c r="AK126" s="61">
        <v>0</v>
      </c>
      <c r="AL126" s="63">
        <f>COUNTIF($AJ$3:AJ126,1)</f>
        <v>68</v>
      </c>
      <c r="AM126" s="64">
        <f>COUNTIF($AK$3:AK126,1)</f>
        <v>56</v>
      </c>
      <c r="AN126" s="18"/>
      <c r="AO126" s="110">
        <v>1</v>
      </c>
      <c r="AP126" s="107">
        <v>0</v>
      </c>
      <c r="AQ126" s="102">
        <f>COUNTIF($AO$3:AO126,1)</f>
        <v>67</v>
      </c>
      <c r="AR126" s="14">
        <f>COUNTIF($AP$3:AP126,1)</f>
        <v>57</v>
      </c>
      <c r="AS126" s="18"/>
      <c r="AT126" s="66">
        <v>1</v>
      </c>
      <c r="AU126" s="74">
        <v>0</v>
      </c>
      <c r="AV126" s="71">
        <f>COUNTIF($AT$3:AT126,1)</f>
        <v>61</v>
      </c>
      <c r="AW126" s="79">
        <f>COUNTIF($AU$3:AU126,1)</f>
        <v>63</v>
      </c>
      <c r="AX126" s="18"/>
      <c r="AY126" s="87">
        <v>1</v>
      </c>
      <c r="AZ126" s="95">
        <v>0</v>
      </c>
      <c r="BA126" s="90">
        <f>COUNTIF($AY$3:AY126,1)</f>
        <v>68</v>
      </c>
      <c r="BB126" s="98">
        <f>COUNTIF($AZ$3:AZ126,1)</f>
        <v>56</v>
      </c>
      <c r="BC126" s="18"/>
      <c r="BD126" s="100">
        <v>0</v>
      </c>
      <c r="BE126" s="152">
        <v>1</v>
      </c>
      <c r="BF126" s="25">
        <f>COUNTIF($BD$3:BD126,1)</f>
        <v>66</v>
      </c>
      <c r="BG126" s="26">
        <f>COUNTIF($BE$3:BE126,1)</f>
        <v>58</v>
      </c>
      <c r="BH126" s="18"/>
      <c r="BI126" s="117">
        <v>1</v>
      </c>
      <c r="BJ126" s="156">
        <v>0</v>
      </c>
      <c r="BK126" s="217">
        <f>COUNTIF($BI$3:BI126,1)</f>
        <v>73</v>
      </c>
      <c r="BL126" s="124">
        <f>COUNTIF($BJ$3:BJ126,1)</f>
        <v>51</v>
      </c>
    </row>
    <row r="127" spans="1:64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2">
        <v>1</v>
      </c>
      <c r="P127" s="12">
        <v>0</v>
      </c>
      <c r="Q127" s="12">
        <v>61</v>
      </c>
      <c r="R127" s="12">
        <v>64</v>
      </c>
      <c r="S127" s="125"/>
      <c r="T127" s="143"/>
      <c r="U127" s="31">
        <v>1</v>
      </c>
      <c r="V127" s="36">
        <v>0</v>
      </c>
      <c r="W127" s="40">
        <f>COUNTIF($U$3:U127,1)</f>
        <v>74</v>
      </c>
      <c r="X127" s="32">
        <f>COUNTIF($V$3:V127,1)</f>
        <v>51</v>
      </c>
      <c r="Y127" s="18"/>
      <c r="Z127" s="148">
        <v>1</v>
      </c>
      <c r="AA127" s="115">
        <v>0</v>
      </c>
      <c r="AB127" s="113">
        <f>COUNTIF($Z$3:Z127,1)</f>
        <v>63</v>
      </c>
      <c r="AC127" s="13">
        <f>COUNTIF($AA$3:AA127,1)</f>
        <v>62</v>
      </c>
      <c r="AD127" s="18"/>
      <c r="AE127" s="18"/>
      <c r="AF127" s="18"/>
      <c r="AG127" s="18"/>
      <c r="AH127" s="18"/>
      <c r="AI127" s="18"/>
      <c r="AJ127" s="58">
        <v>1</v>
      </c>
      <c r="AK127" s="61">
        <v>0</v>
      </c>
      <c r="AL127" s="63">
        <f>COUNTIF($AJ$3:AJ127,1)</f>
        <v>69</v>
      </c>
      <c r="AM127" s="64">
        <f>COUNTIF($AK$3:AK127,1)</f>
        <v>56</v>
      </c>
      <c r="AN127" s="18"/>
      <c r="AO127" s="110">
        <v>0</v>
      </c>
      <c r="AP127" s="107">
        <v>1</v>
      </c>
      <c r="AQ127" s="102">
        <f>COUNTIF($AO$3:AO127,1)</f>
        <v>67</v>
      </c>
      <c r="AR127" s="14">
        <f>COUNTIF($AP$3:AP127,1)</f>
        <v>58</v>
      </c>
      <c r="AS127" s="18"/>
      <c r="AT127" s="66">
        <v>1</v>
      </c>
      <c r="AU127" s="74">
        <v>0</v>
      </c>
      <c r="AV127" s="71">
        <f>COUNTIF($AT$3:AT127,1)</f>
        <v>62</v>
      </c>
      <c r="AW127" s="79">
        <f>COUNTIF($AU$3:AU127,1)</f>
        <v>63</v>
      </c>
      <c r="AX127" s="18"/>
      <c r="AY127" s="87">
        <v>1</v>
      </c>
      <c r="AZ127" s="95">
        <v>0</v>
      </c>
      <c r="BA127" s="90">
        <f>COUNTIF($AY$3:AY127,1)</f>
        <v>69</v>
      </c>
      <c r="BB127" s="98">
        <f>COUNTIF($AZ$3:AZ127,1)</f>
        <v>56</v>
      </c>
      <c r="BC127" s="18"/>
      <c r="BD127" s="100">
        <v>0</v>
      </c>
      <c r="BE127" s="152">
        <v>1</v>
      </c>
      <c r="BF127" s="25">
        <f>COUNTIF($BD$3:BD127,1)</f>
        <v>66</v>
      </c>
      <c r="BG127" s="26">
        <f>COUNTIF($BE$3:BE127,1)</f>
        <v>59</v>
      </c>
      <c r="BH127" s="18"/>
      <c r="BI127" s="117">
        <v>1</v>
      </c>
      <c r="BJ127" s="156">
        <v>0</v>
      </c>
      <c r="BK127" s="217">
        <f>COUNTIF($BI$3:BI127,1)</f>
        <v>74</v>
      </c>
      <c r="BL127" s="124">
        <f>COUNTIF($BJ$3:BJ127,1)</f>
        <v>51</v>
      </c>
    </row>
    <row r="128" spans="1:64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2">
        <v>1</v>
      </c>
      <c r="P128" s="12">
        <v>0</v>
      </c>
      <c r="Q128" s="12">
        <v>62</v>
      </c>
      <c r="R128" s="12">
        <v>64</v>
      </c>
      <c r="S128" s="125"/>
      <c r="T128" s="143"/>
      <c r="U128" s="31">
        <v>0</v>
      </c>
      <c r="V128" s="36">
        <v>1</v>
      </c>
      <c r="W128" s="40">
        <f>COUNTIF($U$3:U128,1)</f>
        <v>74</v>
      </c>
      <c r="X128" s="32">
        <f>COUNTIF($V$3:V128,1)</f>
        <v>52</v>
      </c>
      <c r="Y128" s="18"/>
      <c r="Z128" s="148">
        <v>0</v>
      </c>
      <c r="AA128" s="115">
        <v>1</v>
      </c>
      <c r="AB128" s="113">
        <f>COUNTIF($Z$3:Z128,1)</f>
        <v>63</v>
      </c>
      <c r="AC128" s="13">
        <f>COUNTIF($AA$3:AA128,1)</f>
        <v>63</v>
      </c>
      <c r="AD128" s="18"/>
      <c r="AE128" s="18"/>
      <c r="AF128" s="18"/>
      <c r="AG128" s="18"/>
      <c r="AH128" s="18"/>
      <c r="AI128" s="18"/>
      <c r="AJ128" s="58">
        <v>0</v>
      </c>
      <c r="AK128" s="61">
        <v>1</v>
      </c>
      <c r="AL128" s="63">
        <f>COUNTIF($AJ$3:AJ128,1)</f>
        <v>69</v>
      </c>
      <c r="AM128" s="64">
        <f>COUNTIF($AK$3:AK128,1)</f>
        <v>57</v>
      </c>
      <c r="AN128" s="18"/>
      <c r="AO128" s="110">
        <v>0</v>
      </c>
      <c r="AP128" s="107">
        <v>1</v>
      </c>
      <c r="AQ128" s="102">
        <f>COUNTIF($AO$3:AO128,1)</f>
        <v>67</v>
      </c>
      <c r="AR128" s="14">
        <f>COUNTIF($AP$3:AP128,1)</f>
        <v>59</v>
      </c>
      <c r="AS128" s="18"/>
      <c r="AT128" s="66">
        <v>1</v>
      </c>
      <c r="AU128" s="74">
        <v>0</v>
      </c>
      <c r="AV128" s="71">
        <f>COUNTIF($AT$3:AT128,1)</f>
        <v>63</v>
      </c>
      <c r="AW128" s="79">
        <f>COUNTIF($AU$3:AU128,1)</f>
        <v>63</v>
      </c>
      <c r="AX128" s="18"/>
      <c r="AY128" s="87">
        <v>1</v>
      </c>
      <c r="AZ128" s="95">
        <v>0</v>
      </c>
      <c r="BA128" s="90">
        <f>COUNTIF($AY$3:AY128,1)</f>
        <v>70</v>
      </c>
      <c r="BB128" s="98">
        <f>COUNTIF($AZ$3:AZ128,1)</f>
        <v>56</v>
      </c>
      <c r="BC128" s="18"/>
      <c r="BD128" s="100">
        <v>1</v>
      </c>
      <c r="BE128" s="152">
        <v>0</v>
      </c>
      <c r="BF128" s="25">
        <f>COUNTIF($BD$3:BD128,1)</f>
        <v>67</v>
      </c>
      <c r="BG128" s="26">
        <f>COUNTIF($BE$3:BE128,1)</f>
        <v>59</v>
      </c>
      <c r="BH128" s="18"/>
      <c r="BI128" s="117">
        <v>0</v>
      </c>
      <c r="BJ128" s="156">
        <v>1</v>
      </c>
      <c r="BK128" s="217">
        <f>COUNTIF($BI$3:BI128,1)</f>
        <v>74</v>
      </c>
      <c r="BL128" s="124">
        <f>COUNTIF($BJ$3:BJ128,1)</f>
        <v>52</v>
      </c>
    </row>
    <row r="129" spans="1:64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2">
        <v>0</v>
      </c>
      <c r="P129" s="12">
        <v>1</v>
      </c>
      <c r="Q129" s="12">
        <v>62</v>
      </c>
      <c r="R129" s="12">
        <v>65</v>
      </c>
      <c r="S129" s="125"/>
      <c r="T129" s="143"/>
      <c r="U129" s="31">
        <v>0</v>
      </c>
      <c r="V129" s="36">
        <v>1</v>
      </c>
      <c r="W129" s="40">
        <f>COUNTIF($U$3:U129,1)</f>
        <v>74</v>
      </c>
      <c r="X129" s="32">
        <f>COUNTIF($V$3:V129,1)</f>
        <v>53</v>
      </c>
      <c r="Y129" s="18"/>
      <c r="Z129" s="148">
        <v>1</v>
      </c>
      <c r="AA129" s="115">
        <v>0</v>
      </c>
      <c r="AB129" s="113">
        <f>COUNTIF($Z$3:Z129,1)</f>
        <v>64</v>
      </c>
      <c r="AC129" s="13">
        <f>COUNTIF($AA$3:AA129,1)</f>
        <v>63</v>
      </c>
      <c r="AD129" s="18"/>
      <c r="AE129" s="18"/>
      <c r="AF129" s="18"/>
      <c r="AG129" s="18"/>
      <c r="AH129" s="18"/>
      <c r="AI129" s="18"/>
      <c r="AJ129" s="58">
        <v>0</v>
      </c>
      <c r="AK129" s="61">
        <v>1</v>
      </c>
      <c r="AL129" s="63">
        <f>COUNTIF($AJ$3:AJ129,1)</f>
        <v>69</v>
      </c>
      <c r="AM129" s="64">
        <f>COUNTIF($AK$3:AK129,1)</f>
        <v>58</v>
      </c>
      <c r="AN129" s="18"/>
      <c r="AO129" s="110">
        <v>1</v>
      </c>
      <c r="AP129" s="107">
        <v>0</v>
      </c>
      <c r="AQ129" s="102">
        <f>COUNTIF($AO$3:AO129,1)</f>
        <v>68</v>
      </c>
      <c r="AR129" s="14">
        <f>COUNTIF($AP$3:AP129,1)</f>
        <v>59</v>
      </c>
      <c r="AS129" s="18"/>
      <c r="AT129" s="66">
        <v>1</v>
      </c>
      <c r="AU129" s="74">
        <v>0</v>
      </c>
      <c r="AV129" s="71">
        <f>COUNTIF($AT$3:AT129,1)</f>
        <v>64</v>
      </c>
      <c r="AW129" s="79">
        <f>COUNTIF($AU$3:AU129,1)</f>
        <v>63</v>
      </c>
      <c r="AX129" s="18"/>
      <c r="AY129" s="87">
        <v>0</v>
      </c>
      <c r="AZ129" s="95">
        <v>1</v>
      </c>
      <c r="BA129" s="90">
        <f>COUNTIF($AY$3:AY129,1)</f>
        <v>70</v>
      </c>
      <c r="BB129" s="98">
        <f>COUNTIF($AZ$3:AZ129,1)</f>
        <v>57</v>
      </c>
      <c r="BC129" s="18"/>
      <c r="BD129" s="100">
        <v>1</v>
      </c>
      <c r="BE129" s="152">
        <v>0</v>
      </c>
      <c r="BF129" s="25">
        <f>COUNTIF($BD$3:BD129,1)</f>
        <v>68</v>
      </c>
      <c r="BG129" s="26">
        <f>COUNTIF($BE$3:BE129,1)</f>
        <v>59</v>
      </c>
      <c r="BH129" s="18"/>
      <c r="BI129" s="117">
        <v>0</v>
      </c>
      <c r="BJ129" s="156">
        <v>1</v>
      </c>
      <c r="BK129" s="217">
        <f>COUNTIF($BI$3:BI129,1)</f>
        <v>74</v>
      </c>
      <c r="BL129" s="124">
        <f>COUNTIF($BJ$3:BJ129,1)</f>
        <v>53</v>
      </c>
    </row>
    <row r="130" spans="1:64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2">
        <v>0</v>
      </c>
      <c r="P130" s="12">
        <v>1</v>
      </c>
      <c r="Q130" s="12">
        <v>62</v>
      </c>
      <c r="R130" s="12">
        <v>66</v>
      </c>
      <c r="S130" s="125"/>
      <c r="T130" s="143"/>
      <c r="U130" s="31">
        <v>0</v>
      </c>
      <c r="V130" s="36">
        <v>1</v>
      </c>
      <c r="W130" s="40">
        <f>COUNTIF($U$3:U130,1)</f>
        <v>74</v>
      </c>
      <c r="X130" s="32">
        <f>COUNTIF($V$3:V130,1)</f>
        <v>54</v>
      </c>
      <c r="Y130" s="18"/>
      <c r="Z130" s="148">
        <v>0</v>
      </c>
      <c r="AA130" s="115">
        <v>1</v>
      </c>
      <c r="AB130" s="113">
        <f>COUNTIF($Z$3:Z130,1)</f>
        <v>64</v>
      </c>
      <c r="AC130" s="13">
        <f>COUNTIF($AA$3:AA130,1)</f>
        <v>64</v>
      </c>
      <c r="AD130" s="18"/>
      <c r="AE130" s="18"/>
      <c r="AF130" s="18"/>
      <c r="AG130" s="18"/>
      <c r="AH130" s="18"/>
      <c r="AI130" s="18"/>
      <c r="AJ130" s="58">
        <v>0</v>
      </c>
      <c r="AK130" s="61">
        <v>1</v>
      </c>
      <c r="AL130" s="63">
        <f>COUNTIF($AJ$3:AJ130,1)</f>
        <v>69</v>
      </c>
      <c r="AM130" s="64">
        <f>COUNTIF($AK$3:AK130,1)</f>
        <v>59</v>
      </c>
      <c r="AN130" s="18"/>
      <c r="AO130" s="110">
        <v>1</v>
      </c>
      <c r="AP130" s="107">
        <v>0</v>
      </c>
      <c r="AQ130" s="102">
        <f>COUNTIF($AO$3:AO130,1)</f>
        <v>69</v>
      </c>
      <c r="AR130" s="14">
        <f>COUNTIF($AP$3:AP130,1)</f>
        <v>59</v>
      </c>
      <c r="AS130" s="18"/>
      <c r="AT130" s="66">
        <v>1</v>
      </c>
      <c r="AU130" s="74">
        <v>0</v>
      </c>
      <c r="AV130" s="71">
        <f>COUNTIF($AT$3:AT130,1)</f>
        <v>65</v>
      </c>
      <c r="AW130" s="79">
        <f>COUNTIF($AU$3:AU130,1)</f>
        <v>63</v>
      </c>
      <c r="AX130" s="18"/>
      <c r="AY130" s="87">
        <v>1</v>
      </c>
      <c r="AZ130" s="95">
        <v>0</v>
      </c>
      <c r="BA130" s="90">
        <f>COUNTIF($AY$3:AY130,1)</f>
        <v>71</v>
      </c>
      <c r="BB130" s="98">
        <f>COUNTIF($AZ$3:AZ130,1)</f>
        <v>57</v>
      </c>
      <c r="BC130" s="18"/>
      <c r="BD130" s="100">
        <v>1</v>
      </c>
      <c r="BE130" s="152">
        <v>0</v>
      </c>
      <c r="BF130" s="25">
        <f>COUNTIF($BD$3:BD130,1)</f>
        <v>69</v>
      </c>
      <c r="BG130" s="26">
        <f>COUNTIF($BE$3:BE130,1)</f>
        <v>59</v>
      </c>
      <c r="BH130" s="18"/>
      <c r="BI130" s="117">
        <v>0</v>
      </c>
      <c r="BJ130" s="156">
        <v>1</v>
      </c>
      <c r="BK130" s="217">
        <f>COUNTIF($BI$3:BI130,1)</f>
        <v>74</v>
      </c>
      <c r="BL130" s="124">
        <f>COUNTIF($BJ$3:BJ130,1)</f>
        <v>54</v>
      </c>
    </row>
    <row r="131" spans="1:64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2">
        <v>0</v>
      </c>
      <c r="P131" s="12">
        <v>1</v>
      </c>
      <c r="Q131" s="12">
        <v>62</v>
      </c>
      <c r="R131" s="12">
        <v>67</v>
      </c>
      <c r="S131" s="125"/>
      <c r="T131" s="143"/>
      <c r="U131" s="31">
        <v>1</v>
      </c>
      <c r="V131" s="36">
        <v>0</v>
      </c>
      <c r="W131" s="40">
        <f>COUNTIF($U$3:U131,1)</f>
        <v>75</v>
      </c>
      <c r="X131" s="32">
        <f>COUNTIF($V$3:V131,1)</f>
        <v>54</v>
      </c>
      <c r="Y131" s="18"/>
      <c r="Z131" s="148">
        <v>1</v>
      </c>
      <c r="AA131" s="115">
        <v>0</v>
      </c>
      <c r="AB131" s="113">
        <f>COUNTIF($Z$3:Z131,1)</f>
        <v>65</v>
      </c>
      <c r="AC131" s="13">
        <f>COUNTIF($AA$3:AA131,1)</f>
        <v>64</v>
      </c>
      <c r="AD131" s="18"/>
      <c r="AE131" s="18"/>
      <c r="AF131" s="18"/>
      <c r="AG131" s="18"/>
      <c r="AH131" s="18"/>
      <c r="AI131" s="18"/>
      <c r="AJ131" s="58">
        <v>1</v>
      </c>
      <c r="AK131" s="61">
        <v>0</v>
      </c>
      <c r="AL131" s="63">
        <f>COUNTIF($AJ$3:AJ131,1)</f>
        <v>70</v>
      </c>
      <c r="AM131" s="64">
        <f>COUNTIF($AK$3:AK131,1)</f>
        <v>59</v>
      </c>
      <c r="AN131" s="18"/>
      <c r="AO131" s="110">
        <v>0</v>
      </c>
      <c r="AP131" s="107">
        <v>1</v>
      </c>
      <c r="AQ131" s="102">
        <f>COUNTIF($AO$3:AO131,1)</f>
        <v>69</v>
      </c>
      <c r="AR131" s="14">
        <f>COUNTIF($AP$3:AP131,1)</f>
        <v>60</v>
      </c>
      <c r="AS131" s="18"/>
      <c r="AT131" s="66">
        <v>1</v>
      </c>
      <c r="AU131" s="74">
        <v>0</v>
      </c>
      <c r="AV131" s="71">
        <f>COUNTIF($AT$3:AT131,1)</f>
        <v>66</v>
      </c>
      <c r="AW131" s="79">
        <f>COUNTIF($AU$3:AU131,1)</f>
        <v>63</v>
      </c>
      <c r="AX131" s="18"/>
      <c r="AY131" s="87">
        <v>1</v>
      </c>
      <c r="AZ131" s="95">
        <v>0</v>
      </c>
      <c r="BA131" s="90">
        <f>COUNTIF($AY$3:AY131,1)</f>
        <v>72</v>
      </c>
      <c r="BB131" s="98">
        <f>COUNTIF($AZ$3:AZ131,1)</f>
        <v>57</v>
      </c>
      <c r="BC131" s="18"/>
      <c r="BD131" s="100">
        <v>0</v>
      </c>
      <c r="BE131" s="152">
        <v>1</v>
      </c>
      <c r="BF131" s="25">
        <f>COUNTIF($BD$3:BD131,1)</f>
        <v>69</v>
      </c>
      <c r="BG131" s="26">
        <f>COUNTIF($BE$3:BE131,1)</f>
        <v>60</v>
      </c>
      <c r="BH131" s="18"/>
      <c r="BI131" s="117">
        <v>1</v>
      </c>
      <c r="BJ131" s="156">
        <v>0</v>
      </c>
      <c r="BK131" s="217">
        <f>COUNTIF($BI$3:BI131,1)</f>
        <v>75</v>
      </c>
      <c r="BL131" s="124">
        <f>COUNTIF($BJ$3:BJ131,1)</f>
        <v>54</v>
      </c>
    </row>
    <row r="132" spans="1:64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2">
        <v>1</v>
      </c>
      <c r="P132" s="12">
        <v>0</v>
      </c>
      <c r="Q132" s="12">
        <v>63</v>
      </c>
      <c r="R132" s="12">
        <v>67</v>
      </c>
      <c r="S132" s="125"/>
      <c r="T132" s="143"/>
      <c r="U132" s="31">
        <v>1</v>
      </c>
      <c r="V132" s="36">
        <v>0</v>
      </c>
      <c r="W132" s="40">
        <f>COUNTIF($U$3:U132,1)</f>
        <v>76</v>
      </c>
      <c r="X132" s="32">
        <f>COUNTIF($V$3:V132,1)</f>
        <v>54</v>
      </c>
      <c r="Y132" s="18"/>
      <c r="Z132" s="148">
        <v>0</v>
      </c>
      <c r="AA132" s="115">
        <v>1</v>
      </c>
      <c r="AB132" s="113">
        <f>COUNTIF($Z$3:Z132,1)</f>
        <v>65</v>
      </c>
      <c r="AC132" s="13">
        <f>COUNTIF($AA$3:AA132,1)</f>
        <v>65</v>
      </c>
      <c r="AD132" s="18"/>
      <c r="AE132" s="18"/>
      <c r="AF132" s="18"/>
      <c r="AG132" s="18"/>
      <c r="AH132" s="18"/>
      <c r="AI132" s="18"/>
      <c r="AJ132" s="58">
        <v>1</v>
      </c>
      <c r="AK132" s="61">
        <v>0</v>
      </c>
      <c r="AL132" s="63">
        <f>COUNTIF($AJ$3:AJ132,1)</f>
        <v>71</v>
      </c>
      <c r="AM132" s="64">
        <f>COUNTIF($AK$3:AK132,1)</f>
        <v>59</v>
      </c>
      <c r="AN132" s="18"/>
      <c r="AO132" s="110">
        <v>0</v>
      </c>
      <c r="AP132" s="107">
        <v>1</v>
      </c>
      <c r="AQ132" s="102">
        <f>COUNTIF($AO$3:AO132,1)</f>
        <v>69</v>
      </c>
      <c r="AR132" s="14">
        <f>COUNTIF($AP$3:AP132,1)</f>
        <v>61</v>
      </c>
      <c r="AS132" s="18"/>
      <c r="AT132" s="66">
        <v>1</v>
      </c>
      <c r="AU132" s="74">
        <v>0</v>
      </c>
      <c r="AV132" s="71">
        <f>COUNTIF($AT$3:AT132,1)</f>
        <v>67</v>
      </c>
      <c r="AW132" s="79">
        <f>COUNTIF($AU$3:AU132,1)</f>
        <v>63</v>
      </c>
      <c r="AX132" s="18"/>
      <c r="AY132" s="87">
        <v>1</v>
      </c>
      <c r="AZ132" s="95">
        <v>0</v>
      </c>
      <c r="BA132" s="90">
        <f>COUNTIF($AY$3:AY132,1)</f>
        <v>73</v>
      </c>
      <c r="BB132" s="98">
        <f>COUNTIF($AZ$3:AZ132,1)</f>
        <v>57</v>
      </c>
      <c r="BC132" s="18"/>
      <c r="BD132" s="100">
        <v>0</v>
      </c>
      <c r="BE132" s="152">
        <v>1</v>
      </c>
      <c r="BF132" s="25">
        <f>COUNTIF($BD$3:BD132,1)</f>
        <v>69</v>
      </c>
      <c r="BG132" s="26">
        <f>COUNTIF($BE$3:BE132,1)</f>
        <v>61</v>
      </c>
      <c r="BH132" s="18"/>
      <c r="BI132" s="117">
        <v>1</v>
      </c>
      <c r="BJ132" s="156">
        <v>0</v>
      </c>
      <c r="BK132" s="217">
        <f>COUNTIF($BI$3:BI132,1)</f>
        <v>76</v>
      </c>
      <c r="BL132" s="124">
        <f>COUNTIF($BJ$3:BJ132,1)</f>
        <v>54</v>
      </c>
    </row>
    <row r="133" spans="1:64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2">
        <v>1</v>
      </c>
      <c r="P133" s="12">
        <v>0</v>
      </c>
      <c r="Q133" s="12">
        <v>64</v>
      </c>
      <c r="R133" s="12">
        <v>67</v>
      </c>
      <c r="S133" s="125"/>
      <c r="T133" s="143"/>
      <c r="U133" s="31">
        <v>0</v>
      </c>
      <c r="V133" s="36">
        <v>1</v>
      </c>
      <c r="W133" s="40">
        <f>COUNTIF($U$3:U133,1)</f>
        <v>76</v>
      </c>
      <c r="X133" s="32">
        <f>COUNTIF($V$3:V133,1)</f>
        <v>55</v>
      </c>
      <c r="Y133" s="18"/>
      <c r="Z133" s="148">
        <v>0</v>
      </c>
      <c r="AA133" s="115">
        <v>1</v>
      </c>
      <c r="AB133" s="113">
        <f>COUNTIF($Z$3:Z133,1)</f>
        <v>65</v>
      </c>
      <c r="AC133" s="13">
        <f>COUNTIF($AA$3:AA133,1)</f>
        <v>66</v>
      </c>
      <c r="AD133" s="18"/>
      <c r="AE133" s="18"/>
      <c r="AF133" s="18"/>
      <c r="AG133" s="18"/>
      <c r="AH133" s="18"/>
      <c r="AI133" s="18"/>
      <c r="AJ133" s="58">
        <v>0</v>
      </c>
      <c r="AK133" s="61">
        <v>1</v>
      </c>
      <c r="AL133" s="63">
        <f>COUNTIF($AJ$3:AJ133,1)</f>
        <v>71</v>
      </c>
      <c r="AM133" s="64">
        <f>COUNTIF($AK$3:AK133,1)</f>
        <v>60</v>
      </c>
      <c r="AN133" s="18"/>
      <c r="AO133" s="110">
        <v>0</v>
      </c>
      <c r="AP133" s="107">
        <v>1</v>
      </c>
      <c r="AQ133" s="102">
        <f>COUNTIF($AO$3:AO133,1)</f>
        <v>69</v>
      </c>
      <c r="AR133" s="14">
        <f>COUNTIF($AP$3:AP133,1)</f>
        <v>62</v>
      </c>
      <c r="AS133" s="18"/>
      <c r="AT133" s="66">
        <v>0</v>
      </c>
      <c r="AU133" s="74">
        <v>1</v>
      </c>
      <c r="AV133" s="71">
        <f>COUNTIF($AT$3:AT133,1)</f>
        <v>67</v>
      </c>
      <c r="AW133" s="79">
        <f>COUNTIF($AU$3:AU133,1)</f>
        <v>64</v>
      </c>
      <c r="AX133" s="18"/>
      <c r="AY133" s="87">
        <v>0</v>
      </c>
      <c r="AZ133" s="95">
        <v>1</v>
      </c>
      <c r="BA133" s="90">
        <f>COUNTIF($AY$3:AY133,1)</f>
        <v>73</v>
      </c>
      <c r="BB133" s="98">
        <f>COUNTIF($AZ$3:AZ133,1)</f>
        <v>58</v>
      </c>
      <c r="BC133" s="18"/>
      <c r="BD133" s="100">
        <v>0</v>
      </c>
      <c r="BE133" s="152">
        <v>1</v>
      </c>
      <c r="BF133" s="25">
        <f>COUNTIF($BD$3:BD133,1)</f>
        <v>69</v>
      </c>
      <c r="BG133" s="26">
        <f>COUNTIF($BE$3:BE133,1)</f>
        <v>62</v>
      </c>
      <c r="BH133" s="18"/>
      <c r="BI133" s="117">
        <v>0</v>
      </c>
      <c r="BJ133" s="156">
        <v>1</v>
      </c>
      <c r="BK133" s="217">
        <f>COUNTIF($BI$3:BI133,1)</f>
        <v>76</v>
      </c>
      <c r="BL133" s="124">
        <f>COUNTIF($BJ$3:BJ133,1)</f>
        <v>55</v>
      </c>
    </row>
    <row r="134" spans="1:6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2">
        <v>1</v>
      </c>
      <c r="P134" s="12">
        <v>0</v>
      </c>
      <c r="Q134" s="12">
        <v>65</v>
      </c>
      <c r="R134" s="12">
        <v>67</v>
      </c>
      <c r="S134" s="125"/>
      <c r="T134" s="143"/>
      <c r="U134" s="31">
        <v>0</v>
      </c>
      <c r="V134" s="36">
        <v>1</v>
      </c>
      <c r="W134" s="40">
        <f>COUNTIF($U$3:U134,1)</f>
        <v>76</v>
      </c>
      <c r="X134" s="32">
        <f>COUNTIF($V$3:V134,1)</f>
        <v>56</v>
      </c>
      <c r="Y134" s="18"/>
      <c r="Z134" s="148">
        <v>0</v>
      </c>
      <c r="AA134" s="115">
        <v>1</v>
      </c>
      <c r="AB134" s="113">
        <f>COUNTIF($Z$3:Z134,1)</f>
        <v>65</v>
      </c>
      <c r="AC134" s="13">
        <f>COUNTIF($AA$3:AA134,1)</f>
        <v>67</v>
      </c>
      <c r="AD134" s="18"/>
      <c r="AE134" s="18"/>
      <c r="AF134" s="18"/>
      <c r="AG134" s="18"/>
      <c r="AH134" s="18"/>
      <c r="AI134" s="18"/>
      <c r="AJ134" s="58">
        <v>0</v>
      </c>
      <c r="AK134" s="61">
        <v>1</v>
      </c>
      <c r="AL134" s="63">
        <f>COUNTIF($AJ$3:AJ134,1)</f>
        <v>71</v>
      </c>
      <c r="AM134" s="64">
        <f>COUNTIF($AK$3:AK134,1)</f>
        <v>61</v>
      </c>
      <c r="AN134" s="18"/>
      <c r="AO134" s="110">
        <v>1</v>
      </c>
      <c r="AP134" s="107">
        <v>0</v>
      </c>
      <c r="AQ134" s="102">
        <f>COUNTIF($AO$3:AO134,1)</f>
        <v>70</v>
      </c>
      <c r="AR134" s="14">
        <f>COUNTIF($AP$3:AP134,1)</f>
        <v>62</v>
      </c>
      <c r="AS134" s="18"/>
      <c r="AT134" s="66">
        <v>1</v>
      </c>
      <c r="AU134" s="74">
        <v>0</v>
      </c>
      <c r="AV134" s="71">
        <f>COUNTIF($AT$3:AT134,1)</f>
        <v>68</v>
      </c>
      <c r="AW134" s="79">
        <f>COUNTIF($AU$3:AU134,1)</f>
        <v>64</v>
      </c>
      <c r="AX134" s="18"/>
      <c r="AY134" s="87">
        <v>0</v>
      </c>
      <c r="AZ134" s="95">
        <v>1</v>
      </c>
      <c r="BA134" s="90">
        <f>COUNTIF($AY$3:AY134,1)</f>
        <v>73</v>
      </c>
      <c r="BB134" s="98">
        <f>COUNTIF($AZ$3:AZ134,1)</f>
        <v>59</v>
      </c>
      <c r="BC134" s="18"/>
      <c r="BD134" s="100">
        <v>1</v>
      </c>
      <c r="BE134" s="152">
        <v>0</v>
      </c>
      <c r="BF134" s="25">
        <f>COUNTIF($BD$3:BD134,1)</f>
        <v>70</v>
      </c>
      <c r="BG134" s="26">
        <f>COUNTIF($BE$3:BE134,1)</f>
        <v>62</v>
      </c>
      <c r="BH134" s="18"/>
      <c r="BI134" s="117">
        <v>0</v>
      </c>
      <c r="BJ134" s="156">
        <v>1</v>
      </c>
      <c r="BK134" s="217">
        <f>COUNTIF($BI$3:BI134,1)</f>
        <v>76</v>
      </c>
      <c r="BL134" s="124">
        <f>COUNTIF($BJ$3:BJ134,1)</f>
        <v>56</v>
      </c>
    </row>
    <row r="135" spans="1:64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2">
        <v>0</v>
      </c>
      <c r="P135" s="12">
        <v>1</v>
      </c>
      <c r="Q135" s="12">
        <v>65</v>
      </c>
      <c r="R135" s="12">
        <v>68</v>
      </c>
      <c r="S135" s="125"/>
      <c r="T135" s="143"/>
      <c r="U135" s="31">
        <v>0</v>
      </c>
      <c r="V135" s="36">
        <v>1</v>
      </c>
      <c r="W135" s="40">
        <f>COUNTIF($U$3:U135,1)</f>
        <v>76</v>
      </c>
      <c r="X135" s="32">
        <f>COUNTIF($V$3:V135,1)</f>
        <v>57</v>
      </c>
      <c r="Y135" s="18"/>
      <c r="Z135" s="148">
        <v>0</v>
      </c>
      <c r="AA135" s="115">
        <v>1</v>
      </c>
      <c r="AB135" s="113">
        <f>COUNTIF($Z$3:Z135,1)</f>
        <v>65</v>
      </c>
      <c r="AC135" s="13">
        <f>COUNTIF($AA$3:AA135,1)</f>
        <v>68</v>
      </c>
      <c r="AD135" s="18"/>
      <c r="AE135" s="18"/>
      <c r="AF135" s="18"/>
      <c r="AG135" s="18"/>
      <c r="AH135" s="18"/>
      <c r="AI135" s="18"/>
      <c r="AJ135" s="58">
        <v>0</v>
      </c>
      <c r="AK135" s="61">
        <v>1</v>
      </c>
      <c r="AL135" s="63">
        <f>COUNTIF($AJ$3:AJ135,1)</f>
        <v>71</v>
      </c>
      <c r="AM135" s="64">
        <f>COUNTIF($AK$3:AK135,1)</f>
        <v>62</v>
      </c>
      <c r="AN135" s="18"/>
      <c r="AO135" s="110">
        <v>1</v>
      </c>
      <c r="AP135" s="107">
        <v>0</v>
      </c>
      <c r="AQ135" s="102">
        <f>COUNTIF($AO$3:AO135,1)</f>
        <v>71</v>
      </c>
      <c r="AR135" s="14">
        <f>COUNTIF($AP$3:AP135,1)</f>
        <v>62</v>
      </c>
      <c r="AS135" s="18"/>
      <c r="AT135" s="66">
        <v>1</v>
      </c>
      <c r="AU135" s="74">
        <v>0</v>
      </c>
      <c r="AV135" s="71">
        <f>COUNTIF($AT$3:AT135,1)</f>
        <v>69</v>
      </c>
      <c r="AW135" s="79">
        <f>COUNTIF($AU$3:AU135,1)</f>
        <v>64</v>
      </c>
      <c r="AX135" s="18"/>
      <c r="AY135" s="87">
        <v>1</v>
      </c>
      <c r="AZ135" s="95">
        <v>0</v>
      </c>
      <c r="BA135" s="90">
        <f>COUNTIF($AY$3:AY135,1)</f>
        <v>74</v>
      </c>
      <c r="BB135" s="98">
        <f>COUNTIF($AZ$3:AZ135,1)</f>
        <v>59</v>
      </c>
      <c r="BC135" s="18"/>
      <c r="BD135" s="100">
        <v>0</v>
      </c>
      <c r="BE135" s="152">
        <v>1</v>
      </c>
      <c r="BF135" s="25">
        <f>COUNTIF($BD$3:BD135,1)</f>
        <v>70</v>
      </c>
      <c r="BG135" s="26">
        <f>COUNTIF($BE$3:BE135,1)</f>
        <v>63</v>
      </c>
      <c r="BH135" s="18"/>
      <c r="BI135" s="117">
        <v>0</v>
      </c>
      <c r="BJ135" s="156">
        <v>1</v>
      </c>
      <c r="BK135" s="217">
        <f>COUNTIF($BI$3:BI135,1)</f>
        <v>76</v>
      </c>
      <c r="BL135" s="124">
        <f>COUNTIF($BJ$3:BJ135,1)</f>
        <v>57</v>
      </c>
    </row>
    <row r="136" spans="1:64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2">
        <v>1</v>
      </c>
      <c r="P136" s="12">
        <v>0</v>
      </c>
      <c r="Q136" s="12">
        <v>66</v>
      </c>
      <c r="R136" s="12">
        <v>68</v>
      </c>
      <c r="S136" s="125"/>
      <c r="T136" s="143"/>
      <c r="U136" s="31">
        <v>0</v>
      </c>
      <c r="V136" s="36">
        <v>1</v>
      </c>
      <c r="W136" s="40">
        <f>COUNTIF($U$3:U136,1)</f>
        <v>76</v>
      </c>
      <c r="X136" s="32">
        <f>COUNTIF($V$3:V136,1)</f>
        <v>58</v>
      </c>
      <c r="Y136" s="18"/>
      <c r="Z136" s="148">
        <v>1</v>
      </c>
      <c r="AA136" s="115">
        <v>0</v>
      </c>
      <c r="AB136" s="113">
        <f>COUNTIF($Z$3:Z136,1)</f>
        <v>66</v>
      </c>
      <c r="AC136" s="13">
        <f>COUNTIF($AA$3:AA136,1)</f>
        <v>68</v>
      </c>
      <c r="AD136" s="18"/>
      <c r="AE136" s="18"/>
      <c r="AF136" s="18"/>
      <c r="AG136" s="18"/>
      <c r="AH136" s="18"/>
      <c r="AI136" s="18"/>
      <c r="AJ136" s="58">
        <v>0</v>
      </c>
      <c r="AK136" s="61">
        <v>1</v>
      </c>
      <c r="AL136" s="63">
        <f>COUNTIF($AJ$3:AJ136,1)</f>
        <v>71</v>
      </c>
      <c r="AM136" s="64">
        <f>COUNTIF($AK$3:AK136,1)</f>
        <v>63</v>
      </c>
      <c r="AN136" s="18"/>
      <c r="AO136" s="110">
        <v>1</v>
      </c>
      <c r="AP136" s="107">
        <v>0</v>
      </c>
      <c r="AQ136" s="102">
        <f>COUNTIF($AO$3:AO136,1)</f>
        <v>72</v>
      </c>
      <c r="AR136" s="14">
        <f>COUNTIF($AP$3:AP136,1)</f>
        <v>62</v>
      </c>
      <c r="AS136" s="18"/>
      <c r="AT136" s="66">
        <v>0</v>
      </c>
      <c r="AU136" s="74">
        <v>1</v>
      </c>
      <c r="AV136" s="71">
        <f>COUNTIF($AT$3:AT136,1)</f>
        <v>69</v>
      </c>
      <c r="AW136" s="79">
        <f>COUNTIF($AU$3:AU136,1)</f>
        <v>65</v>
      </c>
      <c r="AX136" s="18"/>
      <c r="AY136" s="87">
        <v>0</v>
      </c>
      <c r="AZ136" s="95">
        <v>1</v>
      </c>
      <c r="BA136" s="90">
        <f>COUNTIF($AY$3:AY136,1)</f>
        <v>74</v>
      </c>
      <c r="BB136" s="98">
        <f>COUNTIF($AZ$3:AZ136,1)</f>
        <v>60</v>
      </c>
      <c r="BC136" s="18"/>
      <c r="BD136" s="100">
        <v>0</v>
      </c>
      <c r="BE136" s="152">
        <v>1</v>
      </c>
      <c r="BF136" s="25">
        <f>COUNTIF($BD$3:BD136,1)</f>
        <v>70</v>
      </c>
      <c r="BG136" s="26">
        <f>COUNTIF($BE$3:BE136,1)</f>
        <v>64</v>
      </c>
      <c r="BH136" s="18"/>
      <c r="BI136" s="117">
        <v>0</v>
      </c>
      <c r="BJ136" s="156">
        <v>1</v>
      </c>
      <c r="BK136" s="217">
        <f>COUNTIF($BI$3:BI136,1)</f>
        <v>76</v>
      </c>
      <c r="BL136" s="124">
        <f>COUNTIF($BJ$3:BJ136,1)</f>
        <v>58</v>
      </c>
    </row>
    <row r="137" spans="1:64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2">
        <v>1</v>
      </c>
      <c r="P137" s="12">
        <v>0</v>
      </c>
      <c r="Q137" s="12">
        <v>67</v>
      </c>
      <c r="R137" s="12">
        <v>68</v>
      </c>
      <c r="S137" s="125"/>
      <c r="T137" s="143"/>
      <c r="U137" s="31">
        <v>1</v>
      </c>
      <c r="V137" s="36">
        <v>0</v>
      </c>
      <c r="W137" s="40">
        <f>COUNTIF($U$3:U137,1)</f>
        <v>77</v>
      </c>
      <c r="X137" s="32">
        <f>COUNTIF($V$3:V137,1)</f>
        <v>58</v>
      </c>
      <c r="Y137" s="18"/>
      <c r="Z137" s="148">
        <v>1</v>
      </c>
      <c r="AA137" s="115">
        <v>0</v>
      </c>
      <c r="AB137" s="113">
        <f>COUNTIF($Z$3:Z137,1)</f>
        <v>67</v>
      </c>
      <c r="AC137" s="13">
        <f>COUNTIF($AA$3:AA137,1)</f>
        <v>68</v>
      </c>
      <c r="AD137" s="18"/>
      <c r="AE137" s="18"/>
      <c r="AF137" s="18"/>
      <c r="AG137" s="18"/>
      <c r="AH137" s="18"/>
      <c r="AI137" s="18"/>
      <c r="AJ137" s="58">
        <v>1</v>
      </c>
      <c r="AK137" s="61">
        <v>0</v>
      </c>
      <c r="AL137" s="63">
        <f>COUNTIF($AJ$3:AJ137,1)</f>
        <v>72</v>
      </c>
      <c r="AM137" s="64">
        <f>COUNTIF($AK$3:AK137,1)</f>
        <v>63</v>
      </c>
      <c r="AN137" s="18"/>
      <c r="AO137" s="110">
        <v>0</v>
      </c>
      <c r="AP137" s="107">
        <v>1</v>
      </c>
      <c r="AQ137" s="102">
        <f>COUNTIF($AO$3:AO137,1)</f>
        <v>72</v>
      </c>
      <c r="AR137" s="14">
        <f>COUNTIF($AP$3:AP137,1)</f>
        <v>63</v>
      </c>
      <c r="AS137" s="18"/>
      <c r="AT137" s="66">
        <v>0</v>
      </c>
      <c r="AU137" s="74">
        <v>1</v>
      </c>
      <c r="AV137" s="71">
        <f>COUNTIF($AT$3:AT137,1)</f>
        <v>69</v>
      </c>
      <c r="AW137" s="79">
        <f>COUNTIF($AU$3:AU137,1)</f>
        <v>66</v>
      </c>
      <c r="AX137" s="18"/>
      <c r="AY137" s="87">
        <v>0</v>
      </c>
      <c r="AZ137" s="95">
        <v>1</v>
      </c>
      <c r="BA137" s="90">
        <f>COUNTIF($AY$3:AY137,1)</f>
        <v>74</v>
      </c>
      <c r="BB137" s="98">
        <f>COUNTIF($AZ$3:AZ137,1)</f>
        <v>61</v>
      </c>
      <c r="BC137" s="18"/>
      <c r="BD137" s="100">
        <v>0</v>
      </c>
      <c r="BE137" s="152">
        <v>1</v>
      </c>
      <c r="BF137" s="25">
        <f>COUNTIF($BD$3:BD137,1)</f>
        <v>70</v>
      </c>
      <c r="BG137" s="26">
        <f>COUNTIF($BE$3:BE137,1)</f>
        <v>65</v>
      </c>
      <c r="BH137" s="18"/>
      <c r="BI137" s="117">
        <v>1</v>
      </c>
      <c r="BJ137" s="156">
        <v>0</v>
      </c>
      <c r="BK137" s="217">
        <f>COUNTIF($BI$3:BI137,1)</f>
        <v>77</v>
      </c>
      <c r="BL137" s="124">
        <f>COUNTIF($BJ$3:BJ137,1)</f>
        <v>58</v>
      </c>
    </row>
    <row r="138" spans="1:64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2">
        <v>0</v>
      </c>
      <c r="P138" s="12">
        <v>1</v>
      </c>
      <c r="Q138" s="12">
        <v>67</v>
      </c>
      <c r="R138" s="12">
        <v>69</v>
      </c>
      <c r="S138" s="125"/>
      <c r="T138" s="143"/>
      <c r="U138" s="31">
        <v>1</v>
      </c>
      <c r="V138" s="36">
        <v>0</v>
      </c>
      <c r="W138" s="40">
        <f>COUNTIF($U$3:U138,1)</f>
        <v>78</v>
      </c>
      <c r="X138" s="32">
        <f>COUNTIF($V$3:V138,1)</f>
        <v>58</v>
      </c>
      <c r="Y138" s="18"/>
      <c r="Z138" s="148">
        <v>1</v>
      </c>
      <c r="AA138" s="115">
        <v>0</v>
      </c>
      <c r="AB138" s="113">
        <f>COUNTIF($Z$3:Z138,1)</f>
        <v>68</v>
      </c>
      <c r="AC138" s="13">
        <f>COUNTIF($AA$3:AA138,1)</f>
        <v>68</v>
      </c>
      <c r="AD138" s="18"/>
      <c r="AE138" s="18"/>
      <c r="AF138" s="18"/>
      <c r="AG138" s="18"/>
      <c r="AH138" s="18"/>
      <c r="AI138" s="18"/>
      <c r="AJ138" s="58">
        <v>1</v>
      </c>
      <c r="AK138" s="61">
        <v>0</v>
      </c>
      <c r="AL138" s="63">
        <f>COUNTIF($AJ$3:AJ138,1)</f>
        <v>73</v>
      </c>
      <c r="AM138" s="64">
        <f>COUNTIF($AK$3:AK138,1)</f>
        <v>63</v>
      </c>
      <c r="AN138" s="18"/>
      <c r="AO138" s="110">
        <v>1</v>
      </c>
      <c r="AP138" s="107">
        <v>0</v>
      </c>
      <c r="AQ138" s="102">
        <f>COUNTIF($AO$3:AO138,1)</f>
        <v>73</v>
      </c>
      <c r="AR138" s="14">
        <f>COUNTIF($AP$3:AP138,1)</f>
        <v>63</v>
      </c>
      <c r="AS138" s="18"/>
      <c r="AT138" s="66">
        <v>0</v>
      </c>
      <c r="AU138" s="74">
        <v>1</v>
      </c>
      <c r="AV138" s="71">
        <f>COUNTIF($AT$3:AT138,1)</f>
        <v>69</v>
      </c>
      <c r="AW138" s="79">
        <f>COUNTIF($AU$3:AU138,1)</f>
        <v>67</v>
      </c>
      <c r="AX138" s="18"/>
      <c r="AY138" s="87">
        <v>0</v>
      </c>
      <c r="AZ138" s="95">
        <v>1</v>
      </c>
      <c r="BA138" s="90">
        <f>COUNTIF($AY$3:AY138,1)</f>
        <v>74</v>
      </c>
      <c r="BB138" s="98">
        <f>COUNTIF($AZ$3:AZ138,1)</f>
        <v>62</v>
      </c>
      <c r="BC138" s="18"/>
      <c r="BD138" s="100">
        <v>1</v>
      </c>
      <c r="BE138" s="152">
        <v>0</v>
      </c>
      <c r="BF138" s="25">
        <f>COUNTIF($BD$3:BD138,1)</f>
        <v>71</v>
      </c>
      <c r="BG138" s="26">
        <f>COUNTIF($BE$3:BE138,1)</f>
        <v>65</v>
      </c>
      <c r="BH138" s="18"/>
      <c r="BI138" s="117">
        <v>1</v>
      </c>
      <c r="BJ138" s="156">
        <v>0</v>
      </c>
      <c r="BK138" s="217">
        <f>COUNTIF($BI$3:BI138,1)</f>
        <v>78</v>
      </c>
      <c r="BL138" s="124">
        <f>COUNTIF($BJ$3:BJ138,1)</f>
        <v>58</v>
      </c>
    </row>
    <row r="139" spans="1:64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2">
        <v>0</v>
      </c>
      <c r="P139" s="12">
        <v>1</v>
      </c>
      <c r="Q139" s="12">
        <v>67</v>
      </c>
      <c r="R139" s="12">
        <v>70</v>
      </c>
      <c r="S139" s="125"/>
      <c r="T139" s="143"/>
      <c r="U139" s="31">
        <v>0</v>
      </c>
      <c r="V139" s="36">
        <v>1</v>
      </c>
      <c r="W139" s="40">
        <f>COUNTIF($U$3:U139,1)</f>
        <v>78</v>
      </c>
      <c r="X139" s="32">
        <f>COUNTIF($V$3:V139,1)</f>
        <v>59</v>
      </c>
      <c r="Y139" s="18"/>
      <c r="Z139" s="148">
        <v>1</v>
      </c>
      <c r="AA139" s="115">
        <v>0</v>
      </c>
      <c r="AB139" s="113">
        <f>COUNTIF($Z$3:Z139,1)</f>
        <v>69</v>
      </c>
      <c r="AC139" s="13">
        <f>COUNTIF($AA$3:AA139,1)</f>
        <v>68</v>
      </c>
      <c r="AD139" s="18"/>
      <c r="AE139" s="18"/>
      <c r="AF139" s="18"/>
      <c r="AG139" s="18"/>
      <c r="AH139" s="18"/>
      <c r="AI139" s="18"/>
      <c r="AJ139" s="58">
        <v>0</v>
      </c>
      <c r="AK139" s="61">
        <v>1</v>
      </c>
      <c r="AL139" s="63">
        <f>COUNTIF($AJ$3:AJ139,1)</f>
        <v>73</v>
      </c>
      <c r="AM139" s="64">
        <f>COUNTIF($AK$3:AK139,1)</f>
        <v>64</v>
      </c>
      <c r="AN139" s="18"/>
      <c r="AO139" s="110">
        <v>0</v>
      </c>
      <c r="AP139" s="107">
        <v>1</v>
      </c>
      <c r="AQ139" s="102">
        <f>COUNTIF($AO$3:AO139,1)</f>
        <v>73</v>
      </c>
      <c r="AR139" s="14">
        <f>COUNTIF($AP$3:AP139,1)</f>
        <v>64</v>
      </c>
      <c r="AS139" s="18"/>
      <c r="AT139" s="66">
        <v>0</v>
      </c>
      <c r="AU139" s="74">
        <v>1</v>
      </c>
      <c r="AV139" s="71">
        <f>COUNTIF($AT$3:AT139,1)</f>
        <v>69</v>
      </c>
      <c r="AW139" s="79">
        <f>COUNTIF($AU$3:AU139,1)</f>
        <v>68</v>
      </c>
      <c r="AX139" s="18"/>
      <c r="AY139" s="87">
        <v>1</v>
      </c>
      <c r="AZ139" s="95">
        <v>0</v>
      </c>
      <c r="BA139" s="90">
        <f>COUNTIF($AY$3:AY139,1)</f>
        <v>75</v>
      </c>
      <c r="BB139" s="98">
        <f>COUNTIF($AZ$3:AZ139,1)</f>
        <v>62</v>
      </c>
      <c r="BC139" s="18"/>
      <c r="BD139" s="100">
        <v>1</v>
      </c>
      <c r="BE139" s="152">
        <v>0</v>
      </c>
      <c r="BF139" s="25">
        <f>COUNTIF($BD$3:BD139,1)</f>
        <v>72</v>
      </c>
      <c r="BG139" s="26">
        <f>COUNTIF($BE$3:BE139,1)</f>
        <v>65</v>
      </c>
      <c r="BH139" s="18"/>
      <c r="BI139" s="117">
        <v>0</v>
      </c>
      <c r="BJ139" s="156">
        <v>1</v>
      </c>
      <c r="BK139" s="217">
        <f>COUNTIF($BI$3:BI139,1)</f>
        <v>78</v>
      </c>
      <c r="BL139" s="124">
        <f>COUNTIF($BJ$3:BJ139,1)</f>
        <v>59</v>
      </c>
    </row>
    <row r="140" spans="1:64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2">
        <v>0</v>
      </c>
      <c r="P140" s="12">
        <v>1</v>
      </c>
      <c r="Q140" s="12">
        <v>67</v>
      </c>
      <c r="R140" s="12">
        <v>71</v>
      </c>
      <c r="S140" s="125"/>
      <c r="T140" s="143"/>
      <c r="U140" s="31">
        <v>1</v>
      </c>
      <c r="V140" s="36">
        <v>0</v>
      </c>
      <c r="W140" s="40">
        <f>COUNTIF($U$3:U140,1)</f>
        <v>79</v>
      </c>
      <c r="X140" s="32">
        <f>COUNTIF($V$3:V140,1)</f>
        <v>59</v>
      </c>
      <c r="Y140" s="18"/>
      <c r="Z140" s="148">
        <v>1</v>
      </c>
      <c r="AA140" s="115">
        <v>0</v>
      </c>
      <c r="AB140" s="113">
        <f>COUNTIF($Z$3:Z140,1)</f>
        <v>70</v>
      </c>
      <c r="AC140" s="13">
        <f>COUNTIF($AA$3:AA140,1)</f>
        <v>68</v>
      </c>
      <c r="AD140" s="18"/>
      <c r="AE140" s="18"/>
      <c r="AF140" s="18"/>
      <c r="AG140" s="18"/>
      <c r="AH140" s="18"/>
      <c r="AI140" s="18"/>
      <c r="AJ140" s="58">
        <v>1</v>
      </c>
      <c r="AK140" s="61">
        <v>0</v>
      </c>
      <c r="AL140" s="63">
        <f>COUNTIF($AJ$3:AJ140,1)</f>
        <v>74</v>
      </c>
      <c r="AM140" s="64">
        <f>COUNTIF($AK$3:AK140,1)</f>
        <v>64</v>
      </c>
      <c r="AN140" s="18"/>
      <c r="AO140" s="110">
        <v>0</v>
      </c>
      <c r="AP140" s="107">
        <v>1</v>
      </c>
      <c r="AQ140" s="102">
        <f>COUNTIF($AO$3:AO140,1)</f>
        <v>73</v>
      </c>
      <c r="AR140" s="14">
        <f>COUNTIF($AP$3:AP140,1)</f>
        <v>65</v>
      </c>
      <c r="AS140" s="18"/>
      <c r="AT140" s="66">
        <v>1</v>
      </c>
      <c r="AU140" s="74">
        <v>0</v>
      </c>
      <c r="AV140" s="71">
        <f>COUNTIF($AT$3:AT140,1)</f>
        <v>70</v>
      </c>
      <c r="AW140" s="79">
        <f>COUNTIF($AU$3:AU140,1)</f>
        <v>68</v>
      </c>
      <c r="AX140" s="18"/>
      <c r="AY140" s="87">
        <v>0</v>
      </c>
      <c r="AZ140" s="95">
        <v>1</v>
      </c>
      <c r="BA140" s="90">
        <f>COUNTIF($AY$3:AY140,1)</f>
        <v>75</v>
      </c>
      <c r="BB140" s="98">
        <f>COUNTIF($AZ$3:AZ140,1)</f>
        <v>63</v>
      </c>
      <c r="BC140" s="18"/>
      <c r="BD140" s="100">
        <v>0</v>
      </c>
      <c r="BE140" s="152">
        <v>1</v>
      </c>
      <c r="BF140" s="25">
        <f>COUNTIF($BD$3:BD140,1)</f>
        <v>72</v>
      </c>
      <c r="BG140" s="26">
        <f>COUNTIF($BE$3:BE140,1)</f>
        <v>66</v>
      </c>
      <c r="BH140" s="18"/>
      <c r="BI140" s="117">
        <v>1</v>
      </c>
      <c r="BJ140" s="156">
        <v>0</v>
      </c>
      <c r="BK140" s="217">
        <f>COUNTIF($BI$3:BI140,1)</f>
        <v>79</v>
      </c>
      <c r="BL140" s="124">
        <f>COUNTIF($BJ$3:BJ140,1)</f>
        <v>59</v>
      </c>
    </row>
    <row r="141" spans="1:64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2">
        <v>1</v>
      </c>
      <c r="P141" s="12">
        <v>0</v>
      </c>
      <c r="Q141" s="12">
        <v>68</v>
      </c>
      <c r="R141" s="12">
        <v>71</v>
      </c>
      <c r="S141" s="125"/>
      <c r="T141" s="143"/>
      <c r="U141" s="31">
        <v>0</v>
      </c>
      <c r="V141" s="36">
        <v>1</v>
      </c>
      <c r="W141" s="40">
        <f>COUNTIF($U$3:U141,1)</f>
        <v>79</v>
      </c>
      <c r="X141" s="32">
        <f>COUNTIF($V$3:V141,1)</f>
        <v>60</v>
      </c>
      <c r="Y141" s="18"/>
      <c r="Z141" s="148">
        <v>0</v>
      </c>
      <c r="AA141" s="115">
        <v>1</v>
      </c>
      <c r="AB141" s="113">
        <f>COUNTIF($Z$3:Z141,1)</f>
        <v>70</v>
      </c>
      <c r="AC141" s="13">
        <f>COUNTIF($AA$3:AA141,1)</f>
        <v>69</v>
      </c>
      <c r="AD141" s="18"/>
      <c r="AE141" s="18"/>
      <c r="AF141" s="18"/>
      <c r="AG141" s="18"/>
      <c r="AH141" s="18"/>
      <c r="AI141" s="18"/>
      <c r="AJ141" s="58">
        <v>0</v>
      </c>
      <c r="AK141" s="61">
        <v>1</v>
      </c>
      <c r="AL141" s="63">
        <f>COUNTIF($AJ$3:AJ141,1)</f>
        <v>74</v>
      </c>
      <c r="AM141" s="64">
        <f>COUNTIF($AK$3:AK141,1)</f>
        <v>65</v>
      </c>
      <c r="AN141" s="18"/>
      <c r="AO141" s="110">
        <v>1</v>
      </c>
      <c r="AP141" s="107">
        <v>0</v>
      </c>
      <c r="AQ141" s="102">
        <f>COUNTIF($AO$3:AO141,1)</f>
        <v>74</v>
      </c>
      <c r="AR141" s="14">
        <f>COUNTIF($AP$3:AP141,1)</f>
        <v>65</v>
      </c>
      <c r="AS141" s="18"/>
      <c r="AT141" s="66">
        <v>0</v>
      </c>
      <c r="AU141" s="74">
        <v>1</v>
      </c>
      <c r="AV141" s="71">
        <f>COUNTIF($AT$3:AT141,1)</f>
        <v>70</v>
      </c>
      <c r="AW141" s="79">
        <f>COUNTIF($AU$3:AU141,1)</f>
        <v>69</v>
      </c>
      <c r="AX141" s="18"/>
      <c r="AY141" s="87">
        <v>1</v>
      </c>
      <c r="AZ141" s="95">
        <v>0</v>
      </c>
      <c r="BA141" s="90">
        <f>COUNTIF($AY$3:AY141,1)</f>
        <v>76</v>
      </c>
      <c r="BB141" s="98">
        <f>COUNTIF($AZ$3:AZ141,1)</f>
        <v>63</v>
      </c>
      <c r="BC141" s="18"/>
      <c r="BD141" s="100">
        <v>0</v>
      </c>
      <c r="BE141" s="152">
        <v>1</v>
      </c>
      <c r="BF141" s="25">
        <f>COUNTIF($BD$3:BD141,1)</f>
        <v>72</v>
      </c>
      <c r="BG141" s="26">
        <f>COUNTIF($BE$3:BE141,1)</f>
        <v>67</v>
      </c>
      <c r="BH141" s="18"/>
      <c r="BI141" s="117">
        <v>0</v>
      </c>
      <c r="BJ141" s="156">
        <v>1</v>
      </c>
      <c r="BK141" s="217">
        <f>COUNTIF($BI$3:BI141,1)</f>
        <v>79</v>
      </c>
      <c r="BL141" s="124">
        <f>COUNTIF($BJ$3:BJ141,1)</f>
        <v>60</v>
      </c>
    </row>
    <row r="142" spans="1:64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2">
        <v>1</v>
      </c>
      <c r="P142" s="12">
        <v>0</v>
      </c>
      <c r="Q142" s="12">
        <v>69</v>
      </c>
      <c r="R142" s="12">
        <v>71</v>
      </c>
      <c r="S142" s="125"/>
      <c r="T142" s="143"/>
      <c r="U142" s="31">
        <v>0</v>
      </c>
      <c r="V142" s="36">
        <v>1</v>
      </c>
      <c r="W142" s="40">
        <f>COUNTIF($U$3:U142,1)</f>
        <v>79</v>
      </c>
      <c r="X142" s="32">
        <f>COUNTIF($V$3:V142,1)</f>
        <v>61</v>
      </c>
      <c r="Y142" s="18"/>
      <c r="Z142" s="148">
        <v>0</v>
      </c>
      <c r="AA142" s="115">
        <v>1</v>
      </c>
      <c r="AB142" s="113">
        <f>COUNTIF($Z$3:Z142,1)</f>
        <v>70</v>
      </c>
      <c r="AC142" s="13">
        <f>COUNTIF($AA$3:AA142,1)</f>
        <v>70</v>
      </c>
      <c r="AD142" s="18"/>
      <c r="AE142" s="18"/>
      <c r="AF142" s="18"/>
      <c r="AG142" s="18"/>
      <c r="AH142" s="18"/>
      <c r="AI142" s="18"/>
      <c r="AJ142" s="58">
        <v>0</v>
      </c>
      <c r="AK142" s="61">
        <v>1</v>
      </c>
      <c r="AL142" s="63">
        <f>COUNTIF($AJ$3:AJ142,1)</f>
        <v>74</v>
      </c>
      <c r="AM142" s="64">
        <f>COUNTIF($AK$3:AK142,1)</f>
        <v>66</v>
      </c>
      <c r="AN142" s="18"/>
      <c r="AO142" s="110">
        <v>0</v>
      </c>
      <c r="AP142" s="107">
        <v>1</v>
      </c>
      <c r="AQ142" s="102">
        <f>COUNTIF($AO$3:AO142,1)</f>
        <v>74</v>
      </c>
      <c r="AR142" s="14">
        <f>COUNTIF($AP$3:AP142,1)</f>
        <v>66</v>
      </c>
      <c r="AS142" s="18"/>
      <c r="AT142" s="66">
        <v>0</v>
      </c>
      <c r="AU142" s="74">
        <v>1</v>
      </c>
      <c r="AV142" s="71">
        <f>COUNTIF($AT$3:AT142,1)</f>
        <v>70</v>
      </c>
      <c r="AW142" s="79">
        <f>COUNTIF($AU$3:AU142,1)</f>
        <v>70</v>
      </c>
      <c r="AX142" s="18"/>
      <c r="AY142" s="87">
        <v>0</v>
      </c>
      <c r="AZ142" s="95">
        <v>1</v>
      </c>
      <c r="BA142" s="90">
        <f>COUNTIF($AY$3:AY142,1)</f>
        <v>76</v>
      </c>
      <c r="BB142" s="98">
        <f>COUNTIF($AZ$3:AZ142,1)</f>
        <v>64</v>
      </c>
      <c r="BC142" s="18"/>
      <c r="BD142" s="100">
        <v>0</v>
      </c>
      <c r="BE142" s="152">
        <v>1</v>
      </c>
      <c r="BF142" s="25">
        <f>COUNTIF($BD$3:BD142,1)</f>
        <v>72</v>
      </c>
      <c r="BG142" s="26">
        <f>COUNTIF($BE$3:BE142,1)</f>
        <v>68</v>
      </c>
      <c r="BH142" s="18"/>
      <c r="BI142" s="117">
        <v>0</v>
      </c>
      <c r="BJ142" s="156">
        <v>1</v>
      </c>
      <c r="BK142" s="217">
        <f>COUNTIF($BI$3:BI142,1)</f>
        <v>79</v>
      </c>
      <c r="BL142" s="124">
        <f>COUNTIF($BJ$3:BJ142,1)</f>
        <v>61</v>
      </c>
    </row>
    <row r="143" spans="1:64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2">
        <v>1</v>
      </c>
      <c r="P143" s="12">
        <v>0</v>
      </c>
      <c r="Q143" s="12">
        <v>70</v>
      </c>
      <c r="R143" s="12">
        <v>71</v>
      </c>
      <c r="S143" s="125"/>
      <c r="T143" s="143"/>
      <c r="U143" s="31">
        <v>0</v>
      </c>
      <c r="V143" s="36">
        <v>1</v>
      </c>
      <c r="W143" s="40">
        <f>COUNTIF($U$3:U143,1)</f>
        <v>79</v>
      </c>
      <c r="X143" s="32">
        <f>COUNTIF($V$3:V143,1)</f>
        <v>62</v>
      </c>
      <c r="Y143" s="18"/>
      <c r="Z143" s="148">
        <v>0</v>
      </c>
      <c r="AA143" s="115">
        <v>1</v>
      </c>
      <c r="AB143" s="113">
        <f>COUNTIF($Z$3:Z143,1)</f>
        <v>70</v>
      </c>
      <c r="AC143" s="13">
        <f>COUNTIF($AA$3:AA143,1)</f>
        <v>71</v>
      </c>
      <c r="AD143" s="18"/>
      <c r="AE143" s="18"/>
      <c r="AF143" s="18"/>
      <c r="AG143" s="18"/>
      <c r="AH143" s="18"/>
      <c r="AI143" s="18"/>
      <c r="AJ143" s="58">
        <v>0</v>
      </c>
      <c r="AK143" s="61">
        <v>1</v>
      </c>
      <c r="AL143" s="63">
        <f>COUNTIF($AJ$3:AJ143,1)</f>
        <v>74</v>
      </c>
      <c r="AM143" s="64">
        <f>COUNTIF($AK$3:AK143,1)</f>
        <v>67</v>
      </c>
      <c r="AN143" s="18"/>
      <c r="AO143" s="110">
        <v>0</v>
      </c>
      <c r="AP143" s="107">
        <v>1</v>
      </c>
      <c r="AQ143" s="102">
        <f>COUNTIF($AO$3:AO143,1)</f>
        <v>74</v>
      </c>
      <c r="AR143" s="14">
        <f>COUNTIF($AP$3:AP143,1)</f>
        <v>67</v>
      </c>
      <c r="AS143" s="18"/>
      <c r="AT143" s="66">
        <v>0</v>
      </c>
      <c r="AU143" s="74">
        <v>1</v>
      </c>
      <c r="AV143" s="71">
        <f>COUNTIF($AT$3:AT143,1)</f>
        <v>70</v>
      </c>
      <c r="AW143" s="79">
        <f>COUNTIF($AU$3:AU143,1)</f>
        <v>71</v>
      </c>
      <c r="AX143" s="18"/>
      <c r="AY143" s="87">
        <v>1</v>
      </c>
      <c r="AZ143" s="95">
        <v>0</v>
      </c>
      <c r="BA143" s="90">
        <f>COUNTIF($AY$3:AY143,1)</f>
        <v>77</v>
      </c>
      <c r="BB143" s="98">
        <f>COUNTIF($AZ$3:AZ143,1)</f>
        <v>64</v>
      </c>
      <c r="BC143" s="18"/>
      <c r="BD143" s="100">
        <v>1</v>
      </c>
      <c r="BE143" s="152">
        <v>0</v>
      </c>
      <c r="BF143" s="25">
        <f>COUNTIF($BD$3:BD143,1)</f>
        <v>73</v>
      </c>
      <c r="BG143" s="26">
        <f>COUNTIF($BE$3:BE143,1)</f>
        <v>68</v>
      </c>
      <c r="BH143" s="18"/>
      <c r="BI143" s="117">
        <v>0</v>
      </c>
      <c r="BJ143" s="156">
        <v>1</v>
      </c>
      <c r="BK143" s="217">
        <f>COUNTIF($BI$3:BI143,1)</f>
        <v>79</v>
      </c>
      <c r="BL143" s="124">
        <f>COUNTIF($BJ$3:BJ143,1)</f>
        <v>62</v>
      </c>
    </row>
    <row r="144" spans="1:6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2">
        <v>1</v>
      </c>
      <c r="P144" s="12">
        <v>0</v>
      </c>
      <c r="Q144" s="12">
        <v>71</v>
      </c>
      <c r="R144" s="12">
        <v>71</v>
      </c>
      <c r="S144" s="125"/>
      <c r="T144" s="143"/>
      <c r="U144" s="31">
        <v>0</v>
      </c>
      <c r="V144" s="36">
        <v>1</v>
      </c>
      <c r="W144" s="40">
        <f>COUNTIF($U$3:U144,1)</f>
        <v>79</v>
      </c>
      <c r="X144" s="32">
        <f>COUNTIF($V$3:V144,1)</f>
        <v>63</v>
      </c>
      <c r="Y144" s="18"/>
      <c r="Z144" s="148">
        <v>1</v>
      </c>
      <c r="AA144" s="115">
        <v>0</v>
      </c>
      <c r="AB144" s="113">
        <f>COUNTIF($Z$3:Z144,1)</f>
        <v>71</v>
      </c>
      <c r="AC144" s="13">
        <f>COUNTIF($AA$3:AA144,1)</f>
        <v>71</v>
      </c>
      <c r="AD144" s="18"/>
      <c r="AE144" s="18"/>
      <c r="AF144" s="18"/>
      <c r="AG144" s="18"/>
      <c r="AH144" s="18"/>
      <c r="AI144" s="18"/>
      <c r="AJ144" s="58">
        <v>0</v>
      </c>
      <c r="AK144" s="61">
        <v>1</v>
      </c>
      <c r="AL144" s="63">
        <f>COUNTIF($AJ$3:AJ144,1)</f>
        <v>74</v>
      </c>
      <c r="AM144" s="64">
        <f>COUNTIF($AK$3:AK144,1)</f>
        <v>68</v>
      </c>
      <c r="AN144" s="18"/>
      <c r="AO144" s="110">
        <v>0</v>
      </c>
      <c r="AP144" s="107">
        <v>1</v>
      </c>
      <c r="AQ144" s="102">
        <f>COUNTIF($AO$3:AO144,1)</f>
        <v>74</v>
      </c>
      <c r="AR144" s="14">
        <f>COUNTIF($AP$3:AP144,1)</f>
        <v>68</v>
      </c>
      <c r="AS144" s="18"/>
      <c r="AT144" s="66">
        <v>1</v>
      </c>
      <c r="AU144" s="74">
        <v>0</v>
      </c>
      <c r="AV144" s="71">
        <f>COUNTIF($AT$3:AT144,1)</f>
        <v>71</v>
      </c>
      <c r="AW144" s="79">
        <f>COUNTIF($AU$3:AU144,1)</f>
        <v>71</v>
      </c>
      <c r="AX144" s="18"/>
      <c r="AY144" s="87">
        <v>0</v>
      </c>
      <c r="AZ144" s="95">
        <v>1</v>
      </c>
      <c r="BA144" s="90">
        <f>COUNTIF($AY$3:AY144,1)</f>
        <v>77</v>
      </c>
      <c r="BB144" s="98">
        <f>COUNTIF($AZ$3:AZ144,1)</f>
        <v>65</v>
      </c>
      <c r="BC144" s="18"/>
      <c r="BD144" s="100">
        <v>1</v>
      </c>
      <c r="BE144" s="152">
        <v>0</v>
      </c>
      <c r="BF144" s="25">
        <f>COUNTIF($BD$3:BD144,1)</f>
        <v>74</v>
      </c>
      <c r="BG144" s="26">
        <f>COUNTIF($BE$3:BE144,1)</f>
        <v>68</v>
      </c>
      <c r="BH144" s="18"/>
      <c r="BI144" s="117">
        <v>0</v>
      </c>
      <c r="BJ144" s="156">
        <v>1</v>
      </c>
      <c r="BK144" s="217">
        <f>COUNTIF($BI$3:BI144,1)</f>
        <v>79</v>
      </c>
      <c r="BL144" s="124">
        <f>COUNTIF($BJ$3:BJ144,1)</f>
        <v>63</v>
      </c>
    </row>
    <row r="145" spans="1:64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2">
        <v>0</v>
      </c>
      <c r="P145" s="12">
        <v>1</v>
      </c>
      <c r="Q145" s="12">
        <v>71</v>
      </c>
      <c r="R145" s="12">
        <v>72</v>
      </c>
      <c r="S145" s="125"/>
      <c r="T145" s="143"/>
      <c r="U145" s="31">
        <v>1</v>
      </c>
      <c r="V145" s="36">
        <v>0</v>
      </c>
      <c r="W145" s="40">
        <f>COUNTIF($U$3:U145,1)</f>
        <v>80</v>
      </c>
      <c r="X145" s="32">
        <f>COUNTIF($V$3:V145,1)</f>
        <v>63</v>
      </c>
      <c r="Y145" s="18"/>
      <c r="Z145" s="148">
        <v>0</v>
      </c>
      <c r="AA145" s="115">
        <v>1</v>
      </c>
      <c r="AB145" s="113">
        <f>COUNTIF($Z$3:Z145,1)</f>
        <v>71</v>
      </c>
      <c r="AC145" s="13">
        <f>COUNTIF($AA$3:AA145,1)</f>
        <v>72</v>
      </c>
      <c r="AD145" s="18"/>
      <c r="AE145" s="18"/>
      <c r="AF145" s="18"/>
      <c r="AG145" s="18"/>
      <c r="AH145" s="18"/>
      <c r="AI145" s="18"/>
      <c r="AJ145" s="58">
        <v>1</v>
      </c>
      <c r="AK145" s="61">
        <v>0</v>
      </c>
      <c r="AL145" s="63">
        <f>COUNTIF($AJ$3:AJ145,1)</f>
        <v>75</v>
      </c>
      <c r="AM145" s="64">
        <f>COUNTIF($AK$3:AK145,1)</f>
        <v>68</v>
      </c>
      <c r="AN145" s="18"/>
      <c r="AO145" s="110">
        <v>0</v>
      </c>
      <c r="AP145" s="107">
        <v>1</v>
      </c>
      <c r="AQ145" s="102">
        <f>COUNTIF($AO$3:AO145,1)</f>
        <v>74</v>
      </c>
      <c r="AR145" s="14">
        <f>COUNTIF($AP$3:AP145,1)</f>
        <v>69</v>
      </c>
      <c r="AS145" s="18"/>
      <c r="AT145" s="66">
        <v>0</v>
      </c>
      <c r="AU145" s="74">
        <v>1</v>
      </c>
      <c r="AV145" s="71">
        <f>COUNTIF($AT$3:AT145,1)</f>
        <v>71</v>
      </c>
      <c r="AW145" s="79">
        <f>COUNTIF($AU$3:AU145,1)</f>
        <v>72</v>
      </c>
      <c r="AX145" s="18"/>
      <c r="AY145" s="87">
        <v>0</v>
      </c>
      <c r="AZ145" s="95">
        <v>1</v>
      </c>
      <c r="BA145" s="90">
        <f>COUNTIF($AY$3:AY145,1)</f>
        <v>77</v>
      </c>
      <c r="BB145" s="98">
        <f>COUNTIF($AZ$3:AZ145,1)</f>
        <v>66</v>
      </c>
      <c r="BC145" s="18"/>
      <c r="BD145" s="100">
        <v>1</v>
      </c>
      <c r="BE145" s="152">
        <v>0</v>
      </c>
      <c r="BF145" s="25">
        <f>COUNTIF($BD$3:BD145,1)</f>
        <v>75</v>
      </c>
      <c r="BG145" s="26">
        <f>COUNTIF($BE$3:BE145,1)</f>
        <v>68</v>
      </c>
      <c r="BH145" s="18"/>
      <c r="BI145" s="117">
        <v>1</v>
      </c>
      <c r="BJ145" s="156">
        <v>0</v>
      </c>
      <c r="BK145" s="217">
        <f>COUNTIF($BI$3:BI145,1)</f>
        <v>80</v>
      </c>
      <c r="BL145" s="124">
        <f>COUNTIF($BJ$3:BJ145,1)</f>
        <v>63</v>
      </c>
    </row>
    <row r="146" spans="1:64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2">
        <v>0</v>
      </c>
      <c r="P146" s="12">
        <v>1</v>
      </c>
      <c r="Q146" s="12">
        <v>71</v>
      </c>
      <c r="R146" s="12">
        <v>73</v>
      </c>
      <c r="S146" s="125"/>
      <c r="T146" s="143"/>
      <c r="U146" s="31">
        <v>0</v>
      </c>
      <c r="V146" s="36">
        <v>1</v>
      </c>
      <c r="W146" s="40">
        <f>COUNTIF($U$3:U146,1)</f>
        <v>80</v>
      </c>
      <c r="X146" s="32">
        <f>COUNTIF($V$3:V146,1)</f>
        <v>64</v>
      </c>
      <c r="Y146" s="18"/>
      <c r="Z146" s="148">
        <v>1</v>
      </c>
      <c r="AA146" s="115">
        <v>0</v>
      </c>
      <c r="AB146" s="113">
        <f>COUNTIF($Z$3:Z146,1)</f>
        <v>72</v>
      </c>
      <c r="AC146" s="13">
        <f>COUNTIF($AA$3:AA146,1)</f>
        <v>72</v>
      </c>
      <c r="AD146" s="18"/>
      <c r="AE146" s="18"/>
      <c r="AF146" s="18"/>
      <c r="AG146" s="18"/>
      <c r="AH146" s="18"/>
      <c r="AI146" s="18"/>
      <c r="AJ146" s="58">
        <v>0</v>
      </c>
      <c r="AK146" s="61">
        <v>1</v>
      </c>
      <c r="AL146" s="63">
        <f>COUNTIF($AJ$3:AJ146,1)</f>
        <v>75</v>
      </c>
      <c r="AM146" s="64">
        <f>COUNTIF($AK$3:AK146,1)</f>
        <v>69</v>
      </c>
      <c r="AN146" s="18"/>
      <c r="AO146" s="110">
        <v>1</v>
      </c>
      <c r="AP146" s="107">
        <v>0</v>
      </c>
      <c r="AQ146" s="102">
        <f>COUNTIF($AO$3:AO146,1)</f>
        <v>75</v>
      </c>
      <c r="AR146" s="14">
        <f>COUNTIF($AP$3:AP146,1)</f>
        <v>69</v>
      </c>
      <c r="AS146" s="18"/>
      <c r="AT146" s="66">
        <v>1</v>
      </c>
      <c r="AU146" s="74">
        <v>0</v>
      </c>
      <c r="AV146" s="71">
        <f>COUNTIF($AT$3:AT146,1)</f>
        <v>72</v>
      </c>
      <c r="AW146" s="79">
        <f>COUNTIF($AU$3:AU146,1)</f>
        <v>72</v>
      </c>
      <c r="AX146" s="18"/>
      <c r="AY146" s="87">
        <v>1</v>
      </c>
      <c r="AZ146" s="95">
        <v>0</v>
      </c>
      <c r="BA146" s="90">
        <f>COUNTIF($AY$3:AY146,1)</f>
        <v>78</v>
      </c>
      <c r="BB146" s="98">
        <f>COUNTIF($AZ$3:AZ146,1)</f>
        <v>66</v>
      </c>
      <c r="BC146" s="18"/>
      <c r="BD146" s="100">
        <v>0</v>
      </c>
      <c r="BE146" s="152">
        <v>1</v>
      </c>
      <c r="BF146" s="25">
        <f>COUNTIF($BD$3:BD146,1)</f>
        <v>75</v>
      </c>
      <c r="BG146" s="26">
        <f>COUNTIF($BE$3:BE146,1)</f>
        <v>69</v>
      </c>
      <c r="BH146" s="18"/>
      <c r="BI146" s="117">
        <v>0</v>
      </c>
      <c r="BJ146" s="156">
        <v>1</v>
      </c>
      <c r="BK146" s="217">
        <f>COUNTIF($BI$3:BI146,1)</f>
        <v>80</v>
      </c>
      <c r="BL146" s="124">
        <f>COUNTIF($BJ$3:BJ146,1)</f>
        <v>64</v>
      </c>
    </row>
    <row r="147" spans="1:64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2">
        <v>1</v>
      </c>
      <c r="P147" s="12">
        <v>0</v>
      </c>
      <c r="Q147" s="12">
        <v>72</v>
      </c>
      <c r="R147" s="12">
        <v>73</v>
      </c>
      <c r="S147" s="125"/>
      <c r="T147" s="143"/>
      <c r="U147" s="31">
        <v>0</v>
      </c>
      <c r="V147" s="36">
        <v>1</v>
      </c>
      <c r="W147" s="40">
        <f>COUNTIF($U$3:U147,1)</f>
        <v>80</v>
      </c>
      <c r="X147" s="32">
        <f>COUNTIF($V$3:V147,1)</f>
        <v>65</v>
      </c>
      <c r="Y147" s="18"/>
      <c r="Z147" s="148">
        <v>1</v>
      </c>
      <c r="AA147" s="115">
        <v>0</v>
      </c>
      <c r="AB147" s="113">
        <f>COUNTIF($Z$3:Z147,1)</f>
        <v>73</v>
      </c>
      <c r="AC147" s="13">
        <f>COUNTIF($AA$3:AA147,1)</f>
        <v>72</v>
      </c>
      <c r="AD147" s="18"/>
      <c r="AE147" s="18"/>
      <c r="AF147" s="18"/>
      <c r="AG147" s="18"/>
      <c r="AH147" s="18"/>
      <c r="AI147" s="18"/>
      <c r="AJ147" s="58">
        <v>0</v>
      </c>
      <c r="AK147" s="61">
        <v>1</v>
      </c>
      <c r="AL147" s="63">
        <f>COUNTIF($AJ$3:AJ147,1)</f>
        <v>75</v>
      </c>
      <c r="AM147" s="64">
        <f>COUNTIF($AK$3:AK147,1)</f>
        <v>70</v>
      </c>
      <c r="AN147" s="18"/>
      <c r="AO147" s="110">
        <v>0</v>
      </c>
      <c r="AP147" s="107">
        <v>1</v>
      </c>
      <c r="AQ147" s="102">
        <f>COUNTIF($AO$3:AO147,1)</f>
        <v>75</v>
      </c>
      <c r="AR147" s="14">
        <f>COUNTIF($AP$3:AP147,1)</f>
        <v>70</v>
      </c>
      <c r="AS147" s="18"/>
      <c r="AT147" s="66">
        <v>1</v>
      </c>
      <c r="AU147" s="74">
        <v>0</v>
      </c>
      <c r="AV147" s="71">
        <f>COUNTIF($AT$3:AT147,1)</f>
        <v>73</v>
      </c>
      <c r="AW147" s="79">
        <f>COUNTIF($AU$3:AU147,1)</f>
        <v>72</v>
      </c>
      <c r="AX147" s="18"/>
      <c r="AY147" s="87">
        <v>1</v>
      </c>
      <c r="AZ147" s="95">
        <v>0</v>
      </c>
      <c r="BA147" s="90">
        <f>COUNTIF($AY$3:AY147,1)</f>
        <v>79</v>
      </c>
      <c r="BB147" s="98">
        <f>COUNTIF($AZ$3:AZ147,1)</f>
        <v>66</v>
      </c>
      <c r="BC147" s="18"/>
      <c r="BD147" s="100">
        <v>0</v>
      </c>
      <c r="BE147" s="152">
        <v>1</v>
      </c>
      <c r="BF147" s="25">
        <f>COUNTIF($BD$3:BD147,1)</f>
        <v>75</v>
      </c>
      <c r="BG147" s="26">
        <f>COUNTIF($BE$3:BE147,1)</f>
        <v>70</v>
      </c>
      <c r="BH147" s="18"/>
      <c r="BI147" s="117">
        <v>0</v>
      </c>
      <c r="BJ147" s="156">
        <v>1</v>
      </c>
      <c r="BK147" s="217">
        <f>COUNTIF($BI$3:BI147,1)</f>
        <v>80</v>
      </c>
      <c r="BL147" s="124">
        <f>COUNTIF($BJ$3:BJ147,1)</f>
        <v>65</v>
      </c>
    </row>
    <row r="148" spans="1:64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2">
        <v>1</v>
      </c>
      <c r="P148" s="12">
        <v>0</v>
      </c>
      <c r="Q148" s="12">
        <v>73</v>
      </c>
      <c r="R148" s="12">
        <v>73</v>
      </c>
      <c r="S148" s="125"/>
      <c r="T148" s="143"/>
      <c r="U148" s="31">
        <v>0</v>
      </c>
      <c r="V148" s="36">
        <v>1</v>
      </c>
      <c r="W148" s="40">
        <f>COUNTIF($U$3:U148,1)</f>
        <v>80</v>
      </c>
      <c r="X148" s="32">
        <f>COUNTIF($V$3:V148,1)</f>
        <v>66</v>
      </c>
      <c r="Y148" s="18"/>
      <c r="Z148" s="148">
        <v>1</v>
      </c>
      <c r="AA148" s="115">
        <v>0</v>
      </c>
      <c r="AB148" s="113">
        <f>COUNTIF($Z$3:Z148,1)</f>
        <v>74</v>
      </c>
      <c r="AC148" s="13">
        <f>COUNTIF($AA$3:AA148,1)</f>
        <v>72</v>
      </c>
      <c r="AD148" s="18"/>
      <c r="AE148" s="18"/>
      <c r="AF148" s="18"/>
      <c r="AG148" s="18"/>
      <c r="AH148" s="18"/>
      <c r="AI148" s="18"/>
      <c r="AJ148" s="58">
        <v>0</v>
      </c>
      <c r="AK148" s="61">
        <v>1</v>
      </c>
      <c r="AL148" s="63">
        <f>COUNTIF($AJ$3:AJ148,1)</f>
        <v>75</v>
      </c>
      <c r="AM148" s="64">
        <f>COUNTIF($AK$3:AK148,1)</f>
        <v>71</v>
      </c>
      <c r="AN148" s="18"/>
      <c r="AO148" s="110">
        <v>1</v>
      </c>
      <c r="AP148" s="107">
        <v>0</v>
      </c>
      <c r="AQ148" s="102">
        <f>COUNTIF($AO$3:AO148,1)</f>
        <v>76</v>
      </c>
      <c r="AR148" s="14">
        <f>COUNTIF($AP$3:AP148,1)</f>
        <v>70</v>
      </c>
      <c r="AS148" s="18"/>
      <c r="AT148" s="66">
        <v>0</v>
      </c>
      <c r="AU148" s="74">
        <v>1</v>
      </c>
      <c r="AV148" s="71">
        <f>COUNTIF($AT$3:AT148,1)</f>
        <v>73</v>
      </c>
      <c r="AW148" s="79">
        <f>COUNTIF($AU$3:AU148,1)</f>
        <v>73</v>
      </c>
      <c r="AX148" s="18"/>
      <c r="AY148" s="87">
        <v>0</v>
      </c>
      <c r="AZ148" s="95">
        <v>1</v>
      </c>
      <c r="BA148" s="90">
        <f>COUNTIF($AY$3:AY148,1)</f>
        <v>79</v>
      </c>
      <c r="BB148" s="98">
        <f>COUNTIF($AZ$3:AZ148,1)</f>
        <v>67</v>
      </c>
      <c r="BC148" s="18"/>
      <c r="BD148" s="100">
        <v>1</v>
      </c>
      <c r="BE148" s="152">
        <v>0</v>
      </c>
      <c r="BF148" s="25">
        <f>COUNTIF($BD$3:BD148,1)</f>
        <v>76</v>
      </c>
      <c r="BG148" s="26">
        <f>COUNTIF($BE$3:BE148,1)</f>
        <v>70</v>
      </c>
      <c r="BH148" s="18"/>
      <c r="BI148" s="117">
        <v>0</v>
      </c>
      <c r="BJ148" s="156">
        <v>1</v>
      </c>
      <c r="BK148" s="217">
        <f>COUNTIF($BI$3:BI148,1)</f>
        <v>80</v>
      </c>
      <c r="BL148" s="124">
        <f>COUNTIF($BJ$3:BJ148,1)</f>
        <v>66</v>
      </c>
    </row>
    <row r="149" spans="1:64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2">
        <v>0</v>
      </c>
      <c r="P149" s="12">
        <v>1</v>
      </c>
      <c r="Q149" s="12">
        <v>73</v>
      </c>
      <c r="R149" s="12">
        <v>74</v>
      </c>
      <c r="S149" s="125"/>
      <c r="T149" s="143"/>
      <c r="U149" s="31">
        <v>1</v>
      </c>
      <c r="V149" s="36">
        <v>0</v>
      </c>
      <c r="W149" s="40">
        <f>COUNTIF($U$3:U149,1)</f>
        <v>81</v>
      </c>
      <c r="X149" s="32">
        <f>COUNTIF($V$3:V149,1)</f>
        <v>66</v>
      </c>
      <c r="Y149" s="18"/>
      <c r="Z149" s="148">
        <v>0</v>
      </c>
      <c r="AA149" s="115">
        <v>1</v>
      </c>
      <c r="AB149" s="113">
        <f>COUNTIF($Z$3:Z149,1)</f>
        <v>74</v>
      </c>
      <c r="AC149" s="13">
        <f>COUNTIF($AA$3:AA149,1)</f>
        <v>73</v>
      </c>
      <c r="AD149" s="18"/>
      <c r="AE149" s="18"/>
      <c r="AF149" s="18"/>
      <c r="AG149" s="18"/>
      <c r="AH149" s="18"/>
      <c r="AI149" s="18"/>
      <c r="AJ149" s="58">
        <v>1</v>
      </c>
      <c r="AK149" s="61">
        <v>0</v>
      </c>
      <c r="AL149" s="63">
        <f>COUNTIF($AJ$3:AJ149,1)</f>
        <v>76</v>
      </c>
      <c r="AM149" s="64">
        <f>COUNTIF($AK$3:AK149,1)</f>
        <v>71</v>
      </c>
      <c r="AN149" s="18"/>
      <c r="AO149" s="110">
        <v>1</v>
      </c>
      <c r="AP149" s="107">
        <v>0</v>
      </c>
      <c r="AQ149" s="102">
        <f>COUNTIF($AO$3:AO149,1)</f>
        <v>77</v>
      </c>
      <c r="AR149" s="14">
        <f>COUNTIF($AP$3:AP149,1)</f>
        <v>70</v>
      </c>
      <c r="AS149" s="18"/>
      <c r="AT149" s="66">
        <v>1</v>
      </c>
      <c r="AU149" s="74">
        <v>0</v>
      </c>
      <c r="AV149" s="71">
        <f>COUNTIF($AT$3:AT149,1)</f>
        <v>74</v>
      </c>
      <c r="AW149" s="79">
        <f>COUNTIF($AU$3:AU149,1)</f>
        <v>73</v>
      </c>
      <c r="AX149" s="18"/>
      <c r="AY149" s="87">
        <v>1</v>
      </c>
      <c r="AZ149" s="95">
        <v>0</v>
      </c>
      <c r="BA149" s="90">
        <f>COUNTIF($AY$3:AY149,1)</f>
        <v>80</v>
      </c>
      <c r="BB149" s="98">
        <f>COUNTIF($AZ$3:AZ149,1)</f>
        <v>67</v>
      </c>
      <c r="BC149" s="18"/>
      <c r="BD149" s="100">
        <v>0</v>
      </c>
      <c r="BE149" s="152">
        <v>1</v>
      </c>
      <c r="BF149" s="25">
        <f>COUNTIF($BD$3:BD149,1)</f>
        <v>76</v>
      </c>
      <c r="BG149" s="26">
        <f>COUNTIF($BE$3:BE149,1)</f>
        <v>71</v>
      </c>
      <c r="BH149" s="18"/>
      <c r="BI149" s="117">
        <v>1</v>
      </c>
      <c r="BJ149" s="156">
        <v>0</v>
      </c>
      <c r="BK149" s="217">
        <f>COUNTIF($BI$3:BI149,1)</f>
        <v>81</v>
      </c>
      <c r="BL149" s="124">
        <f>COUNTIF($BJ$3:BJ149,1)</f>
        <v>66</v>
      </c>
    </row>
    <row r="150" spans="1:64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2">
        <v>0</v>
      </c>
      <c r="P150" s="12">
        <v>1</v>
      </c>
      <c r="Q150" s="12">
        <v>73</v>
      </c>
      <c r="R150" s="12">
        <v>75</v>
      </c>
      <c r="S150" s="125"/>
      <c r="T150" s="143"/>
      <c r="U150" s="31">
        <v>1</v>
      </c>
      <c r="V150" s="36">
        <v>0</v>
      </c>
      <c r="W150" s="40">
        <f>COUNTIF($U$3:U150,1)</f>
        <v>82</v>
      </c>
      <c r="X150" s="32">
        <f>COUNTIF($V$3:V150,1)</f>
        <v>66</v>
      </c>
      <c r="Y150" s="18"/>
      <c r="Z150" s="148">
        <v>0</v>
      </c>
      <c r="AA150" s="115">
        <v>1</v>
      </c>
      <c r="AB150" s="113">
        <f>COUNTIF($Z$3:Z150,1)</f>
        <v>74</v>
      </c>
      <c r="AC150" s="13">
        <f>COUNTIF($AA$3:AA150,1)</f>
        <v>74</v>
      </c>
      <c r="AD150" s="18"/>
      <c r="AE150" s="18"/>
      <c r="AF150" s="18"/>
      <c r="AG150" s="18"/>
      <c r="AH150" s="18"/>
      <c r="AI150" s="18"/>
      <c r="AJ150" s="58">
        <v>1</v>
      </c>
      <c r="AK150" s="61">
        <v>0</v>
      </c>
      <c r="AL150" s="63">
        <f>COUNTIF($AJ$3:AJ150,1)</f>
        <v>77</v>
      </c>
      <c r="AM150" s="64">
        <f>COUNTIF($AK$3:AK150,1)</f>
        <v>71</v>
      </c>
      <c r="AN150" s="18"/>
      <c r="AO150" s="110">
        <v>0</v>
      </c>
      <c r="AP150" s="107">
        <v>1</v>
      </c>
      <c r="AQ150" s="102">
        <f>COUNTIF($AO$3:AO150,1)</f>
        <v>77</v>
      </c>
      <c r="AR150" s="14">
        <f>COUNTIF($AP$3:AP150,1)</f>
        <v>71</v>
      </c>
      <c r="AS150" s="18"/>
      <c r="AT150" s="66">
        <v>1</v>
      </c>
      <c r="AU150" s="74">
        <v>0</v>
      </c>
      <c r="AV150" s="71">
        <f>COUNTIF($AT$3:AT150,1)</f>
        <v>75</v>
      </c>
      <c r="AW150" s="79">
        <f>COUNTIF($AU$3:AU150,1)</f>
        <v>73</v>
      </c>
      <c r="AX150" s="18"/>
      <c r="AY150" s="87">
        <v>0</v>
      </c>
      <c r="AZ150" s="95">
        <v>1</v>
      </c>
      <c r="BA150" s="90">
        <f>COUNTIF($AY$3:AY150,1)</f>
        <v>80</v>
      </c>
      <c r="BB150" s="98">
        <f>COUNTIF($AZ$3:AZ150,1)</f>
        <v>68</v>
      </c>
      <c r="BC150" s="18"/>
      <c r="BD150" s="100">
        <v>0</v>
      </c>
      <c r="BE150" s="152">
        <v>1</v>
      </c>
      <c r="BF150" s="25">
        <f>COUNTIF($BD$3:BD150,1)</f>
        <v>76</v>
      </c>
      <c r="BG150" s="26">
        <f>COUNTIF($BE$3:BE150,1)</f>
        <v>72</v>
      </c>
      <c r="BH150" s="18"/>
      <c r="BI150" s="117">
        <v>1</v>
      </c>
      <c r="BJ150" s="156">
        <v>0</v>
      </c>
      <c r="BK150" s="217">
        <f>COUNTIF($BI$3:BI150,1)</f>
        <v>82</v>
      </c>
      <c r="BL150" s="124">
        <f>COUNTIF($BJ$3:BJ150,1)</f>
        <v>66</v>
      </c>
    </row>
    <row r="151" spans="1:64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2">
        <v>0</v>
      </c>
      <c r="P151" s="12">
        <v>1</v>
      </c>
      <c r="Q151" s="12">
        <v>73</v>
      </c>
      <c r="R151" s="12">
        <v>76</v>
      </c>
      <c r="S151" s="125"/>
      <c r="T151" s="143"/>
      <c r="U151" s="31">
        <v>0</v>
      </c>
      <c r="V151" s="36">
        <v>1</v>
      </c>
      <c r="W151" s="40">
        <f>COUNTIF($U$3:U151,1)</f>
        <v>82</v>
      </c>
      <c r="X151" s="32">
        <f>COUNTIF($V$3:V151,1)</f>
        <v>67</v>
      </c>
      <c r="Y151" s="18"/>
      <c r="Z151" s="148">
        <v>1</v>
      </c>
      <c r="AA151" s="115">
        <v>0</v>
      </c>
      <c r="AB151" s="113">
        <f>COUNTIF($Z$3:Z151,1)</f>
        <v>75</v>
      </c>
      <c r="AC151" s="13">
        <f>COUNTIF($AA$3:AA151,1)</f>
        <v>74</v>
      </c>
      <c r="AD151" s="18"/>
      <c r="AE151" s="18"/>
      <c r="AF151" s="18"/>
      <c r="AG151" s="18"/>
      <c r="AH151" s="18"/>
      <c r="AI151" s="18"/>
      <c r="AJ151" s="58">
        <v>0</v>
      </c>
      <c r="AK151" s="61">
        <v>1</v>
      </c>
      <c r="AL151" s="63">
        <f>COUNTIF($AJ$3:AJ151,1)</f>
        <v>77</v>
      </c>
      <c r="AM151" s="64">
        <f>COUNTIF($AK$3:AK151,1)</f>
        <v>72</v>
      </c>
      <c r="AN151" s="18"/>
      <c r="AO151" s="110">
        <v>1</v>
      </c>
      <c r="AP151" s="107">
        <v>0</v>
      </c>
      <c r="AQ151" s="102">
        <f>COUNTIF($AO$3:AO151,1)</f>
        <v>78</v>
      </c>
      <c r="AR151" s="14">
        <f>COUNTIF($AP$3:AP151,1)</f>
        <v>71</v>
      </c>
      <c r="AS151" s="18"/>
      <c r="AT151" s="66">
        <v>0</v>
      </c>
      <c r="AU151" s="74">
        <v>1</v>
      </c>
      <c r="AV151" s="71">
        <f>COUNTIF($AT$3:AT151,1)</f>
        <v>75</v>
      </c>
      <c r="AW151" s="79">
        <f>COUNTIF($AU$3:AU151,1)</f>
        <v>74</v>
      </c>
      <c r="AX151" s="18"/>
      <c r="AY151" s="87">
        <v>0</v>
      </c>
      <c r="AZ151" s="95">
        <v>1</v>
      </c>
      <c r="BA151" s="90">
        <f>COUNTIF($AY$3:AY151,1)</f>
        <v>80</v>
      </c>
      <c r="BB151" s="98">
        <f>COUNTIF($AZ$3:AZ151,1)</f>
        <v>69</v>
      </c>
      <c r="BC151" s="18"/>
      <c r="BD151" s="100">
        <v>0</v>
      </c>
      <c r="BE151" s="152">
        <v>1</v>
      </c>
      <c r="BF151" s="25">
        <f>COUNTIF($BD$3:BD151,1)</f>
        <v>76</v>
      </c>
      <c r="BG151" s="26">
        <f>COUNTIF($BE$3:BE151,1)</f>
        <v>73</v>
      </c>
      <c r="BH151" s="18"/>
      <c r="BI151" s="117">
        <v>0</v>
      </c>
      <c r="BJ151" s="156">
        <v>1</v>
      </c>
      <c r="BK151" s="217">
        <f>COUNTIF($BI$3:BI151,1)</f>
        <v>82</v>
      </c>
      <c r="BL151" s="124">
        <f>COUNTIF($BJ$3:BJ151,1)</f>
        <v>67</v>
      </c>
    </row>
    <row r="152" spans="1:64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2">
        <v>1</v>
      </c>
      <c r="P152" s="12">
        <v>0</v>
      </c>
      <c r="Q152" s="12">
        <v>74</v>
      </c>
      <c r="R152" s="12">
        <v>76</v>
      </c>
      <c r="S152" s="125"/>
      <c r="T152" s="143"/>
      <c r="U152" s="31">
        <v>1</v>
      </c>
      <c r="V152" s="36">
        <v>0</v>
      </c>
      <c r="W152" s="40">
        <f>COUNTIF($U$3:U152,1)</f>
        <v>83</v>
      </c>
      <c r="X152" s="32">
        <f>COUNTIF($V$3:V152,1)</f>
        <v>67</v>
      </c>
      <c r="Y152" s="18"/>
      <c r="Z152" s="148">
        <v>0</v>
      </c>
      <c r="AA152" s="115">
        <v>1</v>
      </c>
      <c r="AB152" s="113">
        <f>COUNTIF($Z$3:Z152,1)</f>
        <v>75</v>
      </c>
      <c r="AC152" s="13">
        <f>COUNTIF($AA$3:AA152,1)</f>
        <v>75</v>
      </c>
      <c r="AD152" s="18"/>
      <c r="AE152" s="18"/>
      <c r="AF152" s="18"/>
      <c r="AG152" s="18"/>
      <c r="AH152" s="18"/>
      <c r="AI152" s="18"/>
      <c r="AJ152" s="58">
        <v>1</v>
      </c>
      <c r="AK152" s="61">
        <v>0</v>
      </c>
      <c r="AL152" s="63">
        <f>COUNTIF($AJ$3:AJ152,1)</f>
        <v>78</v>
      </c>
      <c r="AM152" s="64">
        <f>COUNTIF($AK$3:AK152,1)</f>
        <v>72</v>
      </c>
      <c r="AN152" s="18"/>
      <c r="AO152" s="110">
        <v>0</v>
      </c>
      <c r="AP152" s="107">
        <v>1</v>
      </c>
      <c r="AQ152" s="102">
        <f>COUNTIF($AO$3:AO152,1)</f>
        <v>78</v>
      </c>
      <c r="AR152" s="14">
        <f>COUNTIF($AP$3:AP152,1)</f>
        <v>72</v>
      </c>
      <c r="AS152" s="18"/>
      <c r="AT152" s="66">
        <v>0</v>
      </c>
      <c r="AU152" s="74">
        <v>1</v>
      </c>
      <c r="AV152" s="71">
        <f>COUNTIF($AT$3:AT152,1)</f>
        <v>75</v>
      </c>
      <c r="AW152" s="79">
        <f>COUNTIF($AU$3:AU152,1)</f>
        <v>75</v>
      </c>
      <c r="AX152" s="18"/>
      <c r="AY152" s="87">
        <v>1</v>
      </c>
      <c r="AZ152" s="95">
        <v>0</v>
      </c>
      <c r="BA152" s="90">
        <f>COUNTIF($AY$3:AY152,1)</f>
        <v>81</v>
      </c>
      <c r="BB152" s="98">
        <f>COUNTIF($AZ$3:AZ152,1)</f>
        <v>69</v>
      </c>
      <c r="BC152" s="18"/>
      <c r="BD152" s="100">
        <v>1</v>
      </c>
      <c r="BE152" s="152">
        <v>0</v>
      </c>
      <c r="BF152" s="25">
        <f>COUNTIF($BD$3:BD152,1)</f>
        <v>77</v>
      </c>
      <c r="BG152" s="26">
        <f>COUNTIF($BE$3:BE152,1)</f>
        <v>73</v>
      </c>
      <c r="BH152" s="18"/>
      <c r="BI152" s="117">
        <v>1</v>
      </c>
      <c r="BJ152" s="156">
        <v>0</v>
      </c>
      <c r="BK152" s="217">
        <f>COUNTIF($BI$3:BI152,1)</f>
        <v>83</v>
      </c>
      <c r="BL152" s="124">
        <f>COUNTIF($BJ$3:BJ152,1)</f>
        <v>67</v>
      </c>
    </row>
    <row r="153" spans="1:64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2">
        <v>1</v>
      </c>
      <c r="P153" s="12">
        <v>0</v>
      </c>
      <c r="Q153" s="12">
        <v>75</v>
      </c>
      <c r="R153" s="12">
        <v>76</v>
      </c>
      <c r="S153" s="125"/>
      <c r="T153" s="143"/>
      <c r="U153" s="31">
        <v>0</v>
      </c>
      <c r="V153" s="36">
        <v>1</v>
      </c>
      <c r="W153" s="40">
        <f>COUNTIF($U$3:U153,1)</f>
        <v>83</v>
      </c>
      <c r="X153" s="32">
        <f>COUNTIF($V$3:V153,1)</f>
        <v>68</v>
      </c>
      <c r="Y153" s="18"/>
      <c r="Z153" s="148">
        <v>0</v>
      </c>
      <c r="AA153" s="115">
        <v>1</v>
      </c>
      <c r="AB153" s="113">
        <f>COUNTIF($Z$3:Z153,1)</f>
        <v>75</v>
      </c>
      <c r="AC153" s="13">
        <f>COUNTIF($AA$3:AA153,1)</f>
        <v>76</v>
      </c>
      <c r="AD153" s="18"/>
      <c r="AE153" s="18"/>
      <c r="AF153" s="18"/>
      <c r="AG153" s="18"/>
      <c r="AH153" s="18"/>
      <c r="AI153" s="18"/>
      <c r="AJ153" s="58">
        <v>0</v>
      </c>
      <c r="AK153" s="61">
        <v>1</v>
      </c>
      <c r="AL153" s="63">
        <f>COUNTIF($AJ$3:AJ153,1)</f>
        <v>78</v>
      </c>
      <c r="AM153" s="64">
        <f>COUNTIF($AK$3:AK153,1)</f>
        <v>73</v>
      </c>
      <c r="AN153" s="18"/>
      <c r="AO153" s="110">
        <v>0</v>
      </c>
      <c r="AP153" s="107">
        <v>1</v>
      </c>
      <c r="AQ153" s="102">
        <f>COUNTIF($AO$3:AO153,1)</f>
        <v>78</v>
      </c>
      <c r="AR153" s="14">
        <f>COUNTIF($AP$3:AP153,1)</f>
        <v>73</v>
      </c>
      <c r="AS153" s="18"/>
      <c r="AT153" s="66">
        <v>1</v>
      </c>
      <c r="AU153" s="74">
        <v>0</v>
      </c>
      <c r="AV153" s="71">
        <f>COUNTIF($AT$3:AT153,1)</f>
        <v>76</v>
      </c>
      <c r="AW153" s="79">
        <f>COUNTIF($AU$3:AU153,1)</f>
        <v>75</v>
      </c>
      <c r="AX153" s="18"/>
      <c r="AY153" s="87">
        <v>0</v>
      </c>
      <c r="AZ153" s="95">
        <v>1</v>
      </c>
      <c r="BA153" s="90">
        <f>COUNTIF($AY$3:AY153,1)</f>
        <v>81</v>
      </c>
      <c r="BB153" s="98">
        <f>COUNTIF($AZ$3:AZ153,1)</f>
        <v>70</v>
      </c>
      <c r="BC153" s="18"/>
      <c r="BD153" s="100">
        <v>1</v>
      </c>
      <c r="BE153" s="152">
        <v>0</v>
      </c>
      <c r="BF153" s="25">
        <f>COUNTIF($BD$3:BD153,1)</f>
        <v>78</v>
      </c>
      <c r="BG153" s="26">
        <f>COUNTIF($BE$3:BE153,1)</f>
        <v>73</v>
      </c>
      <c r="BH153" s="18"/>
      <c r="BI153" s="117">
        <v>0</v>
      </c>
      <c r="BJ153" s="156">
        <v>1</v>
      </c>
      <c r="BK153" s="217">
        <f>COUNTIF($BI$3:BI153,1)</f>
        <v>83</v>
      </c>
      <c r="BL153" s="124">
        <f>COUNTIF($BJ$3:BJ153,1)</f>
        <v>68</v>
      </c>
    </row>
    <row r="154" spans="1:6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2">
        <v>0</v>
      </c>
      <c r="P154" s="12">
        <v>1</v>
      </c>
      <c r="Q154" s="12">
        <v>75</v>
      </c>
      <c r="R154" s="12">
        <v>77</v>
      </c>
      <c r="S154" s="125"/>
      <c r="T154" s="143"/>
      <c r="U154" s="31">
        <v>1</v>
      </c>
      <c r="V154" s="36">
        <v>0</v>
      </c>
      <c r="W154" s="40">
        <f>COUNTIF($U$3:U154,1)</f>
        <v>84</v>
      </c>
      <c r="X154" s="32">
        <f>COUNTIF($V$3:V154,1)</f>
        <v>68</v>
      </c>
      <c r="Y154" s="18"/>
      <c r="Z154" s="148">
        <v>1</v>
      </c>
      <c r="AA154" s="115">
        <v>0</v>
      </c>
      <c r="AB154" s="113">
        <f>COUNTIF($Z$3:Z154,1)</f>
        <v>76</v>
      </c>
      <c r="AC154" s="13">
        <f>COUNTIF($AA$3:AA154,1)</f>
        <v>76</v>
      </c>
      <c r="AD154" s="18"/>
      <c r="AE154" s="18"/>
      <c r="AF154" s="18"/>
      <c r="AG154" s="18"/>
      <c r="AH154" s="18"/>
      <c r="AI154" s="18"/>
      <c r="AJ154" s="58">
        <v>1</v>
      </c>
      <c r="AK154" s="61">
        <v>0</v>
      </c>
      <c r="AL154" s="63">
        <f>COUNTIF($AJ$3:AJ154,1)</f>
        <v>79</v>
      </c>
      <c r="AM154" s="64">
        <f>COUNTIF($AK$3:AK154,1)</f>
        <v>73</v>
      </c>
      <c r="AN154" s="18"/>
      <c r="AO154" s="110">
        <v>0</v>
      </c>
      <c r="AP154" s="107">
        <v>1</v>
      </c>
      <c r="AQ154" s="102">
        <f>COUNTIF($AO$3:AO154,1)</f>
        <v>78</v>
      </c>
      <c r="AR154" s="14">
        <f>COUNTIF($AP$3:AP154,1)</f>
        <v>74</v>
      </c>
      <c r="AS154" s="18"/>
      <c r="AT154" s="66">
        <v>1</v>
      </c>
      <c r="AU154" s="74">
        <v>0</v>
      </c>
      <c r="AV154" s="71">
        <f>COUNTIF($AT$3:AT154,1)</f>
        <v>77</v>
      </c>
      <c r="AW154" s="79">
        <f>COUNTIF($AU$3:AU154,1)</f>
        <v>75</v>
      </c>
      <c r="AX154" s="18"/>
      <c r="AY154" s="87">
        <v>0</v>
      </c>
      <c r="AZ154" s="95">
        <v>1</v>
      </c>
      <c r="BA154" s="90">
        <f>COUNTIF($AY$3:AY154,1)</f>
        <v>81</v>
      </c>
      <c r="BB154" s="98">
        <f>COUNTIF($AZ$3:AZ154,1)</f>
        <v>71</v>
      </c>
      <c r="BC154" s="18"/>
      <c r="BD154" s="100">
        <v>0</v>
      </c>
      <c r="BE154" s="152">
        <v>1</v>
      </c>
      <c r="BF154" s="25">
        <f>COUNTIF($BD$3:BD154,1)</f>
        <v>78</v>
      </c>
      <c r="BG154" s="26">
        <f>COUNTIF($BE$3:BE154,1)</f>
        <v>74</v>
      </c>
      <c r="BH154" s="18"/>
      <c r="BI154" s="117">
        <v>1</v>
      </c>
      <c r="BJ154" s="156">
        <v>0</v>
      </c>
      <c r="BK154" s="217">
        <f>COUNTIF($BI$3:BI154,1)</f>
        <v>84</v>
      </c>
      <c r="BL154" s="124">
        <f>COUNTIF($BJ$3:BJ154,1)</f>
        <v>68</v>
      </c>
    </row>
    <row r="155" spans="1:64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2">
        <v>1</v>
      </c>
      <c r="P155" s="12">
        <v>0</v>
      </c>
      <c r="Q155" s="12">
        <v>76</v>
      </c>
      <c r="R155" s="12">
        <v>77</v>
      </c>
      <c r="S155" s="125"/>
      <c r="T155" s="143"/>
      <c r="U155" s="31">
        <v>0</v>
      </c>
      <c r="V155" s="36">
        <v>1</v>
      </c>
      <c r="W155" s="40">
        <f>COUNTIF($U$3:U155,1)</f>
        <v>84</v>
      </c>
      <c r="X155" s="32">
        <f>COUNTIF($V$3:V155,1)</f>
        <v>69</v>
      </c>
      <c r="Y155" s="18"/>
      <c r="Z155" s="148">
        <v>0</v>
      </c>
      <c r="AA155" s="115">
        <v>1</v>
      </c>
      <c r="AB155" s="113">
        <f>COUNTIF($Z$3:Z155,1)</f>
        <v>76</v>
      </c>
      <c r="AC155" s="13">
        <f>COUNTIF($AA$3:AA155,1)</f>
        <v>77</v>
      </c>
      <c r="AD155" s="18"/>
      <c r="AE155" s="18"/>
      <c r="AF155" s="18"/>
      <c r="AG155" s="18"/>
      <c r="AH155" s="18"/>
      <c r="AI155" s="18"/>
      <c r="AJ155" s="58">
        <v>0</v>
      </c>
      <c r="AK155" s="61">
        <v>1</v>
      </c>
      <c r="AL155" s="63">
        <f>COUNTIF($AJ$3:AJ155,1)</f>
        <v>79</v>
      </c>
      <c r="AM155" s="64">
        <f>COUNTIF($AK$3:AK155,1)</f>
        <v>74</v>
      </c>
      <c r="AN155" s="18"/>
      <c r="AO155" s="110">
        <v>1</v>
      </c>
      <c r="AP155" s="107">
        <v>0</v>
      </c>
      <c r="AQ155" s="102">
        <f>COUNTIF($AO$3:AO155,1)</f>
        <v>79</v>
      </c>
      <c r="AR155" s="14">
        <f>COUNTIF($AP$3:AP155,1)</f>
        <v>74</v>
      </c>
      <c r="AS155" s="18"/>
      <c r="AT155" s="66">
        <v>0</v>
      </c>
      <c r="AU155" s="74">
        <v>1</v>
      </c>
      <c r="AV155" s="71">
        <f>COUNTIF($AT$3:AT155,1)</f>
        <v>77</v>
      </c>
      <c r="AW155" s="79">
        <f>COUNTIF($AU$3:AU155,1)</f>
        <v>76</v>
      </c>
      <c r="AX155" s="18"/>
      <c r="AY155" s="87">
        <v>1</v>
      </c>
      <c r="AZ155" s="95">
        <v>0</v>
      </c>
      <c r="BA155" s="90">
        <f>COUNTIF($AY$3:AY155,1)</f>
        <v>82</v>
      </c>
      <c r="BB155" s="98">
        <f>COUNTIF($AZ$3:AZ155,1)</f>
        <v>71</v>
      </c>
      <c r="BC155" s="18"/>
      <c r="BD155" s="100">
        <v>0</v>
      </c>
      <c r="BE155" s="152">
        <v>1</v>
      </c>
      <c r="BF155" s="25">
        <f>COUNTIF($BD$3:BD155,1)</f>
        <v>78</v>
      </c>
      <c r="BG155" s="26">
        <f>COUNTIF($BE$3:BE155,1)</f>
        <v>75</v>
      </c>
      <c r="BH155" s="18"/>
      <c r="BI155" s="117">
        <v>0</v>
      </c>
      <c r="BJ155" s="156">
        <v>1</v>
      </c>
      <c r="BK155" s="217">
        <f>COUNTIF($BI$3:BI155,1)</f>
        <v>84</v>
      </c>
      <c r="BL155" s="124">
        <f>COUNTIF($BJ$3:BJ155,1)</f>
        <v>69</v>
      </c>
    </row>
    <row r="156" spans="1:64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2">
        <v>1</v>
      </c>
      <c r="P156" s="12">
        <v>0</v>
      </c>
      <c r="Q156" s="12">
        <v>77</v>
      </c>
      <c r="R156" s="12">
        <v>77</v>
      </c>
      <c r="S156" s="125"/>
      <c r="T156" s="143"/>
      <c r="U156" s="31">
        <v>1</v>
      </c>
      <c r="V156" s="36">
        <v>0</v>
      </c>
      <c r="W156" s="40">
        <f>COUNTIF($U$3:U156,1)</f>
        <v>85</v>
      </c>
      <c r="X156" s="32">
        <f>COUNTIF($V$3:V156,1)</f>
        <v>69</v>
      </c>
      <c r="Y156" s="18"/>
      <c r="Z156" s="148">
        <v>1</v>
      </c>
      <c r="AA156" s="115">
        <v>0</v>
      </c>
      <c r="AB156" s="113">
        <f>COUNTIF($Z$3:Z156,1)</f>
        <v>77</v>
      </c>
      <c r="AC156" s="13">
        <f>COUNTIF($AA$3:AA156,1)</f>
        <v>77</v>
      </c>
      <c r="AD156" s="18"/>
      <c r="AE156" s="18"/>
      <c r="AF156" s="18"/>
      <c r="AG156" s="18"/>
      <c r="AH156" s="18"/>
      <c r="AI156" s="18"/>
      <c r="AJ156" s="58">
        <v>1</v>
      </c>
      <c r="AK156" s="61">
        <v>0</v>
      </c>
      <c r="AL156" s="63">
        <f>COUNTIF($AJ$3:AJ156,1)</f>
        <v>80</v>
      </c>
      <c r="AM156" s="64">
        <f>COUNTIF($AK$3:AK156,1)</f>
        <v>74</v>
      </c>
      <c r="AN156" s="18"/>
      <c r="AO156" s="110">
        <v>1</v>
      </c>
      <c r="AP156" s="107">
        <v>0</v>
      </c>
      <c r="AQ156" s="102">
        <f>COUNTIF($AO$3:AO156,1)</f>
        <v>80</v>
      </c>
      <c r="AR156" s="14">
        <f>COUNTIF($AP$3:AP156,1)</f>
        <v>74</v>
      </c>
      <c r="AS156" s="18"/>
      <c r="AT156" s="66">
        <v>1</v>
      </c>
      <c r="AU156" s="74">
        <v>0</v>
      </c>
      <c r="AV156" s="71">
        <f>COUNTIF($AT$3:AT156,1)</f>
        <v>78</v>
      </c>
      <c r="AW156" s="79">
        <f>COUNTIF($AU$3:AU156,1)</f>
        <v>76</v>
      </c>
      <c r="AX156" s="18"/>
      <c r="AY156" s="87">
        <v>1</v>
      </c>
      <c r="AZ156" s="95">
        <v>0</v>
      </c>
      <c r="BA156" s="90">
        <f>COUNTIF($AY$3:AY156,1)</f>
        <v>83</v>
      </c>
      <c r="BB156" s="98">
        <f>COUNTIF($AZ$3:AZ156,1)</f>
        <v>71</v>
      </c>
      <c r="BC156" s="18"/>
      <c r="BD156" s="100">
        <v>0</v>
      </c>
      <c r="BE156" s="152">
        <v>1</v>
      </c>
      <c r="BF156" s="25">
        <f>COUNTIF($BD$3:BD156,1)</f>
        <v>78</v>
      </c>
      <c r="BG156" s="26">
        <f>COUNTIF($BE$3:BE156,1)</f>
        <v>76</v>
      </c>
      <c r="BH156" s="18"/>
      <c r="BI156" s="117">
        <v>1</v>
      </c>
      <c r="BJ156" s="156">
        <v>0</v>
      </c>
      <c r="BK156" s="217">
        <f>COUNTIF($BI$3:BI156,1)</f>
        <v>85</v>
      </c>
      <c r="BL156" s="124">
        <f>COUNTIF($BJ$3:BJ156,1)</f>
        <v>69</v>
      </c>
    </row>
    <row r="157" spans="1:64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2">
        <v>0</v>
      </c>
      <c r="P157" s="12">
        <v>1</v>
      </c>
      <c r="Q157" s="12">
        <v>77</v>
      </c>
      <c r="R157" s="12">
        <v>78</v>
      </c>
      <c r="S157" s="125"/>
      <c r="T157" s="143"/>
      <c r="U157" s="31">
        <v>1</v>
      </c>
      <c r="V157" s="36">
        <v>0</v>
      </c>
      <c r="W157" s="40">
        <f>COUNTIF($U$3:U157,1)</f>
        <v>86</v>
      </c>
      <c r="X157" s="32">
        <f>COUNTIF($V$3:V157,1)</f>
        <v>69</v>
      </c>
      <c r="Y157" s="18"/>
      <c r="Z157" s="148">
        <v>1</v>
      </c>
      <c r="AA157" s="115">
        <v>0</v>
      </c>
      <c r="AB157" s="113">
        <f>COUNTIF($Z$3:Z157,1)</f>
        <v>78</v>
      </c>
      <c r="AC157" s="13">
        <f>COUNTIF($AA$3:AA157,1)</f>
        <v>77</v>
      </c>
      <c r="AD157" s="18"/>
      <c r="AE157" s="18"/>
      <c r="AF157" s="18"/>
      <c r="AG157" s="18"/>
      <c r="AH157" s="18"/>
      <c r="AI157" s="18"/>
      <c r="AJ157" s="58">
        <v>1</v>
      </c>
      <c r="AK157" s="61">
        <v>0</v>
      </c>
      <c r="AL157" s="63">
        <f>COUNTIF($AJ$3:AJ157,1)</f>
        <v>81</v>
      </c>
      <c r="AM157" s="64">
        <f>COUNTIF($AK$3:AK157,1)</f>
        <v>74</v>
      </c>
      <c r="AN157" s="18"/>
      <c r="AO157" s="110">
        <v>0</v>
      </c>
      <c r="AP157" s="107">
        <v>1</v>
      </c>
      <c r="AQ157" s="102">
        <f>COUNTIF($AO$3:AO157,1)</f>
        <v>80</v>
      </c>
      <c r="AR157" s="14">
        <f>COUNTIF($AP$3:AP157,1)</f>
        <v>75</v>
      </c>
      <c r="AS157" s="18"/>
      <c r="AT157" s="66">
        <v>0</v>
      </c>
      <c r="AU157" s="74">
        <v>1</v>
      </c>
      <c r="AV157" s="71">
        <f>COUNTIF($AT$3:AT157,1)</f>
        <v>78</v>
      </c>
      <c r="AW157" s="79">
        <f>COUNTIF($AU$3:AU157,1)</f>
        <v>77</v>
      </c>
      <c r="AX157" s="18"/>
      <c r="AY157" s="87">
        <v>0</v>
      </c>
      <c r="AZ157" s="95">
        <v>1</v>
      </c>
      <c r="BA157" s="90">
        <f>COUNTIF($AY$3:AY157,1)</f>
        <v>83</v>
      </c>
      <c r="BB157" s="98">
        <f>COUNTIF($AZ$3:AZ157,1)</f>
        <v>72</v>
      </c>
      <c r="BC157" s="18"/>
      <c r="BD157" s="100">
        <v>0</v>
      </c>
      <c r="BE157" s="152">
        <v>1</v>
      </c>
      <c r="BF157" s="25">
        <f>COUNTIF($BD$3:BD157,1)</f>
        <v>78</v>
      </c>
      <c r="BG157" s="26">
        <f>COUNTIF($BE$3:BE157,1)</f>
        <v>77</v>
      </c>
      <c r="BH157" s="18"/>
      <c r="BI157" s="117">
        <v>1</v>
      </c>
      <c r="BJ157" s="156">
        <v>0</v>
      </c>
      <c r="BK157" s="217">
        <f>COUNTIF($BI$3:BI157,1)</f>
        <v>86</v>
      </c>
      <c r="BL157" s="124">
        <f>COUNTIF($BJ$3:BJ157,1)</f>
        <v>69</v>
      </c>
    </row>
    <row r="158" spans="1:64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2">
        <v>1</v>
      </c>
      <c r="P158" s="12">
        <v>0</v>
      </c>
      <c r="Q158" s="12">
        <v>78</v>
      </c>
      <c r="R158" s="12">
        <v>78</v>
      </c>
      <c r="S158" s="125"/>
      <c r="T158" s="143"/>
      <c r="U158" s="31">
        <v>1</v>
      </c>
      <c r="V158" s="36">
        <v>0</v>
      </c>
      <c r="W158" s="40">
        <f>COUNTIF($U$3:U158,1)</f>
        <v>87</v>
      </c>
      <c r="X158" s="32">
        <f>COUNTIF($V$3:V158,1)</f>
        <v>69</v>
      </c>
      <c r="Y158" s="18"/>
      <c r="Z158" s="148">
        <v>1</v>
      </c>
      <c r="AA158" s="115">
        <v>0</v>
      </c>
      <c r="AB158" s="113">
        <f>COUNTIF($Z$3:Z158,1)</f>
        <v>79</v>
      </c>
      <c r="AC158" s="13">
        <f>COUNTIF($AA$3:AA158,1)</f>
        <v>77</v>
      </c>
      <c r="AD158" s="18"/>
      <c r="AE158" s="18"/>
      <c r="AF158" s="18"/>
      <c r="AG158" s="18"/>
      <c r="AH158" s="18"/>
      <c r="AI158" s="18"/>
      <c r="AJ158" s="58">
        <v>1</v>
      </c>
      <c r="AK158" s="61">
        <v>0</v>
      </c>
      <c r="AL158" s="63">
        <f>COUNTIF($AJ$3:AJ158,1)</f>
        <v>82</v>
      </c>
      <c r="AM158" s="64">
        <f>COUNTIF($AK$3:AK158,1)</f>
        <v>74</v>
      </c>
      <c r="AN158" s="18"/>
      <c r="AO158" s="110">
        <v>0</v>
      </c>
      <c r="AP158" s="107">
        <v>1</v>
      </c>
      <c r="AQ158" s="102">
        <f>COUNTIF($AO$3:AO158,1)</f>
        <v>80</v>
      </c>
      <c r="AR158" s="14">
        <f>COUNTIF($AP$3:AP158,1)</f>
        <v>76</v>
      </c>
      <c r="AS158" s="18"/>
      <c r="AT158" s="66">
        <v>0</v>
      </c>
      <c r="AU158" s="74">
        <v>1</v>
      </c>
      <c r="AV158" s="71">
        <f>COUNTIF($AT$3:AT158,1)</f>
        <v>78</v>
      </c>
      <c r="AW158" s="79">
        <f>COUNTIF($AU$3:AU158,1)</f>
        <v>78</v>
      </c>
      <c r="AX158" s="18"/>
      <c r="AY158" s="87">
        <v>0</v>
      </c>
      <c r="AZ158" s="95">
        <v>1</v>
      </c>
      <c r="BA158" s="90">
        <f>COUNTIF($AY$3:AY158,1)</f>
        <v>83</v>
      </c>
      <c r="BB158" s="98">
        <f>COUNTIF($AZ$3:AZ158,1)</f>
        <v>73</v>
      </c>
      <c r="BC158" s="18"/>
      <c r="BD158" s="100">
        <v>0</v>
      </c>
      <c r="BE158" s="152">
        <v>1</v>
      </c>
      <c r="BF158" s="25">
        <f>COUNTIF($BD$3:BD158,1)</f>
        <v>78</v>
      </c>
      <c r="BG158" s="26">
        <f>COUNTIF($BE$3:BE158,1)</f>
        <v>78</v>
      </c>
      <c r="BH158" s="18"/>
      <c r="BI158" s="117">
        <v>1</v>
      </c>
      <c r="BJ158" s="156">
        <v>0</v>
      </c>
      <c r="BK158" s="217">
        <f>COUNTIF($BI$3:BI158,1)</f>
        <v>87</v>
      </c>
      <c r="BL158" s="124">
        <f>COUNTIF($BJ$3:BJ158,1)</f>
        <v>69</v>
      </c>
    </row>
    <row r="159" spans="1:64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2">
        <v>1</v>
      </c>
      <c r="P159" s="12">
        <v>0</v>
      </c>
      <c r="Q159" s="12">
        <v>79</v>
      </c>
      <c r="R159" s="12">
        <v>78</v>
      </c>
      <c r="S159" s="125"/>
      <c r="T159" s="143"/>
      <c r="U159" s="31">
        <v>1</v>
      </c>
      <c r="V159" s="36">
        <v>0</v>
      </c>
      <c r="W159" s="40">
        <f>COUNTIF($U$3:U159,1)</f>
        <v>88</v>
      </c>
      <c r="X159" s="32">
        <f>COUNTIF($V$3:V159,1)</f>
        <v>69</v>
      </c>
      <c r="Y159" s="18"/>
      <c r="Z159" s="148">
        <v>0</v>
      </c>
      <c r="AA159" s="115">
        <v>1</v>
      </c>
      <c r="AB159" s="113">
        <f>COUNTIF($Z$3:Z159,1)</f>
        <v>79</v>
      </c>
      <c r="AC159" s="13">
        <f>COUNTIF($AA$3:AA159,1)</f>
        <v>78</v>
      </c>
      <c r="AD159" s="18"/>
      <c r="AE159" s="18"/>
      <c r="AF159" s="18"/>
      <c r="AG159" s="18"/>
      <c r="AH159" s="18"/>
      <c r="AI159" s="18"/>
      <c r="AJ159" s="58">
        <v>1</v>
      </c>
      <c r="AK159" s="61">
        <v>0</v>
      </c>
      <c r="AL159" s="63">
        <f>COUNTIF($AJ$3:AJ159,1)</f>
        <v>83</v>
      </c>
      <c r="AM159" s="64">
        <f>COUNTIF($AK$3:AK159,1)</f>
        <v>74</v>
      </c>
      <c r="AN159" s="18"/>
      <c r="AO159" s="110">
        <v>0</v>
      </c>
      <c r="AP159" s="107">
        <v>1</v>
      </c>
      <c r="AQ159" s="102">
        <f>COUNTIF($AO$3:AO159,1)</f>
        <v>80</v>
      </c>
      <c r="AR159" s="14">
        <f>COUNTIF($AP$3:AP159,1)</f>
        <v>77</v>
      </c>
      <c r="AS159" s="18"/>
      <c r="AT159" s="66">
        <v>1</v>
      </c>
      <c r="AU159" s="74">
        <v>0</v>
      </c>
      <c r="AV159" s="71">
        <f>COUNTIF($AT$3:AT159,1)</f>
        <v>79</v>
      </c>
      <c r="AW159" s="79">
        <f>COUNTIF($AU$3:AU159,1)</f>
        <v>78</v>
      </c>
      <c r="AX159" s="18"/>
      <c r="AY159" s="87">
        <v>1</v>
      </c>
      <c r="AZ159" s="95">
        <v>0</v>
      </c>
      <c r="BA159" s="90">
        <f>COUNTIF($AY$3:AY159,1)</f>
        <v>84</v>
      </c>
      <c r="BB159" s="98">
        <f>COUNTIF($AZ$3:AZ159,1)</f>
        <v>73</v>
      </c>
      <c r="BC159" s="18"/>
      <c r="BD159" s="100">
        <v>1</v>
      </c>
      <c r="BE159" s="152">
        <v>0</v>
      </c>
      <c r="BF159" s="25">
        <f>COUNTIF($BD$3:BD159,1)</f>
        <v>79</v>
      </c>
      <c r="BG159" s="26">
        <f>COUNTIF($BE$3:BE159,1)</f>
        <v>78</v>
      </c>
      <c r="BH159" s="18"/>
      <c r="BI159" s="117">
        <v>1</v>
      </c>
      <c r="BJ159" s="156">
        <v>0</v>
      </c>
      <c r="BK159" s="217">
        <f>COUNTIF($BI$3:BI159,1)</f>
        <v>88</v>
      </c>
      <c r="BL159" s="124">
        <f>COUNTIF($BJ$3:BJ159,1)</f>
        <v>69</v>
      </c>
    </row>
    <row r="160" spans="1:64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2">
        <v>1</v>
      </c>
      <c r="P160" s="12">
        <v>0</v>
      </c>
      <c r="Q160" s="12">
        <v>80</v>
      </c>
      <c r="R160" s="12">
        <v>78</v>
      </c>
      <c r="S160" s="125"/>
      <c r="T160" s="143"/>
      <c r="U160" s="31">
        <v>1</v>
      </c>
      <c r="V160" s="36">
        <v>0</v>
      </c>
      <c r="W160" s="40">
        <f>COUNTIF($U$3:U160,1)</f>
        <v>89</v>
      </c>
      <c r="X160" s="32">
        <f>COUNTIF($V$3:V160,1)</f>
        <v>69</v>
      </c>
      <c r="Y160" s="18"/>
      <c r="Z160" s="148">
        <v>1</v>
      </c>
      <c r="AA160" s="115">
        <v>0</v>
      </c>
      <c r="AB160" s="113">
        <f>COUNTIF($Z$3:Z160,1)</f>
        <v>80</v>
      </c>
      <c r="AC160" s="13">
        <f>COUNTIF($AA$3:AA160,1)</f>
        <v>78</v>
      </c>
      <c r="AD160" s="18"/>
      <c r="AE160" s="18"/>
      <c r="AF160" s="18"/>
      <c r="AG160" s="18"/>
      <c r="AH160" s="18"/>
      <c r="AI160" s="18"/>
      <c r="AJ160" s="58">
        <v>1</v>
      </c>
      <c r="AK160" s="61">
        <v>0</v>
      </c>
      <c r="AL160" s="63">
        <f>COUNTIF($AJ$3:AJ160,1)</f>
        <v>84</v>
      </c>
      <c r="AM160" s="64">
        <f>COUNTIF($AK$3:AK160,1)</f>
        <v>74</v>
      </c>
      <c r="AN160" s="18"/>
      <c r="AO160" s="110">
        <v>1</v>
      </c>
      <c r="AP160" s="107">
        <v>0</v>
      </c>
      <c r="AQ160" s="102">
        <f>COUNTIF($AO$3:AO160,1)</f>
        <v>81</v>
      </c>
      <c r="AR160" s="14">
        <f>COUNTIF($AP$3:AP160,1)</f>
        <v>77</v>
      </c>
      <c r="AS160" s="18"/>
      <c r="AT160" s="66">
        <v>1</v>
      </c>
      <c r="AU160" s="74">
        <v>0</v>
      </c>
      <c r="AV160" s="71">
        <f>COUNTIF($AT$3:AT160,1)</f>
        <v>80</v>
      </c>
      <c r="AW160" s="79">
        <f>COUNTIF($AU$3:AU160,1)</f>
        <v>78</v>
      </c>
      <c r="AX160" s="18"/>
      <c r="AY160" s="87">
        <v>1</v>
      </c>
      <c r="AZ160" s="95">
        <v>0</v>
      </c>
      <c r="BA160" s="90">
        <f>COUNTIF($AY$3:AY160,1)</f>
        <v>85</v>
      </c>
      <c r="BB160" s="98">
        <f>COUNTIF($AZ$3:AZ160,1)</f>
        <v>73</v>
      </c>
      <c r="BC160" s="18"/>
      <c r="BD160" s="100">
        <v>1</v>
      </c>
      <c r="BE160" s="152">
        <v>0</v>
      </c>
      <c r="BF160" s="25">
        <f>COUNTIF($BD$3:BD160,1)</f>
        <v>80</v>
      </c>
      <c r="BG160" s="26">
        <f>COUNTIF($BE$3:BE160,1)</f>
        <v>78</v>
      </c>
      <c r="BH160" s="18"/>
      <c r="BI160" s="117">
        <v>1</v>
      </c>
      <c r="BJ160" s="156">
        <v>0</v>
      </c>
      <c r="BK160" s="217">
        <f>COUNTIF($BI$3:BI160,1)</f>
        <v>89</v>
      </c>
      <c r="BL160" s="124">
        <f>COUNTIF($BJ$3:BJ160,1)</f>
        <v>69</v>
      </c>
    </row>
    <row r="161" spans="1:64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2">
        <v>1</v>
      </c>
      <c r="P161" s="12">
        <v>0</v>
      </c>
      <c r="Q161" s="12">
        <v>81</v>
      </c>
      <c r="R161" s="12">
        <v>78</v>
      </c>
      <c r="S161" s="125"/>
      <c r="T161" s="143"/>
      <c r="U161" s="31">
        <v>0</v>
      </c>
      <c r="V161" s="36">
        <v>1</v>
      </c>
      <c r="W161" s="40">
        <f>COUNTIF($U$3:U161,1)</f>
        <v>89</v>
      </c>
      <c r="X161" s="32">
        <f>COUNTIF($V$3:V161,1)</f>
        <v>70</v>
      </c>
      <c r="Y161" s="18"/>
      <c r="Z161" s="148">
        <v>1</v>
      </c>
      <c r="AA161" s="115">
        <v>0</v>
      </c>
      <c r="AB161" s="113">
        <f>COUNTIF($Z$3:Z161,1)</f>
        <v>81</v>
      </c>
      <c r="AC161" s="13">
        <f>COUNTIF($AA$3:AA161,1)</f>
        <v>78</v>
      </c>
      <c r="AD161" s="18"/>
      <c r="AE161" s="18"/>
      <c r="AF161" s="18"/>
      <c r="AG161" s="18"/>
      <c r="AH161" s="18"/>
      <c r="AI161" s="18"/>
      <c r="AJ161" s="58">
        <v>0</v>
      </c>
      <c r="AK161" s="61">
        <v>1</v>
      </c>
      <c r="AL161" s="63">
        <f>COUNTIF($AJ$3:AJ161,1)</f>
        <v>84</v>
      </c>
      <c r="AM161" s="64">
        <f>COUNTIF($AK$3:AK161,1)</f>
        <v>75</v>
      </c>
      <c r="AN161" s="18"/>
      <c r="AO161" s="110">
        <v>1</v>
      </c>
      <c r="AP161" s="107">
        <v>0</v>
      </c>
      <c r="AQ161" s="102">
        <f>COUNTIF($AO$3:AO161,1)</f>
        <v>82</v>
      </c>
      <c r="AR161" s="14">
        <f>COUNTIF($AP$3:AP161,1)</f>
        <v>77</v>
      </c>
      <c r="AS161" s="18"/>
      <c r="AT161" s="66">
        <v>0</v>
      </c>
      <c r="AU161" s="74">
        <v>1</v>
      </c>
      <c r="AV161" s="71">
        <f>COUNTIF($AT$3:AT161,1)</f>
        <v>80</v>
      </c>
      <c r="AW161" s="79">
        <f>COUNTIF($AU$3:AU161,1)</f>
        <v>79</v>
      </c>
      <c r="AX161" s="18"/>
      <c r="AY161" s="87">
        <v>1</v>
      </c>
      <c r="AZ161" s="95">
        <v>0</v>
      </c>
      <c r="BA161" s="90">
        <f>COUNTIF($AY$3:AY161,1)</f>
        <v>86</v>
      </c>
      <c r="BB161" s="98">
        <f>COUNTIF($AZ$3:AZ161,1)</f>
        <v>73</v>
      </c>
      <c r="BC161" s="18"/>
      <c r="BD161" s="100">
        <v>0</v>
      </c>
      <c r="BE161" s="152">
        <v>1</v>
      </c>
      <c r="BF161" s="25">
        <f>COUNTIF($BD$3:BD161,1)</f>
        <v>80</v>
      </c>
      <c r="BG161" s="26">
        <f>COUNTIF($BE$3:BE161,1)</f>
        <v>79</v>
      </c>
      <c r="BH161" s="18"/>
      <c r="BI161" s="117">
        <v>0</v>
      </c>
      <c r="BJ161" s="156">
        <v>1</v>
      </c>
      <c r="BK161" s="217">
        <f>COUNTIF($BI$3:BI161,1)</f>
        <v>89</v>
      </c>
      <c r="BL161" s="124">
        <f>COUNTIF($BJ$3:BJ161,1)</f>
        <v>70</v>
      </c>
    </row>
    <row r="162" spans="1:64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2">
        <v>0</v>
      </c>
      <c r="P162" s="12">
        <v>1</v>
      </c>
      <c r="Q162" s="12">
        <v>81</v>
      </c>
      <c r="R162" s="12">
        <v>79</v>
      </c>
      <c r="S162" s="125"/>
      <c r="T162" s="143"/>
      <c r="U162" s="31">
        <v>0</v>
      </c>
      <c r="V162" s="36">
        <v>1</v>
      </c>
      <c r="W162" s="40">
        <f>COUNTIF($U$3:U162,1)</f>
        <v>89</v>
      </c>
      <c r="X162" s="32">
        <f>COUNTIF($V$3:V162,1)</f>
        <v>71</v>
      </c>
      <c r="Y162" s="18"/>
      <c r="Z162" s="148">
        <v>0</v>
      </c>
      <c r="AA162" s="115">
        <v>1</v>
      </c>
      <c r="AB162" s="113">
        <f>COUNTIF($Z$3:Z162,1)</f>
        <v>81</v>
      </c>
      <c r="AC162" s="13">
        <f>COUNTIF($AA$3:AA162,1)</f>
        <v>79</v>
      </c>
      <c r="AD162" s="18"/>
      <c r="AE162" s="18"/>
      <c r="AF162" s="18"/>
      <c r="AG162" s="18"/>
      <c r="AH162" s="18"/>
      <c r="AI162" s="18"/>
      <c r="AJ162" s="58">
        <v>0</v>
      </c>
      <c r="AK162" s="61">
        <v>1</v>
      </c>
      <c r="AL162" s="63">
        <f>COUNTIF($AJ$3:AJ162,1)</f>
        <v>84</v>
      </c>
      <c r="AM162" s="64">
        <f>COUNTIF($AK$3:AK162,1)</f>
        <v>76</v>
      </c>
      <c r="AN162" s="18"/>
      <c r="AO162" s="110">
        <v>0</v>
      </c>
      <c r="AP162" s="107">
        <v>1</v>
      </c>
      <c r="AQ162" s="102">
        <f>COUNTIF($AO$3:AO162,1)</f>
        <v>82</v>
      </c>
      <c r="AR162" s="14">
        <f>COUNTIF($AP$3:AP162,1)</f>
        <v>78</v>
      </c>
      <c r="AS162" s="18"/>
      <c r="AT162" s="66">
        <v>0</v>
      </c>
      <c r="AU162" s="74">
        <v>1</v>
      </c>
      <c r="AV162" s="71">
        <f>COUNTIF($AT$3:AT162,1)</f>
        <v>80</v>
      </c>
      <c r="AW162" s="79">
        <f>COUNTIF($AU$3:AU162,1)</f>
        <v>80</v>
      </c>
      <c r="AX162" s="18"/>
      <c r="AY162" s="87">
        <v>0</v>
      </c>
      <c r="AZ162" s="95">
        <v>1</v>
      </c>
      <c r="BA162" s="90">
        <f>COUNTIF($AY$3:AY162,1)</f>
        <v>86</v>
      </c>
      <c r="BB162" s="98">
        <f>COUNTIF($AZ$3:AZ162,1)</f>
        <v>74</v>
      </c>
      <c r="BC162" s="18"/>
      <c r="BD162" s="100">
        <v>0</v>
      </c>
      <c r="BE162" s="152">
        <v>1</v>
      </c>
      <c r="BF162" s="25">
        <f>COUNTIF($BD$3:BD162,1)</f>
        <v>80</v>
      </c>
      <c r="BG162" s="26">
        <f>COUNTIF($BE$3:BE162,1)</f>
        <v>80</v>
      </c>
      <c r="BH162" s="18"/>
      <c r="BI162" s="117">
        <v>0</v>
      </c>
      <c r="BJ162" s="156">
        <v>1</v>
      </c>
      <c r="BK162" s="217">
        <f>COUNTIF($BI$3:BI162,1)</f>
        <v>89</v>
      </c>
      <c r="BL162" s="124">
        <f>COUNTIF($BJ$3:BJ162,1)</f>
        <v>71</v>
      </c>
    </row>
    <row r="163" spans="1:64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2">
        <v>0</v>
      </c>
      <c r="P163" s="12">
        <v>1</v>
      </c>
      <c r="Q163" s="12">
        <v>81</v>
      </c>
      <c r="R163" s="12">
        <v>80</v>
      </c>
      <c r="S163" s="125"/>
      <c r="T163" s="143"/>
      <c r="U163" s="31">
        <v>1</v>
      </c>
      <c r="V163" s="36">
        <v>0</v>
      </c>
      <c r="W163" s="40">
        <f>COUNTIF($U$3:U163,1)</f>
        <v>90</v>
      </c>
      <c r="X163" s="32">
        <f>COUNTIF($V$3:V163,1)</f>
        <v>71</v>
      </c>
      <c r="Y163" s="18"/>
      <c r="Z163" s="148">
        <v>1</v>
      </c>
      <c r="AA163" s="115">
        <v>0</v>
      </c>
      <c r="AB163" s="113">
        <f>COUNTIF($Z$3:Z163,1)</f>
        <v>82</v>
      </c>
      <c r="AC163" s="13">
        <f>COUNTIF($AA$3:AA163,1)</f>
        <v>79</v>
      </c>
      <c r="AD163" s="18"/>
      <c r="AE163" s="18"/>
      <c r="AF163" s="18"/>
      <c r="AG163" s="18"/>
      <c r="AH163" s="18"/>
      <c r="AI163" s="18"/>
      <c r="AJ163" s="58">
        <v>1</v>
      </c>
      <c r="AK163" s="61">
        <v>0</v>
      </c>
      <c r="AL163" s="63">
        <f>COUNTIF($AJ$3:AJ163,1)</f>
        <v>85</v>
      </c>
      <c r="AM163" s="64">
        <f>COUNTIF($AK$3:AK163,1)</f>
        <v>76</v>
      </c>
      <c r="AN163" s="18"/>
      <c r="AO163" s="110">
        <v>1</v>
      </c>
      <c r="AP163" s="107">
        <v>0</v>
      </c>
      <c r="AQ163" s="102">
        <f>COUNTIF($AO$3:AO163,1)</f>
        <v>83</v>
      </c>
      <c r="AR163" s="14">
        <f>COUNTIF($AP$3:AP163,1)</f>
        <v>78</v>
      </c>
      <c r="AS163" s="18"/>
      <c r="AT163" s="66">
        <v>0</v>
      </c>
      <c r="AU163" s="74">
        <v>1</v>
      </c>
      <c r="AV163" s="71">
        <f>COUNTIF($AT$3:AT163,1)</f>
        <v>80</v>
      </c>
      <c r="AW163" s="79">
        <f>COUNTIF($AU$3:AU163,1)</f>
        <v>81</v>
      </c>
      <c r="AX163" s="18"/>
      <c r="AY163" s="87">
        <v>0</v>
      </c>
      <c r="AZ163" s="95">
        <v>1</v>
      </c>
      <c r="BA163" s="90">
        <f>COUNTIF($AY$3:AY163,1)</f>
        <v>86</v>
      </c>
      <c r="BB163" s="98">
        <f>COUNTIF($AZ$3:AZ163,1)</f>
        <v>75</v>
      </c>
      <c r="BC163" s="18"/>
      <c r="BD163" s="100">
        <v>0</v>
      </c>
      <c r="BE163" s="152">
        <v>1</v>
      </c>
      <c r="BF163" s="25">
        <f>COUNTIF($BD$3:BD163,1)</f>
        <v>80</v>
      </c>
      <c r="BG163" s="26">
        <f>COUNTIF($BE$3:BE163,1)</f>
        <v>81</v>
      </c>
      <c r="BH163" s="18"/>
      <c r="BI163" s="117">
        <v>1</v>
      </c>
      <c r="BJ163" s="156">
        <v>0</v>
      </c>
      <c r="BK163" s="217">
        <f>COUNTIF($BI$3:BI163,1)</f>
        <v>90</v>
      </c>
      <c r="BL163" s="124">
        <f>COUNTIF($BJ$3:BJ163,1)</f>
        <v>71</v>
      </c>
    </row>
    <row r="164" spans="1: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2">
        <v>0</v>
      </c>
      <c r="P164" s="12">
        <v>1</v>
      </c>
      <c r="Q164" s="12">
        <v>81</v>
      </c>
      <c r="R164" s="12">
        <v>81</v>
      </c>
      <c r="S164" s="125"/>
      <c r="T164" s="143"/>
      <c r="U164" s="31">
        <v>0</v>
      </c>
      <c r="V164" s="36">
        <v>1</v>
      </c>
      <c r="W164" s="40">
        <f>COUNTIF($U$3:U164,1)</f>
        <v>90</v>
      </c>
      <c r="X164" s="32">
        <f>COUNTIF($V$3:V164,1)</f>
        <v>72</v>
      </c>
      <c r="Y164" s="18"/>
      <c r="Z164" s="148">
        <v>0</v>
      </c>
      <c r="AA164" s="115">
        <v>1</v>
      </c>
      <c r="AB164" s="113">
        <f>COUNTIF($Z$3:Z164,1)</f>
        <v>82</v>
      </c>
      <c r="AC164" s="13">
        <f>COUNTIF($AA$3:AA164,1)</f>
        <v>80</v>
      </c>
      <c r="AD164" s="18"/>
      <c r="AE164" s="18"/>
      <c r="AF164" s="18"/>
      <c r="AG164" s="18"/>
      <c r="AH164" s="18"/>
      <c r="AI164" s="18"/>
      <c r="AJ164" s="58">
        <v>0</v>
      </c>
      <c r="AK164" s="61">
        <v>1</v>
      </c>
      <c r="AL164" s="63">
        <f>COUNTIF($AJ$3:AJ164,1)</f>
        <v>85</v>
      </c>
      <c r="AM164" s="64">
        <f>COUNTIF($AK$3:AK164,1)</f>
        <v>77</v>
      </c>
      <c r="AN164" s="18"/>
      <c r="AO164" s="110">
        <v>1</v>
      </c>
      <c r="AP164" s="107">
        <v>0</v>
      </c>
      <c r="AQ164" s="102">
        <f>COUNTIF($AO$3:AO164,1)</f>
        <v>84</v>
      </c>
      <c r="AR164" s="14">
        <f>COUNTIF($AP$3:AP164,1)</f>
        <v>78</v>
      </c>
      <c r="AS164" s="18"/>
      <c r="AT164" s="66">
        <v>1</v>
      </c>
      <c r="AU164" s="74">
        <v>0</v>
      </c>
      <c r="AV164" s="71">
        <f>COUNTIF($AT$3:AT164,1)</f>
        <v>81</v>
      </c>
      <c r="AW164" s="79">
        <f>COUNTIF($AU$3:AU164,1)</f>
        <v>81</v>
      </c>
      <c r="AX164" s="18"/>
      <c r="AY164" s="87">
        <v>0</v>
      </c>
      <c r="AZ164" s="95">
        <v>1</v>
      </c>
      <c r="BA164" s="90">
        <f>COUNTIF($AY$3:AY164,1)</f>
        <v>86</v>
      </c>
      <c r="BB164" s="98">
        <f>COUNTIF($AZ$3:AZ164,1)</f>
        <v>76</v>
      </c>
      <c r="BC164" s="18"/>
      <c r="BD164" s="100">
        <v>0</v>
      </c>
      <c r="BE164" s="152">
        <v>1</v>
      </c>
      <c r="BF164" s="25">
        <f>COUNTIF($BD$3:BD164,1)</f>
        <v>80</v>
      </c>
      <c r="BG164" s="26">
        <f>COUNTIF($BE$3:BE164,1)</f>
        <v>82</v>
      </c>
      <c r="BH164" s="18"/>
      <c r="BI164" s="117">
        <v>0</v>
      </c>
      <c r="BJ164" s="156">
        <v>1</v>
      </c>
      <c r="BK164" s="217">
        <f>COUNTIF($BI$3:BI164,1)</f>
        <v>90</v>
      </c>
      <c r="BL164" s="124">
        <f>COUNTIF($BJ$3:BJ164,1)</f>
        <v>72</v>
      </c>
    </row>
    <row r="165" spans="1:64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2">
        <v>1</v>
      </c>
      <c r="P165" s="12">
        <v>0</v>
      </c>
      <c r="Q165" s="12">
        <v>82</v>
      </c>
      <c r="R165" s="12">
        <v>81</v>
      </c>
      <c r="S165" s="125"/>
      <c r="T165" s="143"/>
      <c r="U165" s="31">
        <v>1</v>
      </c>
      <c r="V165" s="36">
        <v>0</v>
      </c>
      <c r="W165" s="40">
        <f>COUNTIF($U$3:U165,1)</f>
        <v>91</v>
      </c>
      <c r="X165" s="32">
        <f>COUNTIF($V$3:V165,1)</f>
        <v>72</v>
      </c>
      <c r="Y165" s="18"/>
      <c r="Z165" s="148">
        <v>0</v>
      </c>
      <c r="AA165" s="115">
        <v>1</v>
      </c>
      <c r="AB165" s="113">
        <f>COUNTIF($Z$3:Z165,1)</f>
        <v>82</v>
      </c>
      <c r="AC165" s="13">
        <f>COUNTIF($AA$3:AA165,1)</f>
        <v>81</v>
      </c>
      <c r="AD165" s="18"/>
      <c r="AE165" s="18"/>
      <c r="AF165" s="18"/>
      <c r="AG165" s="18"/>
      <c r="AH165" s="18"/>
      <c r="AI165" s="18"/>
      <c r="AJ165" s="58">
        <v>1</v>
      </c>
      <c r="AK165" s="61">
        <v>0</v>
      </c>
      <c r="AL165" s="63">
        <f>COUNTIF($AJ$3:AJ165,1)</f>
        <v>86</v>
      </c>
      <c r="AM165" s="64">
        <f>COUNTIF($AK$3:AK165,1)</f>
        <v>77</v>
      </c>
      <c r="AN165" s="18"/>
      <c r="AO165" s="110">
        <v>0</v>
      </c>
      <c r="AP165" s="107">
        <v>1</v>
      </c>
      <c r="AQ165" s="102">
        <f>COUNTIF($AO$3:AO165,1)</f>
        <v>84</v>
      </c>
      <c r="AR165" s="14">
        <f>COUNTIF($AP$3:AP165,1)</f>
        <v>79</v>
      </c>
      <c r="AS165" s="18"/>
      <c r="AT165" s="66">
        <v>0</v>
      </c>
      <c r="AU165" s="74">
        <v>1</v>
      </c>
      <c r="AV165" s="71">
        <f>COUNTIF($AT$3:AT165,1)</f>
        <v>81</v>
      </c>
      <c r="AW165" s="79">
        <f>COUNTIF($AU$3:AU165,1)</f>
        <v>82</v>
      </c>
      <c r="AX165" s="18"/>
      <c r="AY165" s="87">
        <v>0</v>
      </c>
      <c r="AZ165" s="95">
        <v>1</v>
      </c>
      <c r="BA165" s="90">
        <f>COUNTIF($AY$3:AY165,1)</f>
        <v>86</v>
      </c>
      <c r="BB165" s="98">
        <f>COUNTIF($AZ$3:AZ165,1)</f>
        <v>77</v>
      </c>
      <c r="BC165" s="18"/>
      <c r="BD165" s="100">
        <v>0</v>
      </c>
      <c r="BE165" s="152">
        <v>1</v>
      </c>
      <c r="BF165" s="25">
        <f>COUNTIF($BD$3:BD165,1)</f>
        <v>80</v>
      </c>
      <c r="BG165" s="26">
        <f>COUNTIF($BE$3:BE165,1)</f>
        <v>83</v>
      </c>
      <c r="BH165" s="18"/>
      <c r="BI165" s="117">
        <v>1</v>
      </c>
      <c r="BJ165" s="156">
        <v>0</v>
      </c>
      <c r="BK165" s="217">
        <f>COUNTIF($BI$3:BI165,1)</f>
        <v>91</v>
      </c>
      <c r="BL165" s="124">
        <f>COUNTIF($BJ$3:BJ165,1)</f>
        <v>72</v>
      </c>
    </row>
    <row r="166" spans="1:64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2">
        <v>1</v>
      </c>
      <c r="P166" s="12">
        <v>0</v>
      </c>
      <c r="Q166" s="12">
        <v>83</v>
      </c>
      <c r="R166" s="12">
        <v>81</v>
      </c>
      <c r="S166" s="125"/>
      <c r="T166" s="143"/>
      <c r="U166" s="31">
        <v>1</v>
      </c>
      <c r="V166" s="36">
        <v>0</v>
      </c>
      <c r="W166" s="40">
        <f>COUNTIF($U$3:U166,1)</f>
        <v>92</v>
      </c>
      <c r="X166" s="32">
        <f>COUNTIF($V$3:V166,1)</f>
        <v>72</v>
      </c>
      <c r="Y166" s="18"/>
      <c r="Z166" s="148">
        <v>0</v>
      </c>
      <c r="AA166" s="115">
        <v>1</v>
      </c>
      <c r="AB166" s="113">
        <f>COUNTIF($Z$3:Z166,1)</f>
        <v>82</v>
      </c>
      <c r="AC166" s="13">
        <f>COUNTIF($AA$3:AA166,1)</f>
        <v>82</v>
      </c>
      <c r="AD166" s="18"/>
      <c r="AE166" s="18"/>
      <c r="AF166" s="18"/>
      <c r="AG166" s="18"/>
      <c r="AH166" s="18"/>
      <c r="AI166" s="18"/>
      <c r="AJ166" s="58">
        <v>1</v>
      </c>
      <c r="AK166" s="61">
        <v>0</v>
      </c>
      <c r="AL166" s="63">
        <f>COUNTIF($AJ$3:AJ166,1)</f>
        <v>87</v>
      </c>
      <c r="AM166" s="64">
        <f>COUNTIF($AK$3:AK166,1)</f>
        <v>77</v>
      </c>
      <c r="AN166" s="18"/>
      <c r="AO166" s="110">
        <v>0</v>
      </c>
      <c r="AP166" s="107">
        <v>1</v>
      </c>
      <c r="AQ166" s="102">
        <f>COUNTIF($AO$3:AO166,1)</f>
        <v>84</v>
      </c>
      <c r="AR166" s="14">
        <f>COUNTIF($AP$3:AP166,1)</f>
        <v>80</v>
      </c>
      <c r="AS166" s="18"/>
      <c r="AT166" s="66">
        <v>1</v>
      </c>
      <c r="AU166" s="74">
        <v>0</v>
      </c>
      <c r="AV166" s="71">
        <f>COUNTIF($AT$3:AT166,1)</f>
        <v>82</v>
      </c>
      <c r="AW166" s="79">
        <f>COUNTIF($AU$3:AU166,1)</f>
        <v>82</v>
      </c>
      <c r="AX166" s="18"/>
      <c r="AY166" s="87">
        <v>1</v>
      </c>
      <c r="AZ166" s="95">
        <v>0</v>
      </c>
      <c r="BA166" s="90">
        <f>COUNTIF($AY$3:AY166,1)</f>
        <v>87</v>
      </c>
      <c r="BB166" s="98">
        <f>COUNTIF($AZ$3:AZ166,1)</f>
        <v>77</v>
      </c>
      <c r="BC166" s="18"/>
      <c r="BD166" s="100">
        <v>0</v>
      </c>
      <c r="BE166" s="152">
        <v>1</v>
      </c>
      <c r="BF166" s="25">
        <f>COUNTIF($BD$3:BD166,1)</f>
        <v>80</v>
      </c>
      <c r="BG166" s="26">
        <f>COUNTIF($BE$3:BE166,1)</f>
        <v>84</v>
      </c>
      <c r="BH166" s="18"/>
      <c r="BI166" s="117">
        <v>1</v>
      </c>
      <c r="BJ166" s="156">
        <v>0</v>
      </c>
      <c r="BK166" s="217">
        <f>COUNTIF($BI$3:BI166,1)</f>
        <v>92</v>
      </c>
      <c r="BL166" s="124">
        <f>COUNTIF($BJ$3:BJ166,1)</f>
        <v>72</v>
      </c>
    </row>
    <row r="167" spans="1:64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2">
        <v>1</v>
      </c>
      <c r="P167" s="12">
        <v>0</v>
      </c>
      <c r="Q167" s="12">
        <v>84</v>
      </c>
      <c r="R167" s="12">
        <v>81</v>
      </c>
      <c r="S167" s="125"/>
      <c r="T167" s="143"/>
      <c r="U167" s="31">
        <v>0</v>
      </c>
      <c r="V167" s="36">
        <v>1</v>
      </c>
      <c r="W167" s="40">
        <f>COUNTIF($U$3:U167,1)</f>
        <v>92</v>
      </c>
      <c r="X167" s="32">
        <f>COUNTIF($V$3:V167,1)</f>
        <v>73</v>
      </c>
      <c r="Y167" s="18"/>
      <c r="Z167" s="148">
        <v>1</v>
      </c>
      <c r="AA167" s="115">
        <v>0</v>
      </c>
      <c r="AB167" s="113">
        <f>COUNTIF($Z$3:Z167,1)</f>
        <v>83</v>
      </c>
      <c r="AC167" s="13">
        <f>COUNTIF($AA$3:AA167,1)</f>
        <v>82</v>
      </c>
      <c r="AD167" s="18"/>
      <c r="AE167" s="18"/>
      <c r="AF167" s="18"/>
      <c r="AG167" s="18"/>
      <c r="AH167" s="18"/>
      <c r="AI167" s="18"/>
      <c r="AJ167" s="58">
        <v>0</v>
      </c>
      <c r="AK167" s="61">
        <v>1</v>
      </c>
      <c r="AL167" s="63">
        <f>COUNTIF($AJ$3:AJ167,1)</f>
        <v>87</v>
      </c>
      <c r="AM167" s="64">
        <f>COUNTIF($AK$3:AK167,1)</f>
        <v>78</v>
      </c>
      <c r="AN167" s="18"/>
      <c r="AO167" s="110">
        <v>0</v>
      </c>
      <c r="AP167" s="107">
        <v>1</v>
      </c>
      <c r="AQ167" s="102">
        <f>COUNTIF($AO$3:AO167,1)</f>
        <v>84</v>
      </c>
      <c r="AR167" s="14">
        <f>COUNTIF($AP$3:AP167,1)</f>
        <v>81</v>
      </c>
      <c r="AS167" s="18"/>
      <c r="AT167" s="66">
        <v>0</v>
      </c>
      <c r="AU167" s="74">
        <v>1</v>
      </c>
      <c r="AV167" s="71">
        <f>COUNTIF($AT$3:AT167,1)</f>
        <v>82</v>
      </c>
      <c r="AW167" s="79">
        <f>COUNTIF($AU$3:AU167,1)</f>
        <v>83</v>
      </c>
      <c r="AX167" s="18"/>
      <c r="AY167" s="87">
        <v>0</v>
      </c>
      <c r="AZ167" s="95">
        <v>1</v>
      </c>
      <c r="BA167" s="90">
        <f>COUNTIF($AY$3:AY167,1)</f>
        <v>87</v>
      </c>
      <c r="BB167" s="98">
        <f>COUNTIF($AZ$3:AZ167,1)</f>
        <v>78</v>
      </c>
      <c r="BC167" s="18"/>
      <c r="BD167" s="100">
        <v>0</v>
      </c>
      <c r="BE167" s="152">
        <v>1</v>
      </c>
      <c r="BF167" s="25">
        <f>COUNTIF($BD$3:BD167,1)</f>
        <v>80</v>
      </c>
      <c r="BG167" s="26">
        <f>COUNTIF($BE$3:BE167,1)</f>
        <v>85</v>
      </c>
      <c r="BH167" s="18"/>
      <c r="BI167" s="117">
        <v>0</v>
      </c>
      <c r="BJ167" s="156">
        <v>1</v>
      </c>
      <c r="BK167" s="217">
        <f>COUNTIF($BI$3:BI167,1)</f>
        <v>92</v>
      </c>
      <c r="BL167" s="124">
        <f>COUNTIF($BJ$3:BJ167,1)</f>
        <v>73</v>
      </c>
    </row>
    <row r="168" spans="1:64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2">
        <v>1</v>
      </c>
      <c r="P168" s="12">
        <v>0</v>
      </c>
      <c r="Q168" s="12">
        <v>85</v>
      </c>
      <c r="R168" s="12">
        <v>81</v>
      </c>
      <c r="S168" s="125"/>
      <c r="T168" s="143"/>
      <c r="U168" s="31">
        <v>1</v>
      </c>
      <c r="V168" s="36">
        <v>0</v>
      </c>
      <c r="W168" s="40">
        <f>COUNTIF($U$3:U168,1)</f>
        <v>93</v>
      </c>
      <c r="X168" s="32">
        <f>COUNTIF($V$3:V168,1)</f>
        <v>73</v>
      </c>
      <c r="Y168" s="18"/>
      <c r="Z168" s="148">
        <v>1</v>
      </c>
      <c r="AA168" s="115">
        <v>0</v>
      </c>
      <c r="AB168" s="113">
        <f>COUNTIF($Z$3:Z168,1)</f>
        <v>84</v>
      </c>
      <c r="AC168" s="13">
        <f>COUNTIF($AA$3:AA168,1)</f>
        <v>82</v>
      </c>
      <c r="AD168" s="18"/>
      <c r="AE168" s="18"/>
      <c r="AF168" s="18"/>
      <c r="AG168" s="18"/>
      <c r="AH168" s="18"/>
      <c r="AI168" s="18"/>
      <c r="AJ168" s="58">
        <v>1</v>
      </c>
      <c r="AK168" s="61">
        <v>0</v>
      </c>
      <c r="AL168" s="63">
        <f>COUNTIF($AJ$3:AJ168,1)</f>
        <v>88</v>
      </c>
      <c r="AM168" s="64">
        <f>COUNTIF($AK$3:AK168,1)</f>
        <v>78</v>
      </c>
      <c r="AN168" s="18"/>
      <c r="AO168" s="110">
        <v>1</v>
      </c>
      <c r="AP168" s="107">
        <v>0</v>
      </c>
      <c r="AQ168" s="102">
        <f>COUNTIF($AO$3:AO168,1)</f>
        <v>85</v>
      </c>
      <c r="AR168" s="14">
        <f>COUNTIF($AP$3:AP168,1)</f>
        <v>81</v>
      </c>
      <c r="AS168" s="18"/>
      <c r="AT168" s="66">
        <v>0</v>
      </c>
      <c r="AU168" s="74">
        <v>1</v>
      </c>
      <c r="AV168" s="71">
        <f>COUNTIF($AT$3:AT168,1)</f>
        <v>82</v>
      </c>
      <c r="AW168" s="79">
        <f>COUNTIF($AU$3:AU168,1)</f>
        <v>84</v>
      </c>
      <c r="AX168" s="18"/>
      <c r="AY168" s="87">
        <v>0</v>
      </c>
      <c r="AZ168" s="95">
        <v>1</v>
      </c>
      <c r="BA168" s="90">
        <f>COUNTIF($AY$3:AY168,1)</f>
        <v>87</v>
      </c>
      <c r="BB168" s="98">
        <f>COUNTIF($AZ$3:AZ168,1)</f>
        <v>79</v>
      </c>
      <c r="BC168" s="18"/>
      <c r="BD168" s="100">
        <v>0</v>
      </c>
      <c r="BE168" s="152">
        <v>1</v>
      </c>
      <c r="BF168" s="25">
        <f>COUNTIF($BD$3:BD168,1)</f>
        <v>80</v>
      </c>
      <c r="BG168" s="26">
        <f>COUNTIF($BE$3:BE168,1)</f>
        <v>86</v>
      </c>
      <c r="BH168" s="18"/>
      <c r="BI168" s="117">
        <v>1</v>
      </c>
      <c r="BJ168" s="156">
        <v>0</v>
      </c>
      <c r="BK168" s="217">
        <f>COUNTIF($BI$3:BI168,1)</f>
        <v>93</v>
      </c>
      <c r="BL168" s="124">
        <f>COUNTIF($BJ$3:BJ168,1)</f>
        <v>73</v>
      </c>
    </row>
    <row r="169" spans="1:64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2">
        <v>0</v>
      </c>
      <c r="P169" s="12">
        <v>1</v>
      </c>
      <c r="Q169" s="12">
        <v>85</v>
      </c>
      <c r="R169" s="12">
        <v>82</v>
      </c>
      <c r="S169" s="125"/>
      <c r="T169" s="143"/>
      <c r="U169" s="31">
        <v>1</v>
      </c>
      <c r="V169" s="36">
        <v>0</v>
      </c>
      <c r="W169" s="40">
        <f>COUNTIF($U$3:U169,1)</f>
        <v>94</v>
      </c>
      <c r="X169" s="32">
        <f>COUNTIF($V$3:V169,1)</f>
        <v>73</v>
      </c>
      <c r="Y169" s="18"/>
      <c r="Z169" s="148">
        <v>0</v>
      </c>
      <c r="AA169" s="115">
        <v>1</v>
      </c>
      <c r="AB169" s="113">
        <f>COUNTIF($Z$3:Z169,1)</f>
        <v>84</v>
      </c>
      <c r="AC169" s="13">
        <f>COUNTIF($AA$3:AA169,1)</f>
        <v>83</v>
      </c>
      <c r="AD169" s="18"/>
      <c r="AE169" s="18"/>
      <c r="AF169" s="18"/>
      <c r="AG169" s="18"/>
      <c r="AH169" s="18"/>
      <c r="AI169" s="18"/>
      <c r="AJ169" s="58">
        <v>1</v>
      </c>
      <c r="AK169" s="61">
        <v>0</v>
      </c>
      <c r="AL169" s="63">
        <f>COUNTIF($AJ$3:AJ169,1)</f>
        <v>89</v>
      </c>
      <c r="AM169" s="64">
        <f>COUNTIF($AK$3:AK169,1)</f>
        <v>78</v>
      </c>
      <c r="AN169" s="18"/>
      <c r="AO169" s="110">
        <v>0</v>
      </c>
      <c r="AP169" s="107">
        <v>1</v>
      </c>
      <c r="AQ169" s="102">
        <f>COUNTIF($AO$3:AO169,1)</f>
        <v>85</v>
      </c>
      <c r="AR169" s="14">
        <f>COUNTIF($AP$3:AP169,1)</f>
        <v>82</v>
      </c>
      <c r="AS169" s="18"/>
      <c r="AT169" s="66">
        <v>1</v>
      </c>
      <c r="AU169" s="74">
        <v>0</v>
      </c>
      <c r="AV169" s="71">
        <f>COUNTIF($AT$3:AT169,1)</f>
        <v>83</v>
      </c>
      <c r="AW169" s="79">
        <f>COUNTIF($AU$3:AU169,1)</f>
        <v>84</v>
      </c>
      <c r="AX169" s="18"/>
      <c r="AY169" s="87">
        <v>1</v>
      </c>
      <c r="AZ169" s="95">
        <v>0</v>
      </c>
      <c r="BA169" s="90">
        <f>COUNTIF($AY$3:AY169,1)</f>
        <v>88</v>
      </c>
      <c r="BB169" s="98">
        <f>COUNTIF($AZ$3:AZ169,1)</f>
        <v>79</v>
      </c>
      <c r="BC169" s="18"/>
      <c r="BD169" s="100">
        <v>0</v>
      </c>
      <c r="BE169" s="152">
        <v>1</v>
      </c>
      <c r="BF169" s="25">
        <f>COUNTIF($BD$3:BD169,1)</f>
        <v>80</v>
      </c>
      <c r="BG169" s="26">
        <f>COUNTIF($BE$3:BE169,1)</f>
        <v>87</v>
      </c>
      <c r="BH169" s="18"/>
      <c r="BI169" s="117">
        <v>1</v>
      </c>
      <c r="BJ169" s="156">
        <v>0</v>
      </c>
      <c r="BK169" s="217">
        <f>COUNTIF($BI$3:BI169,1)</f>
        <v>94</v>
      </c>
      <c r="BL169" s="124">
        <f>COUNTIF($BJ$3:BJ169,1)</f>
        <v>73</v>
      </c>
    </row>
    <row r="170" spans="1:64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2">
        <v>0</v>
      </c>
      <c r="P170" s="12">
        <v>1</v>
      </c>
      <c r="Q170" s="12">
        <v>85</v>
      </c>
      <c r="R170" s="12">
        <v>83</v>
      </c>
      <c r="S170" s="125"/>
      <c r="T170" s="143"/>
      <c r="U170" s="31">
        <v>0</v>
      </c>
      <c r="V170" s="36">
        <v>1</v>
      </c>
      <c r="W170" s="40">
        <f>COUNTIF($U$3:U170,1)</f>
        <v>94</v>
      </c>
      <c r="X170" s="32">
        <f>COUNTIF($V$3:V170,1)</f>
        <v>74</v>
      </c>
      <c r="Y170" s="18"/>
      <c r="Z170" s="148">
        <v>1</v>
      </c>
      <c r="AA170" s="115">
        <v>0</v>
      </c>
      <c r="AB170" s="113">
        <f>COUNTIF($Z$3:Z170,1)</f>
        <v>85</v>
      </c>
      <c r="AC170" s="13">
        <f>COUNTIF($AA$3:AA170,1)</f>
        <v>83</v>
      </c>
      <c r="AD170" s="18"/>
      <c r="AE170" s="18"/>
      <c r="AF170" s="18"/>
      <c r="AG170" s="18"/>
      <c r="AH170" s="18"/>
      <c r="AI170" s="18"/>
      <c r="AJ170" s="58">
        <v>0</v>
      </c>
      <c r="AK170" s="61">
        <v>1</v>
      </c>
      <c r="AL170" s="63">
        <f>COUNTIF($AJ$3:AJ170,1)</f>
        <v>89</v>
      </c>
      <c r="AM170" s="64">
        <f>COUNTIF($AK$3:AK170,1)</f>
        <v>79</v>
      </c>
      <c r="AN170" s="18"/>
      <c r="AO170" s="110">
        <v>0</v>
      </c>
      <c r="AP170" s="107">
        <v>1</v>
      </c>
      <c r="AQ170" s="102">
        <f>COUNTIF($AO$3:AO170,1)</f>
        <v>85</v>
      </c>
      <c r="AR170" s="14">
        <f>COUNTIF($AP$3:AP170,1)</f>
        <v>83</v>
      </c>
      <c r="AS170" s="18"/>
      <c r="AT170" s="66">
        <v>1</v>
      </c>
      <c r="AU170" s="74">
        <v>0</v>
      </c>
      <c r="AV170" s="71">
        <f>COUNTIF($AT$3:AT170,1)</f>
        <v>84</v>
      </c>
      <c r="AW170" s="79">
        <f>COUNTIF($AU$3:AU170,1)</f>
        <v>84</v>
      </c>
      <c r="AX170" s="18"/>
      <c r="AY170" s="87">
        <v>0</v>
      </c>
      <c r="AZ170" s="95">
        <v>1</v>
      </c>
      <c r="BA170" s="90">
        <f>COUNTIF($AY$3:AY170,1)</f>
        <v>88</v>
      </c>
      <c r="BB170" s="98">
        <f>COUNTIF($AZ$3:AZ170,1)</f>
        <v>80</v>
      </c>
      <c r="BC170" s="18"/>
      <c r="BD170" s="100">
        <v>0</v>
      </c>
      <c r="BE170" s="152">
        <v>1</v>
      </c>
      <c r="BF170" s="25">
        <f>COUNTIF($BD$3:BD170,1)</f>
        <v>80</v>
      </c>
      <c r="BG170" s="26">
        <f>COUNTIF($BE$3:BE170,1)</f>
        <v>88</v>
      </c>
      <c r="BH170" s="18"/>
      <c r="BI170" s="117">
        <v>0</v>
      </c>
      <c r="BJ170" s="156">
        <v>1</v>
      </c>
      <c r="BK170" s="217">
        <f>COUNTIF($BI$3:BI170,1)</f>
        <v>94</v>
      </c>
      <c r="BL170" s="124">
        <f>COUNTIF($BJ$3:BJ170,1)</f>
        <v>74</v>
      </c>
    </row>
    <row r="171" spans="1:64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2">
        <v>0</v>
      </c>
      <c r="P171" s="12">
        <v>1</v>
      </c>
      <c r="Q171" s="12">
        <v>85</v>
      </c>
      <c r="R171" s="12">
        <v>84</v>
      </c>
      <c r="S171" s="125"/>
      <c r="T171" s="143"/>
      <c r="U171" s="31">
        <v>1</v>
      </c>
      <c r="V171" s="36">
        <v>0</v>
      </c>
      <c r="W171" s="40">
        <f>COUNTIF($U$3:U171,1)</f>
        <v>95</v>
      </c>
      <c r="X171" s="32">
        <f>COUNTIF($V$3:V171,1)</f>
        <v>74</v>
      </c>
      <c r="Y171" s="18"/>
      <c r="Z171" s="148">
        <v>0</v>
      </c>
      <c r="AA171" s="115">
        <v>1</v>
      </c>
      <c r="AB171" s="113">
        <f>COUNTIF($Z$3:Z171,1)</f>
        <v>85</v>
      </c>
      <c r="AC171" s="13">
        <f>COUNTIF($AA$3:AA171,1)</f>
        <v>84</v>
      </c>
      <c r="AD171" s="18"/>
      <c r="AE171" s="18"/>
      <c r="AF171" s="18"/>
      <c r="AG171" s="18"/>
      <c r="AH171" s="18"/>
      <c r="AI171" s="18"/>
      <c r="AJ171" s="58">
        <v>1</v>
      </c>
      <c r="AK171" s="61">
        <v>0</v>
      </c>
      <c r="AL171" s="63">
        <f>COUNTIF($AJ$3:AJ171,1)</f>
        <v>90</v>
      </c>
      <c r="AM171" s="64">
        <f>COUNTIF($AK$3:AK171,1)</f>
        <v>79</v>
      </c>
      <c r="AN171" s="18"/>
      <c r="AO171" s="110">
        <v>0</v>
      </c>
      <c r="AP171" s="107">
        <v>1</v>
      </c>
      <c r="AQ171" s="102">
        <f>COUNTIF($AO$3:AO171,1)</f>
        <v>85</v>
      </c>
      <c r="AR171" s="14">
        <f>COUNTIF($AP$3:AP171,1)</f>
        <v>84</v>
      </c>
      <c r="AS171" s="18"/>
      <c r="AT171" s="66">
        <v>1</v>
      </c>
      <c r="AU171" s="74">
        <v>0</v>
      </c>
      <c r="AV171" s="71">
        <f>COUNTIF($AT$3:AT171,1)</f>
        <v>85</v>
      </c>
      <c r="AW171" s="79">
        <f>COUNTIF($AU$3:AU171,1)</f>
        <v>84</v>
      </c>
      <c r="AX171" s="18"/>
      <c r="AY171" s="87">
        <v>0</v>
      </c>
      <c r="AZ171" s="95">
        <v>1</v>
      </c>
      <c r="BA171" s="90">
        <f>COUNTIF($AY$3:AY171,1)</f>
        <v>88</v>
      </c>
      <c r="BB171" s="98">
        <f>COUNTIF($AZ$3:AZ171,1)</f>
        <v>81</v>
      </c>
      <c r="BC171" s="18"/>
      <c r="BD171" s="100">
        <v>1</v>
      </c>
      <c r="BE171" s="152">
        <v>0</v>
      </c>
      <c r="BF171" s="25">
        <f>COUNTIF($BD$3:BD171,1)</f>
        <v>81</v>
      </c>
      <c r="BG171" s="26">
        <f>COUNTIF($BE$3:BE171,1)</f>
        <v>88</v>
      </c>
      <c r="BH171" s="18"/>
      <c r="BI171" s="117">
        <v>1</v>
      </c>
      <c r="BJ171" s="156">
        <v>0</v>
      </c>
      <c r="BK171" s="217">
        <f>COUNTIF($BI$3:BI171,1)</f>
        <v>95</v>
      </c>
      <c r="BL171" s="124">
        <f>COUNTIF($BJ$3:BJ171,1)</f>
        <v>74</v>
      </c>
    </row>
    <row r="172" spans="1:64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2">
        <v>1</v>
      </c>
      <c r="P172" s="12">
        <v>0</v>
      </c>
      <c r="Q172" s="12">
        <v>86</v>
      </c>
      <c r="R172" s="12">
        <v>84</v>
      </c>
      <c r="S172" s="125"/>
      <c r="T172" s="143"/>
      <c r="U172" s="31">
        <v>1</v>
      </c>
      <c r="V172" s="36">
        <v>0</v>
      </c>
      <c r="W172" s="40">
        <f>COUNTIF($U$3:U172,1)</f>
        <v>96</v>
      </c>
      <c r="X172" s="32">
        <f>COUNTIF($V$3:V172,1)</f>
        <v>74</v>
      </c>
      <c r="Y172" s="18"/>
      <c r="Z172" s="148">
        <v>1</v>
      </c>
      <c r="AA172" s="115">
        <v>0</v>
      </c>
      <c r="AB172" s="113">
        <f>COUNTIF($Z$3:Z172,1)</f>
        <v>86</v>
      </c>
      <c r="AC172" s="13">
        <f>COUNTIF($AA$3:AA172,1)</f>
        <v>84</v>
      </c>
      <c r="AD172" s="18"/>
      <c r="AE172" s="18"/>
      <c r="AF172" s="18"/>
      <c r="AG172" s="18"/>
      <c r="AH172" s="18"/>
      <c r="AI172" s="18"/>
      <c r="AJ172" s="58">
        <v>1</v>
      </c>
      <c r="AK172" s="61">
        <v>0</v>
      </c>
      <c r="AL172" s="63">
        <f>COUNTIF($AJ$3:AJ172,1)</f>
        <v>91</v>
      </c>
      <c r="AM172" s="64">
        <f>COUNTIF($AK$3:AK172,1)</f>
        <v>79</v>
      </c>
      <c r="AN172" s="18"/>
      <c r="AO172" s="110">
        <v>1</v>
      </c>
      <c r="AP172" s="107">
        <v>0</v>
      </c>
      <c r="AQ172" s="102">
        <f>COUNTIF($AO$3:AO172,1)</f>
        <v>86</v>
      </c>
      <c r="AR172" s="14">
        <f>COUNTIF($AP$3:AP172,1)</f>
        <v>84</v>
      </c>
      <c r="AS172" s="18"/>
      <c r="AT172" s="66">
        <v>0</v>
      </c>
      <c r="AU172" s="74">
        <v>1</v>
      </c>
      <c r="AV172" s="71">
        <f>COUNTIF($AT$3:AT172,1)</f>
        <v>85</v>
      </c>
      <c r="AW172" s="79">
        <f>COUNTIF($AU$3:AU172,1)</f>
        <v>85</v>
      </c>
      <c r="AX172" s="18"/>
      <c r="AY172" s="87">
        <v>0</v>
      </c>
      <c r="AZ172" s="95">
        <v>1</v>
      </c>
      <c r="BA172" s="90">
        <f>COUNTIF($AY$3:AY172,1)</f>
        <v>88</v>
      </c>
      <c r="BB172" s="98">
        <f>COUNTIF($AZ$3:AZ172,1)</f>
        <v>82</v>
      </c>
      <c r="BC172" s="18"/>
      <c r="BD172" s="100">
        <v>1</v>
      </c>
      <c r="BE172" s="152">
        <v>0</v>
      </c>
      <c r="BF172" s="25">
        <f>COUNTIF($BD$3:BD172,1)</f>
        <v>82</v>
      </c>
      <c r="BG172" s="26">
        <f>COUNTIF($BE$3:BE172,1)</f>
        <v>88</v>
      </c>
      <c r="BH172" s="18"/>
      <c r="BI172" s="117">
        <v>1</v>
      </c>
      <c r="BJ172" s="156">
        <v>0</v>
      </c>
      <c r="BK172" s="217">
        <f>COUNTIF($BI$3:BI172,1)</f>
        <v>96</v>
      </c>
      <c r="BL172" s="124">
        <f>COUNTIF($BJ$3:BJ172,1)</f>
        <v>74</v>
      </c>
    </row>
    <row r="173" spans="1:64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2">
        <v>0</v>
      </c>
      <c r="P173" s="12">
        <v>1</v>
      </c>
      <c r="Q173" s="12">
        <v>86</v>
      </c>
      <c r="R173" s="12">
        <v>85</v>
      </c>
      <c r="S173" s="125"/>
      <c r="T173" s="143"/>
      <c r="U173" s="31">
        <v>0</v>
      </c>
      <c r="V173" s="36">
        <v>1</v>
      </c>
      <c r="W173" s="40">
        <f>COUNTIF($U$3:U173,1)</f>
        <v>96</v>
      </c>
      <c r="X173" s="32">
        <f>COUNTIF($V$3:V173,1)</f>
        <v>75</v>
      </c>
      <c r="Y173" s="18"/>
      <c r="Z173" s="148">
        <v>0</v>
      </c>
      <c r="AA173" s="115">
        <v>1</v>
      </c>
      <c r="AB173" s="113">
        <f>COUNTIF($Z$3:Z173,1)</f>
        <v>86</v>
      </c>
      <c r="AC173" s="13">
        <f>COUNTIF($AA$3:AA173,1)</f>
        <v>85</v>
      </c>
      <c r="AD173" s="18"/>
      <c r="AE173" s="18"/>
      <c r="AF173" s="18"/>
      <c r="AG173" s="18"/>
      <c r="AH173" s="18"/>
      <c r="AI173" s="18"/>
      <c r="AJ173" s="58">
        <v>0</v>
      </c>
      <c r="AK173" s="61">
        <v>1</v>
      </c>
      <c r="AL173" s="63">
        <f>COUNTIF($AJ$3:AJ173,1)</f>
        <v>91</v>
      </c>
      <c r="AM173" s="64">
        <f>COUNTIF($AK$3:AK173,1)</f>
        <v>80</v>
      </c>
      <c r="AN173" s="18"/>
      <c r="AO173" s="110">
        <v>1</v>
      </c>
      <c r="AP173" s="107">
        <v>0</v>
      </c>
      <c r="AQ173" s="102">
        <f>COUNTIF($AO$3:AO173,1)</f>
        <v>87</v>
      </c>
      <c r="AR173" s="14">
        <f>COUNTIF($AP$3:AP173,1)</f>
        <v>84</v>
      </c>
      <c r="AS173" s="18"/>
      <c r="AT173" s="66">
        <v>0</v>
      </c>
      <c r="AU173" s="74">
        <v>1</v>
      </c>
      <c r="AV173" s="71">
        <f>COUNTIF($AT$3:AT173,1)</f>
        <v>85</v>
      </c>
      <c r="AW173" s="79">
        <f>COUNTIF($AU$3:AU173,1)</f>
        <v>86</v>
      </c>
      <c r="AX173" s="18"/>
      <c r="AY173" s="87">
        <v>0</v>
      </c>
      <c r="AZ173" s="95">
        <v>1</v>
      </c>
      <c r="BA173" s="90">
        <f>COUNTIF($AY$3:AY173,1)</f>
        <v>88</v>
      </c>
      <c r="BB173" s="98">
        <f>COUNTIF($AZ$3:AZ173,1)</f>
        <v>83</v>
      </c>
      <c r="BC173" s="18"/>
      <c r="BD173" s="100">
        <v>0</v>
      </c>
      <c r="BE173" s="152">
        <v>1</v>
      </c>
      <c r="BF173" s="25">
        <f>COUNTIF($BD$3:BD173,1)</f>
        <v>82</v>
      </c>
      <c r="BG173" s="26">
        <f>COUNTIF($BE$3:BE173,1)</f>
        <v>89</v>
      </c>
      <c r="BH173" s="18"/>
      <c r="BI173" s="117">
        <v>0</v>
      </c>
      <c r="BJ173" s="156">
        <v>1</v>
      </c>
      <c r="BK173" s="217">
        <f>COUNTIF($BI$3:BI173,1)</f>
        <v>96</v>
      </c>
      <c r="BL173" s="124">
        <f>COUNTIF($BJ$3:BJ173,1)</f>
        <v>75</v>
      </c>
    </row>
    <row r="174" spans="1:6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2">
        <v>0</v>
      </c>
      <c r="P174" s="12">
        <v>1</v>
      </c>
      <c r="Q174" s="12">
        <v>86</v>
      </c>
      <c r="R174" s="12">
        <v>86</v>
      </c>
      <c r="S174" s="125"/>
      <c r="T174" s="143"/>
      <c r="U174" s="31">
        <v>0</v>
      </c>
      <c r="V174" s="36">
        <v>1</v>
      </c>
      <c r="W174" s="40">
        <f>COUNTIF($U$3:U174,1)</f>
        <v>96</v>
      </c>
      <c r="X174" s="32">
        <f>COUNTIF($V$3:V174,1)</f>
        <v>76</v>
      </c>
      <c r="Y174" s="18"/>
      <c r="Z174" s="148">
        <v>1</v>
      </c>
      <c r="AA174" s="115">
        <v>0</v>
      </c>
      <c r="AB174" s="113">
        <f>COUNTIF($Z$3:Z174,1)</f>
        <v>87</v>
      </c>
      <c r="AC174" s="13">
        <f>COUNTIF($AA$3:AA174,1)</f>
        <v>85</v>
      </c>
      <c r="AD174" s="18"/>
      <c r="AE174" s="18"/>
      <c r="AF174" s="18"/>
      <c r="AG174" s="18"/>
      <c r="AH174" s="18"/>
      <c r="AI174" s="18"/>
      <c r="AJ174" s="58">
        <v>0</v>
      </c>
      <c r="AK174" s="61">
        <v>1</v>
      </c>
      <c r="AL174" s="63">
        <f>COUNTIF($AJ$3:AJ174,1)</f>
        <v>91</v>
      </c>
      <c r="AM174" s="64">
        <f>COUNTIF($AK$3:AK174,1)</f>
        <v>81</v>
      </c>
      <c r="AN174" s="18"/>
      <c r="AO174" s="110">
        <v>0</v>
      </c>
      <c r="AP174" s="107">
        <v>1</v>
      </c>
      <c r="AQ174" s="102">
        <f>COUNTIF($AO$3:AO174,1)</f>
        <v>87</v>
      </c>
      <c r="AR174" s="14">
        <f>COUNTIF($AP$3:AP174,1)</f>
        <v>85</v>
      </c>
      <c r="AS174" s="18"/>
      <c r="AT174" s="66">
        <v>1</v>
      </c>
      <c r="AU174" s="74">
        <v>0</v>
      </c>
      <c r="AV174" s="71">
        <f>COUNTIF($AT$3:AT174,1)</f>
        <v>86</v>
      </c>
      <c r="AW174" s="79">
        <f>COUNTIF($AU$3:AU174,1)</f>
        <v>86</v>
      </c>
      <c r="AX174" s="18"/>
      <c r="AY174" s="87">
        <v>0</v>
      </c>
      <c r="AZ174" s="95">
        <v>1</v>
      </c>
      <c r="BA174" s="90">
        <f>COUNTIF($AY$3:AY174,1)</f>
        <v>88</v>
      </c>
      <c r="BB174" s="98">
        <f>COUNTIF($AZ$3:AZ174,1)</f>
        <v>84</v>
      </c>
      <c r="BC174" s="18"/>
      <c r="BD174" s="100">
        <v>1</v>
      </c>
      <c r="BE174" s="152">
        <v>0</v>
      </c>
      <c r="BF174" s="25">
        <f>COUNTIF($BD$3:BD174,1)</f>
        <v>83</v>
      </c>
      <c r="BG174" s="26">
        <f>COUNTIF($BE$3:BE174,1)</f>
        <v>89</v>
      </c>
      <c r="BH174" s="18"/>
      <c r="BI174" s="117">
        <v>0</v>
      </c>
      <c r="BJ174" s="156">
        <v>1</v>
      </c>
      <c r="BK174" s="217">
        <f>COUNTIF($BI$3:BI174,1)</f>
        <v>96</v>
      </c>
      <c r="BL174" s="124">
        <f>COUNTIF($BJ$3:BJ174,1)</f>
        <v>76</v>
      </c>
    </row>
    <row r="175" spans="1:64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2">
        <v>0</v>
      </c>
      <c r="P175" s="12">
        <v>1</v>
      </c>
      <c r="Q175" s="12">
        <v>86</v>
      </c>
      <c r="R175" s="12">
        <v>87</v>
      </c>
      <c r="S175" s="125"/>
      <c r="T175" s="143"/>
      <c r="U175" s="31">
        <v>1</v>
      </c>
      <c r="V175" s="36">
        <v>0</v>
      </c>
      <c r="W175" s="40">
        <f>COUNTIF($U$3:U175,1)</f>
        <v>97</v>
      </c>
      <c r="X175" s="32">
        <f>COUNTIF($V$3:V175,1)</f>
        <v>76</v>
      </c>
      <c r="Y175" s="18"/>
      <c r="Z175" s="148">
        <v>0</v>
      </c>
      <c r="AA175" s="115">
        <v>1</v>
      </c>
      <c r="AB175" s="113">
        <f>COUNTIF($Z$3:Z175,1)</f>
        <v>87</v>
      </c>
      <c r="AC175" s="13">
        <f>COUNTIF($AA$3:AA175,1)</f>
        <v>86</v>
      </c>
      <c r="AD175" s="18"/>
      <c r="AE175" s="18"/>
      <c r="AF175" s="18"/>
      <c r="AG175" s="18"/>
      <c r="AH175" s="18"/>
      <c r="AI175" s="18"/>
      <c r="AJ175" s="58">
        <v>1</v>
      </c>
      <c r="AK175" s="61">
        <v>0</v>
      </c>
      <c r="AL175" s="63">
        <f>COUNTIF($AJ$3:AJ175,1)</f>
        <v>92</v>
      </c>
      <c r="AM175" s="64">
        <f>COUNTIF($AK$3:AK175,1)</f>
        <v>81</v>
      </c>
      <c r="AN175" s="18"/>
      <c r="AO175" s="110">
        <v>1</v>
      </c>
      <c r="AP175" s="107">
        <v>0</v>
      </c>
      <c r="AQ175" s="102">
        <f>COUNTIF($AO$3:AO175,1)</f>
        <v>88</v>
      </c>
      <c r="AR175" s="14">
        <f>COUNTIF($AP$3:AP175,1)</f>
        <v>85</v>
      </c>
      <c r="AS175" s="18"/>
      <c r="AT175" s="66">
        <v>1</v>
      </c>
      <c r="AU175" s="74">
        <v>0</v>
      </c>
      <c r="AV175" s="71">
        <f>COUNTIF($AT$3:AT175,1)</f>
        <v>87</v>
      </c>
      <c r="AW175" s="79">
        <f>COUNTIF($AU$3:AU175,1)</f>
        <v>86</v>
      </c>
      <c r="AX175" s="18"/>
      <c r="AY175" s="87">
        <v>0</v>
      </c>
      <c r="AZ175" s="95">
        <v>1</v>
      </c>
      <c r="BA175" s="90">
        <f>COUNTIF($AY$3:AY175,1)</f>
        <v>88</v>
      </c>
      <c r="BB175" s="98">
        <f>COUNTIF($AZ$3:AZ175,1)</f>
        <v>85</v>
      </c>
      <c r="BC175" s="18"/>
      <c r="BD175" s="100">
        <v>0</v>
      </c>
      <c r="BE175" s="152">
        <v>1</v>
      </c>
      <c r="BF175" s="25">
        <f>COUNTIF($BD$3:BD175,1)</f>
        <v>83</v>
      </c>
      <c r="BG175" s="26">
        <f>COUNTIF($BE$3:BE175,1)</f>
        <v>90</v>
      </c>
      <c r="BH175" s="18"/>
      <c r="BI175" s="117">
        <v>1</v>
      </c>
      <c r="BJ175" s="156">
        <v>0</v>
      </c>
      <c r="BK175" s="217">
        <f>COUNTIF($BI$3:BI175,1)</f>
        <v>97</v>
      </c>
      <c r="BL175" s="124">
        <f>COUNTIF($BJ$3:BJ175,1)</f>
        <v>76</v>
      </c>
    </row>
    <row r="176" spans="1:64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2">
        <v>1</v>
      </c>
      <c r="P176" s="12">
        <v>0</v>
      </c>
      <c r="Q176" s="12">
        <v>87</v>
      </c>
      <c r="R176" s="12">
        <v>87</v>
      </c>
      <c r="S176" s="125"/>
      <c r="T176" s="143"/>
      <c r="U176" s="31">
        <v>1</v>
      </c>
      <c r="V176" s="36">
        <v>0</v>
      </c>
      <c r="W176" s="40">
        <f>COUNTIF($U$3:U176,1)</f>
        <v>98</v>
      </c>
      <c r="X176" s="32">
        <f>COUNTIF($V$3:V176,1)</f>
        <v>76</v>
      </c>
      <c r="Y176" s="18"/>
      <c r="Z176" s="148">
        <v>0</v>
      </c>
      <c r="AA176" s="115">
        <v>1</v>
      </c>
      <c r="AB176" s="113">
        <f>COUNTIF($Z$3:Z176,1)</f>
        <v>87</v>
      </c>
      <c r="AC176" s="13">
        <f>COUNTIF($AA$3:AA176,1)</f>
        <v>87</v>
      </c>
      <c r="AD176" s="18"/>
      <c r="AE176" s="18"/>
      <c r="AF176" s="18"/>
      <c r="AG176" s="18"/>
      <c r="AH176" s="18"/>
      <c r="AI176" s="18"/>
      <c r="AJ176" s="58">
        <v>1</v>
      </c>
      <c r="AK176" s="61">
        <v>0</v>
      </c>
      <c r="AL176" s="63">
        <f>COUNTIF($AJ$3:AJ176,1)</f>
        <v>93</v>
      </c>
      <c r="AM176" s="64">
        <f>COUNTIF($AK$3:AK176,1)</f>
        <v>81</v>
      </c>
      <c r="AN176" s="18"/>
      <c r="AO176" s="110">
        <v>1</v>
      </c>
      <c r="AP176" s="107">
        <v>0</v>
      </c>
      <c r="AQ176" s="102">
        <f>COUNTIF($AO$3:AO176,1)</f>
        <v>89</v>
      </c>
      <c r="AR176" s="14">
        <f>COUNTIF($AP$3:AP176,1)</f>
        <v>85</v>
      </c>
      <c r="AS176" s="18"/>
      <c r="AT176" s="66">
        <v>0</v>
      </c>
      <c r="AU176" s="74">
        <v>1</v>
      </c>
      <c r="AV176" s="71">
        <f>COUNTIF($AT$3:AT176,1)</f>
        <v>87</v>
      </c>
      <c r="AW176" s="79">
        <f>COUNTIF($AU$3:AU176,1)</f>
        <v>87</v>
      </c>
      <c r="AX176" s="18"/>
      <c r="AY176" s="87">
        <v>1</v>
      </c>
      <c r="AZ176" s="95">
        <v>0</v>
      </c>
      <c r="BA176" s="90">
        <f>COUNTIF($AY$3:AY176,1)</f>
        <v>89</v>
      </c>
      <c r="BB176" s="98">
        <f>COUNTIF($AZ$3:AZ176,1)</f>
        <v>85</v>
      </c>
      <c r="BC176" s="18"/>
      <c r="BD176" s="100">
        <v>0</v>
      </c>
      <c r="BE176" s="152">
        <v>1</v>
      </c>
      <c r="BF176" s="25">
        <f>COUNTIF($BD$3:BD176,1)</f>
        <v>83</v>
      </c>
      <c r="BG176" s="26">
        <f>COUNTIF($BE$3:BE176,1)</f>
        <v>91</v>
      </c>
      <c r="BH176" s="18"/>
      <c r="BI176" s="117">
        <v>1</v>
      </c>
      <c r="BJ176" s="156">
        <v>0</v>
      </c>
      <c r="BK176" s="217">
        <f>COUNTIF($BI$3:BI176,1)</f>
        <v>98</v>
      </c>
      <c r="BL176" s="124">
        <f>COUNTIF($BJ$3:BJ176,1)</f>
        <v>76</v>
      </c>
    </row>
    <row r="177" spans="1:64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2">
        <v>1</v>
      </c>
      <c r="P177" s="12">
        <v>0</v>
      </c>
      <c r="Q177" s="12">
        <v>88</v>
      </c>
      <c r="R177" s="12">
        <v>87</v>
      </c>
      <c r="S177" s="125"/>
      <c r="T177" s="143"/>
      <c r="U177" s="31">
        <v>1</v>
      </c>
      <c r="V177" s="36">
        <v>0</v>
      </c>
      <c r="W177" s="40">
        <f>COUNTIF($U$3:U177,1)</f>
        <v>99</v>
      </c>
      <c r="X177" s="32">
        <f>COUNTIF($V$3:V177,1)</f>
        <v>76</v>
      </c>
      <c r="Y177" s="18"/>
      <c r="Z177" s="148">
        <v>1</v>
      </c>
      <c r="AA177" s="115">
        <v>0</v>
      </c>
      <c r="AB177" s="113">
        <f>COUNTIF($Z$3:Z177,1)</f>
        <v>88</v>
      </c>
      <c r="AC177" s="13">
        <f>COUNTIF($AA$3:AA177,1)</f>
        <v>87</v>
      </c>
      <c r="AD177" s="18"/>
      <c r="AE177" s="18"/>
      <c r="AF177" s="18"/>
      <c r="AG177" s="18"/>
      <c r="AH177" s="18"/>
      <c r="AI177" s="18"/>
      <c r="AJ177" s="58">
        <v>1</v>
      </c>
      <c r="AK177" s="61">
        <v>0</v>
      </c>
      <c r="AL177" s="63">
        <f>COUNTIF($AJ$3:AJ177,1)</f>
        <v>94</v>
      </c>
      <c r="AM177" s="64">
        <f>COUNTIF($AK$3:AK177,1)</f>
        <v>81</v>
      </c>
      <c r="AN177" s="18"/>
      <c r="AO177" s="110">
        <v>0</v>
      </c>
      <c r="AP177" s="107">
        <v>1</v>
      </c>
      <c r="AQ177" s="102">
        <f>COUNTIF($AO$3:AO177,1)</f>
        <v>89</v>
      </c>
      <c r="AR177" s="14">
        <f>COUNTIF($AP$3:AP177,1)</f>
        <v>86</v>
      </c>
      <c r="AS177" s="18"/>
      <c r="AT177" s="66">
        <v>0</v>
      </c>
      <c r="AU177" s="74">
        <v>1</v>
      </c>
      <c r="AV177" s="71">
        <f>COUNTIF($AT$3:AT177,1)</f>
        <v>87</v>
      </c>
      <c r="AW177" s="79">
        <f>COUNTIF($AU$3:AU177,1)</f>
        <v>88</v>
      </c>
      <c r="AX177" s="18"/>
      <c r="AY177" s="87">
        <v>1</v>
      </c>
      <c r="AZ177" s="95">
        <v>0</v>
      </c>
      <c r="BA177" s="90">
        <f>COUNTIF($AY$3:AY177,1)</f>
        <v>90</v>
      </c>
      <c r="BB177" s="98">
        <f>COUNTIF($AZ$3:AZ177,1)</f>
        <v>85</v>
      </c>
      <c r="BC177" s="18"/>
      <c r="BD177" s="100">
        <v>0</v>
      </c>
      <c r="BE177" s="152">
        <v>1</v>
      </c>
      <c r="BF177" s="25">
        <f>COUNTIF($BD$3:BD177,1)</f>
        <v>83</v>
      </c>
      <c r="BG177" s="26">
        <f>COUNTIF($BE$3:BE177,1)</f>
        <v>92</v>
      </c>
      <c r="BH177" s="18"/>
      <c r="BI177" s="117">
        <v>1</v>
      </c>
      <c r="BJ177" s="156">
        <v>0</v>
      </c>
      <c r="BK177" s="217">
        <f>COUNTIF($BI$3:BI177,1)</f>
        <v>99</v>
      </c>
      <c r="BL177" s="124">
        <f>COUNTIF($BJ$3:BJ177,1)</f>
        <v>76</v>
      </c>
    </row>
    <row r="178" spans="1:64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2">
        <v>0</v>
      </c>
      <c r="P178" s="12">
        <v>1</v>
      </c>
      <c r="Q178" s="12">
        <v>88</v>
      </c>
      <c r="R178" s="12">
        <v>88</v>
      </c>
      <c r="S178" s="125"/>
      <c r="T178" s="143"/>
      <c r="U178" s="31">
        <v>0</v>
      </c>
      <c r="V178" s="36">
        <v>1</v>
      </c>
      <c r="W178" s="40">
        <f>COUNTIF($U$3:U178,1)</f>
        <v>99</v>
      </c>
      <c r="X178" s="32">
        <f>COUNTIF($V$3:V178,1)</f>
        <v>77</v>
      </c>
      <c r="Y178" s="18"/>
      <c r="Z178" s="148">
        <v>0</v>
      </c>
      <c r="AA178" s="115">
        <v>1</v>
      </c>
      <c r="AB178" s="113">
        <f>COUNTIF($Z$3:Z178,1)</f>
        <v>88</v>
      </c>
      <c r="AC178" s="13">
        <f>COUNTIF($AA$3:AA178,1)</f>
        <v>88</v>
      </c>
      <c r="AD178" s="18"/>
      <c r="AE178" s="18"/>
      <c r="AF178" s="18"/>
      <c r="AG178" s="18"/>
      <c r="AH178" s="18"/>
      <c r="AI178" s="18"/>
      <c r="AJ178" s="58">
        <v>0</v>
      </c>
      <c r="AK178" s="61">
        <v>1</v>
      </c>
      <c r="AL178" s="63">
        <f>COUNTIF($AJ$3:AJ178,1)</f>
        <v>94</v>
      </c>
      <c r="AM178" s="64">
        <f>COUNTIF($AK$3:AK178,1)</f>
        <v>82</v>
      </c>
      <c r="AN178" s="18"/>
      <c r="AO178" s="110">
        <v>1</v>
      </c>
      <c r="AP178" s="107">
        <v>0</v>
      </c>
      <c r="AQ178" s="102">
        <f>COUNTIF($AO$3:AO178,1)</f>
        <v>90</v>
      </c>
      <c r="AR178" s="14">
        <f>COUNTIF($AP$3:AP178,1)</f>
        <v>86</v>
      </c>
      <c r="AS178" s="18"/>
      <c r="AT178" s="66">
        <v>1</v>
      </c>
      <c r="AU178" s="74">
        <v>0</v>
      </c>
      <c r="AV178" s="71">
        <f>COUNTIF($AT$3:AT178,1)</f>
        <v>88</v>
      </c>
      <c r="AW178" s="79">
        <f>COUNTIF($AU$3:AU178,1)</f>
        <v>88</v>
      </c>
      <c r="AX178" s="18"/>
      <c r="AY178" s="87">
        <v>0</v>
      </c>
      <c r="AZ178" s="95">
        <v>1</v>
      </c>
      <c r="BA178" s="90">
        <f>COUNTIF($AY$3:AY178,1)</f>
        <v>90</v>
      </c>
      <c r="BB178" s="98">
        <f>COUNTIF($AZ$3:AZ178,1)</f>
        <v>86</v>
      </c>
      <c r="BC178" s="18"/>
      <c r="BD178" s="100">
        <v>0</v>
      </c>
      <c r="BE178" s="152">
        <v>1</v>
      </c>
      <c r="BF178" s="25">
        <f>COUNTIF($BD$3:BD178,1)</f>
        <v>83</v>
      </c>
      <c r="BG178" s="26">
        <f>COUNTIF($BE$3:BE178,1)</f>
        <v>93</v>
      </c>
      <c r="BH178" s="18"/>
      <c r="BI178" s="117">
        <v>0</v>
      </c>
      <c r="BJ178" s="156">
        <v>1</v>
      </c>
      <c r="BK178" s="217">
        <f>COUNTIF($BI$3:BI178,1)</f>
        <v>99</v>
      </c>
      <c r="BL178" s="124">
        <f>COUNTIF($BJ$3:BJ178,1)</f>
        <v>77</v>
      </c>
    </row>
    <row r="179" spans="1:64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2">
        <v>0</v>
      </c>
      <c r="P179" s="12">
        <v>1</v>
      </c>
      <c r="Q179" s="12">
        <v>88</v>
      </c>
      <c r="R179" s="12">
        <v>89</v>
      </c>
      <c r="S179" s="125"/>
      <c r="T179" s="143"/>
      <c r="U179" s="31">
        <v>1</v>
      </c>
      <c r="V179" s="36">
        <v>0</v>
      </c>
      <c r="W179" s="40">
        <f>COUNTIF($U$3:U179,1)</f>
        <v>100</v>
      </c>
      <c r="X179" s="32">
        <f>COUNTIF($V$3:V179,1)</f>
        <v>77</v>
      </c>
      <c r="Y179" s="18"/>
      <c r="Z179" s="148">
        <v>1</v>
      </c>
      <c r="AA179" s="115">
        <v>0</v>
      </c>
      <c r="AB179" s="113">
        <f>COUNTIF($Z$3:Z179,1)</f>
        <v>89</v>
      </c>
      <c r="AC179" s="13">
        <f>COUNTIF($AA$3:AA179,1)</f>
        <v>88</v>
      </c>
      <c r="AD179" s="18"/>
      <c r="AE179" s="18"/>
      <c r="AF179" s="18"/>
      <c r="AG179" s="18"/>
      <c r="AH179" s="18"/>
      <c r="AI179" s="18"/>
      <c r="AJ179" s="58">
        <v>1</v>
      </c>
      <c r="AK179" s="61">
        <v>0</v>
      </c>
      <c r="AL179" s="63">
        <f>COUNTIF($AJ$3:AJ179,1)</f>
        <v>95</v>
      </c>
      <c r="AM179" s="64">
        <f>COUNTIF($AK$3:AK179,1)</f>
        <v>82</v>
      </c>
      <c r="AN179" s="18"/>
      <c r="AO179" s="110">
        <v>1</v>
      </c>
      <c r="AP179" s="107">
        <v>0</v>
      </c>
      <c r="AQ179" s="102">
        <f>COUNTIF($AO$3:AO179,1)</f>
        <v>91</v>
      </c>
      <c r="AR179" s="14">
        <f>COUNTIF($AP$3:AP179,1)</f>
        <v>86</v>
      </c>
      <c r="AS179" s="18"/>
      <c r="AT179" s="66">
        <v>1</v>
      </c>
      <c r="AU179" s="74">
        <v>0</v>
      </c>
      <c r="AV179" s="71">
        <f>COUNTIF($AT$3:AT179,1)</f>
        <v>89</v>
      </c>
      <c r="AW179" s="79">
        <f>COUNTIF($AU$3:AU179,1)</f>
        <v>88</v>
      </c>
      <c r="AX179" s="18"/>
      <c r="AY179" s="87">
        <v>1</v>
      </c>
      <c r="AZ179" s="95">
        <v>0</v>
      </c>
      <c r="BA179" s="90">
        <f>COUNTIF($AY$3:AY179,1)</f>
        <v>91</v>
      </c>
      <c r="BB179" s="98">
        <f>COUNTIF($AZ$3:AZ179,1)</f>
        <v>86</v>
      </c>
      <c r="BC179" s="18"/>
      <c r="BD179" s="100">
        <v>0</v>
      </c>
      <c r="BE179" s="152">
        <v>1</v>
      </c>
      <c r="BF179" s="25">
        <f>COUNTIF($BD$3:BD179,1)</f>
        <v>83</v>
      </c>
      <c r="BG179" s="26">
        <f>COUNTIF($BE$3:BE179,1)</f>
        <v>94</v>
      </c>
      <c r="BH179" s="18"/>
      <c r="BI179" s="117">
        <v>1</v>
      </c>
      <c r="BJ179" s="156">
        <v>0</v>
      </c>
      <c r="BK179" s="217">
        <f>COUNTIF($BI$3:BI179,1)</f>
        <v>100</v>
      </c>
      <c r="BL179" s="124">
        <f>COUNTIF($BJ$3:BJ179,1)</f>
        <v>77</v>
      </c>
    </row>
    <row r="180" spans="1:64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2">
        <v>1</v>
      </c>
      <c r="P180" s="12">
        <v>0</v>
      </c>
      <c r="Q180" s="12">
        <v>89</v>
      </c>
      <c r="R180" s="12">
        <v>89</v>
      </c>
      <c r="S180" s="125"/>
      <c r="T180" s="143"/>
      <c r="U180" s="31">
        <v>1</v>
      </c>
      <c r="V180" s="36">
        <v>0</v>
      </c>
      <c r="W180" s="40">
        <f>COUNTIF($U$3:U180,1)</f>
        <v>101</v>
      </c>
      <c r="X180" s="32">
        <f>COUNTIF($V$3:V180,1)</f>
        <v>77</v>
      </c>
      <c r="Y180" s="18"/>
      <c r="Z180" s="148">
        <v>1</v>
      </c>
      <c r="AA180" s="115">
        <v>0</v>
      </c>
      <c r="AB180" s="113">
        <f>COUNTIF($Z$3:Z180,1)</f>
        <v>90</v>
      </c>
      <c r="AC180" s="13">
        <f>COUNTIF($AA$3:AA180,1)</f>
        <v>88</v>
      </c>
      <c r="AD180" s="18"/>
      <c r="AE180" s="18"/>
      <c r="AF180" s="18"/>
      <c r="AG180" s="18"/>
      <c r="AH180" s="18"/>
      <c r="AI180" s="18"/>
      <c r="AJ180" s="58">
        <v>1</v>
      </c>
      <c r="AK180" s="61">
        <v>0</v>
      </c>
      <c r="AL180" s="63">
        <f>COUNTIF($AJ$3:AJ180,1)</f>
        <v>96</v>
      </c>
      <c r="AM180" s="64">
        <f>COUNTIF($AK$3:AK180,1)</f>
        <v>82</v>
      </c>
      <c r="AN180" s="18"/>
      <c r="AO180" s="110">
        <v>1</v>
      </c>
      <c r="AP180" s="107">
        <v>0</v>
      </c>
      <c r="AQ180" s="102">
        <f>COUNTIF($AO$3:AO180,1)</f>
        <v>92</v>
      </c>
      <c r="AR180" s="14">
        <f>COUNTIF($AP$3:AP180,1)</f>
        <v>86</v>
      </c>
      <c r="AS180" s="18"/>
      <c r="AT180" s="66">
        <v>0</v>
      </c>
      <c r="AU180" s="74">
        <v>1</v>
      </c>
      <c r="AV180" s="71">
        <f>COUNTIF($AT$3:AT180,1)</f>
        <v>89</v>
      </c>
      <c r="AW180" s="79">
        <f>COUNTIF($AU$3:AU180,1)</f>
        <v>89</v>
      </c>
      <c r="AX180" s="18"/>
      <c r="AY180" s="87">
        <v>1</v>
      </c>
      <c r="AZ180" s="95">
        <v>0</v>
      </c>
      <c r="BA180" s="90">
        <f>COUNTIF($AY$3:AY180,1)</f>
        <v>92</v>
      </c>
      <c r="BB180" s="98">
        <f>COUNTIF($AZ$3:AZ180,1)</f>
        <v>86</v>
      </c>
      <c r="BC180" s="18"/>
      <c r="BD180" s="100">
        <v>0</v>
      </c>
      <c r="BE180" s="152">
        <v>1</v>
      </c>
      <c r="BF180" s="25">
        <f>COUNTIF($BD$3:BD180,1)</f>
        <v>83</v>
      </c>
      <c r="BG180" s="26">
        <f>COUNTIF($BE$3:BE180,1)</f>
        <v>95</v>
      </c>
      <c r="BH180" s="18"/>
      <c r="BI180" s="117">
        <v>1</v>
      </c>
      <c r="BJ180" s="156">
        <v>0</v>
      </c>
      <c r="BK180" s="217">
        <f>COUNTIF($BI$3:BI180,1)</f>
        <v>101</v>
      </c>
      <c r="BL180" s="124">
        <f>COUNTIF($BJ$3:BJ180,1)</f>
        <v>77</v>
      </c>
    </row>
    <row r="181" spans="1:64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2">
        <v>1</v>
      </c>
      <c r="P181" s="12">
        <v>0</v>
      </c>
      <c r="Q181" s="12">
        <v>90</v>
      </c>
      <c r="R181" s="12">
        <v>89</v>
      </c>
      <c r="S181" s="125"/>
      <c r="T181" s="143"/>
      <c r="U181" s="31">
        <v>1</v>
      </c>
      <c r="V181" s="36">
        <v>0</v>
      </c>
      <c r="W181" s="40">
        <f>COUNTIF($U$3:U181,1)</f>
        <v>102</v>
      </c>
      <c r="X181" s="32">
        <f>COUNTIF($V$3:V181,1)</f>
        <v>77</v>
      </c>
      <c r="Y181" s="18"/>
      <c r="Z181" s="148">
        <v>0</v>
      </c>
      <c r="AA181" s="115">
        <v>1</v>
      </c>
      <c r="AB181" s="113">
        <f>COUNTIF($Z$3:Z181,1)</f>
        <v>90</v>
      </c>
      <c r="AC181" s="13">
        <f>COUNTIF($AA$3:AA181,1)</f>
        <v>89</v>
      </c>
      <c r="AD181" s="18"/>
      <c r="AE181" s="18"/>
      <c r="AF181" s="18"/>
      <c r="AG181" s="18"/>
      <c r="AH181" s="18"/>
      <c r="AI181" s="18"/>
      <c r="AJ181" s="58">
        <v>1</v>
      </c>
      <c r="AK181" s="61">
        <v>0</v>
      </c>
      <c r="AL181" s="63">
        <f>COUNTIF($AJ$3:AJ181,1)</f>
        <v>97</v>
      </c>
      <c r="AM181" s="64">
        <f>COUNTIF($AK$3:AK181,1)</f>
        <v>82</v>
      </c>
      <c r="AN181" s="18"/>
      <c r="AO181" s="110">
        <v>0</v>
      </c>
      <c r="AP181" s="107">
        <v>1</v>
      </c>
      <c r="AQ181" s="102">
        <f>COUNTIF($AO$3:AO181,1)</f>
        <v>92</v>
      </c>
      <c r="AR181" s="14">
        <f>COUNTIF($AP$3:AP181,1)</f>
        <v>87</v>
      </c>
      <c r="AS181" s="18"/>
      <c r="AT181" s="66">
        <v>0</v>
      </c>
      <c r="AU181" s="74">
        <v>1</v>
      </c>
      <c r="AV181" s="71">
        <f>COUNTIF($AT$3:AT181,1)</f>
        <v>89</v>
      </c>
      <c r="AW181" s="79">
        <f>COUNTIF($AU$3:AU181,1)</f>
        <v>90</v>
      </c>
      <c r="AX181" s="18"/>
      <c r="AY181" s="87">
        <v>1</v>
      </c>
      <c r="AZ181" s="95">
        <v>0</v>
      </c>
      <c r="BA181" s="90">
        <f>COUNTIF($AY$3:AY181,1)</f>
        <v>93</v>
      </c>
      <c r="BB181" s="98">
        <f>COUNTIF($AZ$3:AZ181,1)</f>
        <v>86</v>
      </c>
      <c r="BC181" s="18"/>
      <c r="BD181" s="100">
        <v>1</v>
      </c>
      <c r="BE181" s="152">
        <v>0</v>
      </c>
      <c r="BF181" s="25">
        <f>COUNTIF($BD$3:BD181,1)</f>
        <v>84</v>
      </c>
      <c r="BG181" s="26">
        <f>COUNTIF($BE$3:BE181,1)</f>
        <v>95</v>
      </c>
      <c r="BH181" s="18"/>
      <c r="BI181" s="117">
        <v>1</v>
      </c>
      <c r="BJ181" s="156">
        <v>0</v>
      </c>
      <c r="BK181" s="217">
        <f>COUNTIF($BI$3:BI181,1)</f>
        <v>102</v>
      </c>
      <c r="BL181" s="124">
        <f>COUNTIF($BJ$3:BJ181,1)</f>
        <v>77</v>
      </c>
    </row>
    <row r="182" spans="1:64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2">
        <v>0</v>
      </c>
      <c r="P182" s="12">
        <v>1</v>
      </c>
      <c r="Q182" s="12">
        <v>90</v>
      </c>
      <c r="R182" s="12">
        <v>90</v>
      </c>
      <c r="S182" s="125"/>
      <c r="T182" s="143"/>
      <c r="U182" s="31">
        <v>0</v>
      </c>
      <c r="V182" s="36">
        <v>1</v>
      </c>
      <c r="W182" s="40">
        <f>COUNTIF($U$3:U182,1)</f>
        <v>102</v>
      </c>
      <c r="X182" s="32">
        <f>COUNTIF($V$3:V182,1)</f>
        <v>78</v>
      </c>
      <c r="Y182" s="18"/>
      <c r="Z182" s="148">
        <v>1</v>
      </c>
      <c r="AA182" s="115">
        <v>0</v>
      </c>
      <c r="AB182" s="113">
        <f>COUNTIF($Z$3:Z182,1)</f>
        <v>91</v>
      </c>
      <c r="AC182" s="13">
        <f>COUNTIF($AA$3:AA182,1)</f>
        <v>89</v>
      </c>
      <c r="AD182" s="18"/>
      <c r="AE182" s="18"/>
      <c r="AF182" s="18"/>
      <c r="AG182" s="18"/>
      <c r="AH182" s="18"/>
      <c r="AI182" s="18"/>
      <c r="AJ182" s="58">
        <v>0</v>
      </c>
      <c r="AK182" s="61">
        <v>1</v>
      </c>
      <c r="AL182" s="63">
        <f>COUNTIF($AJ$3:AJ182,1)</f>
        <v>97</v>
      </c>
      <c r="AM182" s="64">
        <f>COUNTIF($AK$3:AK182,1)</f>
        <v>83</v>
      </c>
      <c r="AN182" s="18"/>
      <c r="AO182" s="110">
        <v>0</v>
      </c>
      <c r="AP182" s="107">
        <v>1</v>
      </c>
      <c r="AQ182" s="102">
        <f>COUNTIF($AO$3:AO182,1)</f>
        <v>92</v>
      </c>
      <c r="AR182" s="14">
        <f>COUNTIF($AP$3:AP182,1)</f>
        <v>88</v>
      </c>
      <c r="AS182" s="18"/>
      <c r="AT182" s="66">
        <v>0</v>
      </c>
      <c r="AU182" s="74">
        <v>1</v>
      </c>
      <c r="AV182" s="71">
        <f>COUNTIF($AT$3:AT182,1)</f>
        <v>89</v>
      </c>
      <c r="AW182" s="79">
        <f>COUNTIF($AU$3:AU182,1)</f>
        <v>91</v>
      </c>
      <c r="AX182" s="18"/>
      <c r="AY182" s="87">
        <v>0</v>
      </c>
      <c r="AZ182" s="95">
        <v>1</v>
      </c>
      <c r="BA182" s="90">
        <f>COUNTIF($AY$3:AY182,1)</f>
        <v>93</v>
      </c>
      <c r="BB182" s="98">
        <f>COUNTIF($AZ$3:AZ182,1)</f>
        <v>87</v>
      </c>
      <c r="BC182" s="18"/>
      <c r="BD182" s="100">
        <v>1</v>
      </c>
      <c r="BE182" s="152">
        <v>0</v>
      </c>
      <c r="BF182" s="25">
        <f>COUNTIF($BD$3:BD182,1)</f>
        <v>85</v>
      </c>
      <c r="BG182" s="26">
        <f>COUNTIF($BE$3:BE182,1)</f>
        <v>95</v>
      </c>
      <c r="BH182" s="18"/>
      <c r="BI182" s="117">
        <v>0</v>
      </c>
      <c r="BJ182" s="156">
        <v>1</v>
      </c>
      <c r="BK182" s="217">
        <f>COUNTIF($BI$3:BI182,1)</f>
        <v>102</v>
      </c>
      <c r="BL182" s="124">
        <f>COUNTIF($BJ$3:BJ182,1)</f>
        <v>78</v>
      </c>
    </row>
    <row r="183" spans="1:64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2">
        <v>0</v>
      </c>
      <c r="P183" s="12">
        <v>1</v>
      </c>
      <c r="Q183" s="12">
        <v>90</v>
      </c>
      <c r="R183" s="12">
        <v>91</v>
      </c>
      <c r="S183" s="125"/>
      <c r="T183" s="143"/>
      <c r="U183" s="31">
        <v>0</v>
      </c>
      <c r="V183" s="36">
        <v>1</v>
      </c>
      <c r="W183" s="40">
        <f>COUNTIF($U$3:U183,1)</f>
        <v>102</v>
      </c>
      <c r="X183" s="32">
        <f>COUNTIF($V$3:V183,1)</f>
        <v>79</v>
      </c>
      <c r="Y183" s="18"/>
      <c r="Z183" s="148">
        <v>1</v>
      </c>
      <c r="AA183" s="115">
        <v>0</v>
      </c>
      <c r="AB183" s="113">
        <f>COUNTIF($Z$3:Z183,1)</f>
        <v>92</v>
      </c>
      <c r="AC183" s="13">
        <f>COUNTIF($AA$3:AA183,1)</f>
        <v>89</v>
      </c>
      <c r="AD183" s="18"/>
      <c r="AE183" s="18"/>
      <c r="AF183" s="18"/>
      <c r="AG183" s="18"/>
      <c r="AH183" s="18"/>
      <c r="AI183" s="18"/>
      <c r="AJ183" s="58">
        <v>0</v>
      </c>
      <c r="AK183" s="61">
        <v>1</v>
      </c>
      <c r="AL183" s="63">
        <f>COUNTIF($AJ$3:AJ183,1)</f>
        <v>97</v>
      </c>
      <c r="AM183" s="64">
        <f>COUNTIF($AK$3:AK183,1)</f>
        <v>84</v>
      </c>
      <c r="AN183" s="18"/>
      <c r="AO183" s="110">
        <v>0</v>
      </c>
      <c r="AP183" s="107">
        <v>1</v>
      </c>
      <c r="AQ183" s="102">
        <f>COUNTIF($AO$3:AO183,1)</f>
        <v>92</v>
      </c>
      <c r="AR183" s="14">
        <f>COUNTIF($AP$3:AP183,1)</f>
        <v>89</v>
      </c>
      <c r="AS183" s="18"/>
      <c r="AT183" s="66">
        <v>1</v>
      </c>
      <c r="AU183" s="74">
        <v>0</v>
      </c>
      <c r="AV183" s="71">
        <f>COUNTIF($AT$3:AT183,1)</f>
        <v>90</v>
      </c>
      <c r="AW183" s="79">
        <f>COUNTIF($AU$3:AU183,1)</f>
        <v>91</v>
      </c>
      <c r="AX183" s="18"/>
      <c r="AY183" s="87">
        <v>0</v>
      </c>
      <c r="AZ183" s="95">
        <v>1</v>
      </c>
      <c r="BA183" s="90">
        <f>COUNTIF($AY$3:AY183,1)</f>
        <v>93</v>
      </c>
      <c r="BB183" s="98">
        <f>COUNTIF($AZ$3:AZ183,1)</f>
        <v>88</v>
      </c>
      <c r="BC183" s="18"/>
      <c r="BD183" s="100">
        <v>1</v>
      </c>
      <c r="BE183" s="152">
        <v>0</v>
      </c>
      <c r="BF183" s="25">
        <f>COUNTIF($BD$3:BD183,1)</f>
        <v>86</v>
      </c>
      <c r="BG183" s="26">
        <f>COUNTIF($BE$3:BE183,1)</f>
        <v>95</v>
      </c>
      <c r="BH183" s="18"/>
      <c r="BI183" s="117">
        <v>0</v>
      </c>
      <c r="BJ183" s="156">
        <v>1</v>
      </c>
      <c r="BK183" s="217">
        <f>COUNTIF($BI$3:BI183,1)</f>
        <v>102</v>
      </c>
      <c r="BL183" s="124">
        <f>COUNTIF($BJ$3:BJ183,1)</f>
        <v>79</v>
      </c>
    </row>
    <row r="184" spans="1:6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2">
        <v>0</v>
      </c>
      <c r="P184" s="12">
        <v>1</v>
      </c>
      <c r="Q184" s="12">
        <v>90</v>
      </c>
      <c r="R184" s="12">
        <v>92</v>
      </c>
      <c r="S184" s="125"/>
      <c r="T184" s="143"/>
      <c r="U184" s="31">
        <v>1</v>
      </c>
      <c r="V184" s="36">
        <v>0</v>
      </c>
      <c r="W184" s="40">
        <f>COUNTIF($U$3:U184,1)</f>
        <v>103</v>
      </c>
      <c r="X184" s="32">
        <f>COUNTIF($V$3:V184,1)</f>
        <v>79</v>
      </c>
      <c r="Y184" s="18"/>
      <c r="Z184" s="148">
        <v>0</v>
      </c>
      <c r="AA184" s="115">
        <v>1</v>
      </c>
      <c r="AB184" s="113">
        <f>COUNTIF($Z$3:Z184,1)</f>
        <v>92</v>
      </c>
      <c r="AC184" s="13">
        <f>COUNTIF($AA$3:AA184,1)</f>
        <v>90</v>
      </c>
      <c r="AD184" s="18"/>
      <c r="AE184" s="18"/>
      <c r="AF184" s="18"/>
      <c r="AG184" s="18"/>
      <c r="AH184" s="18"/>
      <c r="AI184" s="18"/>
      <c r="AJ184" s="58">
        <v>1</v>
      </c>
      <c r="AK184" s="61">
        <v>0</v>
      </c>
      <c r="AL184" s="63">
        <f>COUNTIF($AJ$3:AJ184,1)</f>
        <v>98</v>
      </c>
      <c r="AM184" s="64">
        <f>COUNTIF($AK$3:AK184,1)</f>
        <v>84</v>
      </c>
      <c r="AN184" s="18"/>
      <c r="AO184" s="110">
        <v>0</v>
      </c>
      <c r="AP184" s="107">
        <v>1</v>
      </c>
      <c r="AQ184" s="102">
        <f>COUNTIF($AO$3:AO184,1)</f>
        <v>92</v>
      </c>
      <c r="AR184" s="14">
        <f>COUNTIF($AP$3:AP184,1)</f>
        <v>90</v>
      </c>
      <c r="AS184" s="18"/>
      <c r="AT184" s="66">
        <v>0</v>
      </c>
      <c r="AU184" s="74">
        <v>1</v>
      </c>
      <c r="AV184" s="71">
        <f>COUNTIF($AT$3:AT184,1)</f>
        <v>90</v>
      </c>
      <c r="AW184" s="79">
        <f>COUNTIF($AU$3:AU184,1)</f>
        <v>92</v>
      </c>
      <c r="AX184" s="18"/>
      <c r="AY184" s="87">
        <v>0</v>
      </c>
      <c r="AZ184" s="95">
        <v>1</v>
      </c>
      <c r="BA184" s="90">
        <f>COUNTIF($AY$3:AY184,1)</f>
        <v>93</v>
      </c>
      <c r="BB184" s="98">
        <f>COUNTIF($AZ$3:AZ184,1)</f>
        <v>89</v>
      </c>
      <c r="BC184" s="18"/>
      <c r="BD184" s="100">
        <v>0</v>
      </c>
      <c r="BE184" s="152">
        <v>1</v>
      </c>
      <c r="BF184" s="25">
        <f>COUNTIF($BD$3:BD184,1)</f>
        <v>86</v>
      </c>
      <c r="BG184" s="26">
        <f>COUNTIF($BE$3:BE184,1)</f>
        <v>96</v>
      </c>
      <c r="BH184" s="18"/>
      <c r="BI184" s="117">
        <v>1</v>
      </c>
      <c r="BJ184" s="156">
        <v>0</v>
      </c>
      <c r="BK184" s="217">
        <f>COUNTIF($BI$3:BI184,1)</f>
        <v>103</v>
      </c>
      <c r="BL184" s="124">
        <f>COUNTIF($BJ$3:BJ184,1)</f>
        <v>79</v>
      </c>
    </row>
    <row r="185" spans="1:64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2">
        <v>0</v>
      </c>
      <c r="P185" s="12">
        <v>1</v>
      </c>
      <c r="Q185" s="12">
        <v>90</v>
      </c>
      <c r="R185" s="12">
        <v>93</v>
      </c>
      <c r="S185" s="125"/>
      <c r="T185" s="143"/>
      <c r="U185" s="31">
        <v>0</v>
      </c>
      <c r="V185" s="36">
        <v>1</v>
      </c>
      <c r="W185" s="40">
        <f>COUNTIF($U$3:U185,1)</f>
        <v>103</v>
      </c>
      <c r="X185" s="32">
        <f>COUNTIF($V$3:V185,1)</f>
        <v>80</v>
      </c>
      <c r="Y185" s="18"/>
      <c r="Z185" s="148">
        <v>0</v>
      </c>
      <c r="AA185" s="115">
        <v>1</v>
      </c>
      <c r="AB185" s="113">
        <f>COUNTIF($Z$3:Z185,1)</f>
        <v>92</v>
      </c>
      <c r="AC185" s="13">
        <f>COUNTIF($AA$3:AA185,1)</f>
        <v>91</v>
      </c>
      <c r="AD185" s="18"/>
      <c r="AE185" s="18"/>
      <c r="AF185" s="18"/>
      <c r="AG185" s="18"/>
      <c r="AH185" s="18"/>
      <c r="AI185" s="18"/>
      <c r="AJ185" s="58">
        <v>0</v>
      </c>
      <c r="AK185" s="61">
        <v>1</v>
      </c>
      <c r="AL185" s="63">
        <f>COUNTIF($AJ$3:AJ185,1)</f>
        <v>98</v>
      </c>
      <c r="AM185" s="64">
        <f>COUNTIF($AK$3:AK185,1)</f>
        <v>85</v>
      </c>
      <c r="AN185" s="18"/>
      <c r="AO185" s="110">
        <v>1</v>
      </c>
      <c r="AP185" s="107">
        <v>0</v>
      </c>
      <c r="AQ185" s="102">
        <f>COUNTIF($AO$3:AO185,1)</f>
        <v>93</v>
      </c>
      <c r="AR185" s="14">
        <f>COUNTIF($AP$3:AP185,1)</f>
        <v>90</v>
      </c>
      <c r="AS185" s="18"/>
      <c r="AT185" s="66">
        <v>1</v>
      </c>
      <c r="AU185" s="74">
        <v>0</v>
      </c>
      <c r="AV185" s="71">
        <f>COUNTIF($AT$3:AT185,1)</f>
        <v>91</v>
      </c>
      <c r="AW185" s="79">
        <f>COUNTIF($AU$3:AU185,1)</f>
        <v>92</v>
      </c>
      <c r="AX185" s="18"/>
      <c r="AY185" s="87">
        <v>0</v>
      </c>
      <c r="AZ185" s="95">
        <v>1</v>
      </c>
      <c r="BA185" s="90">
        <f>COUNTIF($AY$3:AY185,1)</f>
        <v>93</v>
      </c>
      <c r="BB185" s="98">
        <f>COUNTIF($AZ$3:AZ185,1)</f>
        <v>90</v>
      </c>
      <c r="BC185" s="18"/>
      <c r="BD185" s="100">
        <v>0</v>
      </c>
      <c r="BE185" s="152">
        <v>1</v>
      </c>
      <c r="BF185" s="25">
        <f>COUNTIF($BD$3:BD185,1)</f>
        <v>86</v>
      </c>
      <c r="BG185" s="26">
        <f>COUNTIF($BE$3:BE185,1)</f>
        <v>97</v>
      </c>
      <c r="BH185" s="18"/>
      <c r="BI185" s="117">
        <v>0</v>
      </c>
      <c r="BJ185" s="156">
        <v>1</v>
      </c>
      <c r="BK185" s="217">
        <f>COUNTIF($BI$3:BI185,1)</f>
        <v>103</v>
      </c>
      <c r="BL185" s="124">
        <f>COUNTIF($BJ$3:BJ185,1)</f>
        <v>80</v>
      </c>
    </row>
    <row r="186" spans="1:64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2">
        <v>1</v>
      </c>
      <c r="P186" s="12">
        <v>0</v>
      </c>
      <c r="Q186" s="12">
        <v>91</v>
      </c>
      <c r="R186" s="12">
        <v>93</v>
      </c>
      <c r="S186" s="125"/>
      <c r="T186" s="143"/>
      <c r="U186" s="31">
        <v>1</v>
      </c>
      <c r="V186" s="36">
        <v>0</v>
      </c>
      <c r="W186" s="40">
        <f>COUNTIF($U$3:U186,1)</f>
        <v>104</v>
      </c>
      <c r="X186" s="32">
        <f>COUNTIF($V$3:V186,1)</f>
        <v>80</v>
      </c>
      <c r="Y186" s="18"/>
      <c r="Z186" s="148">
        <v>1</v>
      </c>
      <c r="AA186" s="115">
        <v>0</v>
      </c>
      <c r="AB186" s="113">
        <f>COUNTIF($Z$3:Z186,1)</f>
        <v>93</v>
      </c>
      <c r="AC186" s="13">
        <f>COUNTIF($AA$3:AA186,1)</f>
        <v>91</v>
      </c>
      <c r="AD186" s="18"/>
      <c r="AE186" s="18"/>
      <c r="AF186" s="18"/>
      <c r="AG186" s="18"/>
      <c r="AH186" s="18"/>
      <c r="AI186" s="18"/>
      <c r="AJ186" s="58">
        <v>1</v>
      </c>
      <c r="AK186" s="61">
        <v>0</v>
      </c>
      <c r="AL186" s="63">
        <f>COUNTIF($AJ$3:AJ186,1)</f>
        <v>99</v>
      </c>
      <c r="AM186" s="64">
        <f>COUNTIF($AK$3:AK186,1)</f>
        <v>85</v>
      </c>
      <c r="AN186" s="18"/>
      <c r="AO186" s="110">
        <v>0</v>
      </c>
      <c r="AP186" s="107">
        <v>1</v>
      </c>
      <c r="AQ186" s="102">
        <f>COUNTIF($AO$3:AO186,1)</f>
        <v>93</v>
      </c>
      <c r="AR186" s="14">
        <f>COUNTIF($AP$3:AP186,1)</f>
        <v>91</v>
      </c>
      <c r="AS186" s="18"/>
      <c r="AT186" s="66">
        <v>0</v>
      </c>
      <c r="AU186" s="74">
        <v>1</v>
      </c>
      <c r="AV186" s="71">
        <f>COUNTIF($AT$3:AT186,1)</f>
        <v>91</v>
      </c>
      <c r="AW186" s="79">
        <f>COUNTIF($AU$3:AU186,1)</f>
        <v>93</v>
      </c>
      <c r="AX186" s="18"/>
      <c r="AY186" s="87">
        <v>1</v>
      </c>
      <c r="AZ186" s="95">
        <v>0</v>
      </c>
      <c r="BA186" s="90">
        <f>COUNTIF($AY$3:AY186,1)</f>
        <v>94</v>
      </c>
      <c r="BB186" s="98">
        <f>COUNTIF($AZ$3:AZ186,1)</f>
        <v>90</v>
      </c>
      <c r="BC186" s="18"/>
      <c r="BD186" s="100">
        <v>0</v>
      </c>
      <c r="BE186" s="152">
        <v>1</v>
      </c>
      <c r="BF186" s="25">
        <f>COUNTIF($BD$3:BD186,1)</f>
        <v>86</v>
      </c>
      <c r="BG186" s="26">
        <f>COUNTIF($BE$3:BE186,1)</f>
        <v>98</v>
      </c>
      <c r="BH186" s="18"/>
      <c r="BI186" s="117">
        <v>1</v>
      </c>
      <c r="BJ186" s="156">
        <v>0</v>
      </c>
      <c r="BK186" s="217">
        <f>COUNTIF($BI$3:BI186,1)</f>
        <v>104</v>
      </c>
      <c r="BL186" s="124">
        <f>COUNTIF($BJ$3:BJ186,1)</f>
        <v>80</v>
      </c>
    </row>
    <row r="187" spans="1:64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2">
        <v>1</v>
      </c>
      <c r="P187" s="12">
        <v>0</v>
      </c>
      <c r="Q187" s="12">
        <v>92</v>
      </c>
      <c r="R187" s="12">
        <v>93</v>
      </c>
      <c r="S187" s="125"/>
      <c r="T187" s="143"/>
      <c r="U187" s="31">
        <v>0</v>
      </c>
      <c r="V187" s="36">
        <v>1</v>
      </c>
      <c r="W187" s="40">
        <f>COUNTIF($U$3:U187,1)</f>
        <v>104</v>
      </c>
      <c r="X187" s="32">
        <f>COUNTIF($V$3:V187,1)</f>
        <v>81</v>
      </c>
      <c r="Y187" s="18"/>
      <c r="Z187" s="148">
        <v>0</v>
      </c>
      <c r="AA187" s="115">
        <v>1</v>
      </c>
      <c r="AB187" s="113">
        <f>COUNTIF($Z$3:Z187,1)</f>
        <v>93</v>
      </c>
      <c r="AC187" s="13">
        <f>COUNTIF($AA$3:AA187,1)</f>
        <v>92</v>
      </c>
      <c r="AD187" s="18"/>
      <c r="AE187" s="18"/>
      <c r="AF187" s="18"/>
      <c r="AG187" s="18"/>
      <c r="AH187" s="18"/>
      <c r="AI187" s="18"/>
      <c r="AJ187" s="58">
        <v>0</v>
      </c>
      <c r="AK187" s="61">
        <v>1</v>
      </c>
      <c r="AL187" s="63">
        <f>COUNTIF($AJ$3:AJ187,1)</f>
        <v>99</v>
      </c>
      <c r="AM187" s="64">
        <f>COUNTIF($AK$3:AK187,1)</f>
        <v>86</v>
      </c>
      <c r="AN187" s="18"/>
      <c r="AO187" s="110">
        <v>0</v>
      </c>
      <c r="AP187" s="107">
        <v>1</v>
      </c>
      <c r="AQ187" s="102">
        <f>COUNTIF($AO$3:AO187,1)</f>
        <v>93</v>
      </c>
      <c r="AR187" s="14">
        <f>COUNTIF($AP$3:AP187,1)</f>
        <v>92</v>
      </c>
      <c r="AS187" s="18"/>
      <c r="AT187" s="66">
        <v>0</v>
      </c>
      <c r="AU187" s="74">
        <v>1</v>
      </c>
      <c r="AV187" s="71">
        <f>COUNTIF($AT$3:AT187,1)</f>
        <v>91</v>
      </c>
      <c r="AW187" s="79">
        <f>COUNTIF($AU$3:AU187,1)</f>
        <v>94</v>
      </c>
      <c r="AX187" s="18"/>
      <c r="AY187" s="87">
        <v>0</v>
      </c>
      <c r="AZ187" s="95">
        <v>1</v>
      </c>
      <c r="BA187" s="90">
        <f>COUNTIF($AY$3:AY187,1)</f>
        <v>94</v>
      </c>
      <c r="BB187" s="98">
        <f>COUNTIF($AZ$3:AZ187,1)</f>
        <v>91</v>
      </c>
      <c r="BC187" s="18"/>
      <c r="BD187" s="100">
        <v>1</v>
      </c>
      <c r="BE187" s="152">
        <v>0</v>
      </c>
      <c r="BF187" s="25">
        <f>COUNTIF($BD$3:BD187,1)</f>
        <v>87</v>
      </c>
      <c r="BG187" s="26">
        <f>COUNTIF($BE$3:BE187,1)</f>
        <v>98</v>
      </c>
      <c r="BH187" s="18"/>
      <c r="BI187" s="117">
        <v>0</v>
      </c>
      <c r="BJ187" s="156">
        <v>1</v>
      </c>
      <c r="BK187" s="217">
        <f>COUNTIF($BI$3:BI187,1)</f>
        <v>104</v>
      </c>
      <c r="BL187" s="124">
        <f>COUNTIF($BJ$3:BJ187,1)</f>
        <v>81</v>
      </c>
    </row>
    <row r="188" spans="1:64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2">
        <v>1</v>
      </c>
      <c r="P188" s="12">
        <v>0</v>
      </c>
      <c r="Q188" s="12">
        <v>93</v>
      </c>
      <c r="R188" s="12">
        <v>93</v>
      </c>
      <c r="S188" s="125"/>
      <c r="T188" s="143"/>
      <c r="U188" s="31">
        <v>1</v>
      </c>
      <c r="V188" s="36">
        <v>0</v>
      </c>
      <c r="W188" s="40">
        <f>COUNTIF($U$3:U188,1)</f>
        <v>105</v>
      </c>
      <c r="X188" s="32">
        <f>COUNTIF($V$3:V188,1)</f>
        <v>81</v>
      </c>
      <c r="Y188" s="18"/>
      <c r="Z188" s="148">
        <v>1</v>
      </c>
      <c r="AA188" s="115">
        <v>0</v>
      </c>
      <c r="AB188" s="113">
        <f>COUNTIF($Z$3:Z188,1)</f>
        <v>94</v>
      </c>
      <c r="AC188" s="13">
        <f>COUNTIF($AA$3:AA188,1)</f>
        <v>92</v>
      </c>
      <c r="AD188" s="18"/>
      <c r="AE188" s="18"/>
      <c r="AF188" s="18"/>
      <c r="AG188" s="18"/>
      <c r="AH188" s="18"/>
      <c r="AI188" s="18"/>
      <c r="AJ188" s="58">
        <v>1</v>
      </c>
      <c r="AK188" s="61">
        <v>0</v>
      </c>
      <c r="AL188" s="63">
        <f>COUNTIF($AJ$3:AJ188,1)</f>
        <v>100</v>
      </c>
      <c r="AM188" s="64">
        <f>COUNTIF($AK$3:AK188,1)</f>
        <v>86</v>
      </c>
      <c r="AN188" s="18"/>
      <c r="AO188" s="110">
        <v>0</v>
      </c>
      <c r="AP188" s="107">
        <v>1</v>
      </c>
      <c r="AQ188" s="102">
        <f>COUNTIF($AO$3:AO188,1)</f>
        <v>93</v>
      </c>
      <c r="AR188" s="14">
        <f>COUNTIF($AP$3:AP188,1)</f>
        <v>93</v>
      </c>
      <c r="AS188" s="18"/>
      <c r="AT188" s="66">
        <v>1</v>
      </c>
      <c r="AU188" s="74">
        <v>0</v>
      </c>
      <c r="AV188" s="71">
        <f>COUNTIF($AT$3:AT188,1)</f>
        <v>92</v>
      </c>
      <c r="AW188" s="79">
        <f>COUNTIF($AU$3:AU188,1)</f>
        <v>94</v>
      </c>
      <c r="AX188" s="18"/>
      <c r="AY188" s="87">
        <v>0</v>
      </c>
      <c r="AZ188" s="95">
        <v>1</v>
      </c>
      <c r="BA188" s="90">
        <f>COUNTIF($AY$3:AY188,1)</f>
        <v>94</v>
      </c>
      <c r="BB188" s="98">
        <f>COUNTIF($AZ$3:AZ188,1)</f>
        <v>92</v>
      </c>
      <c r="BC188" s="18"/>
      <c r="BD188" s="100">
        <v>1</v>
      </c>
      <c r="BE188" s="152">
        <v>0</v>
      </c>
      <c r="BF188" s="25">
        <f>COUNTIF($BD$3:BD188,1)</f>
        <v>88</v>
      </c>
      <c r="BG188" s="26">
        <f>COUNTIF($BE$3:BE188,1)</f>
        <v>98</v>
      </c>
      <c r="BH188" s="18"/>
      <c r="BI188" s="117">
        <v>1</v>
      </c>
      <c r="BJ188" s="156">
        <v>0</v>
      </c>
      <c r="BK188" s="217">
        <f>COUNTIF($BI$3:BI188,1)</f>
        <v>105</v>
      </c>
      <c r="BL188" s="124">
        <f>COUNTIF($BJ$3:BJ188,1)</f>
        <v>81</v>
      </c>
    </row>
    <row r="189" spans="1:64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2">
        <v>0</v>
      </c>
      <c r="P189" s="12">
        <v>1</v>
      </c>
      <c r="Q189" s="12">
        <v>93</v>
      </c>
      <c r="R189" s="12">
        <v>94</v>
      </c>
      <c r="S189" s="125"/>
      <c r="T189" s="143"/>
      <c r="U189" s="31">
        <v>0</v>
      </c>
      <c r="V189" s="36">
        <v>1</v>
      </c>
      <c r="W189" s="40">
        <f>COUNTIF($U$3:U189,1)</f>
        <v>105</v>
      </c>
      <c r="X189" s="32">
        <f>COUNTIF($V$3:V189,1)</f>
        <v>82</v>
      </c>
      <c r="Y189" s="18"/>
      <c r="Z189" s="148">
        <v>0</v>
      </c>
      <c r="AA189" s="115">
        <v>1</v>
      </c>
      <c r="AB189" s="113">
        <f>COUNTIF($Z$3:Z189,1)</f>
        <v>94</v>
      </c>
      <c r="AC189" s="13">
        <f>COUNTIF($AA$3:AA189,1)</f>
        <v>93</v>
      </c>
      <c r="AD189" s="18"/>
      <c r="AE189" s="18"/>
      <c r="AF189" s="18"/>
      <c r="AG189" s="18"/>
      <c r="AH189" s="18"/>
      <c r="AI189" s="18"/>
      <c r="AJ189" s="58">
        <v>0</v>
      </c>
      <c r="AK189" s="61">
        <v>1</v>
      </c>
      <c r="AL189" s="63">
        <f>COUNTIF($AJ$3:AJ189,1)</f>
        <v>100</v>
      </c>
      <c r="AM189" s="64">
        <f>COUNTIF($AK$3:AK189,1)</f>
        <v>87</v>
      </c>
      <c r="AN189" s="18"/>
      <c r="AO189" s="110">
        <v>0</v>
      </c>
      <c r="AP189" s="107">
        <v>1</v>
      </c>
      <c r="AQ189" s="102">
        <f>COUNTIF($AO$3:AO189,1)</f>
        <v>93</v>
      </c>
      <c r="AR189" s="14">
        <f>COUNTIF($AP$3:AP189,1)</f>
        <v>94</v>
      </c>
      <c r="AS189" s="18"/>
      <c r="AT189" s="66">
        <v>0</v>
      </c>
      <c r="AU189" s="74">
        <v>1</v>
      </c>
      <c r="AV189" s="71">
        <f>COUNTIF($AT$3:AT189,1)</f>
        <v>92</v>
      </c>
      <c r="AW189" s="79">
        <f>COUNTIF($AU$3:AU189,1)</f>
        <v>95</v>
      </c>
      <c r="AX189" s="18"/>
      <c r="AY189" s="87">
        <v>1</v>
      </c>
      <c r="AZ189" s="95">
        <v>0</v>
      </c>
      <c r="BA189" s="90">
        <f>COUNTIF($AY$3:AY189,1)</f>
        <v>95</v>
      </c>
      <c r="BB189" s="98">
        <f>COUNTIF($AZ$3:AZ189,1)</f>
        <v>92</v>
      </c>
      <c r="BC189" s="18"/>
      <c r="BD189" s="100">
        <v>1</v>
      </c>
      <c r="BE189" s="152">
        <v>0</v>
      </c>
      <c r="BF189" s="25">
        <f>COUNTIF($BD$3:BD189,1)</f>
        <v>89</v>
      </c>
      <c r="BG189" s="26">
        <f>COUNTIF($BE$3:BE189,1)</f>
        <v>98</v>
      </c>
      <c r="BH189" s="18"/>
      <c r="BI189" s="117">
        <v>0</v>
      </c>
      <c r="BJ189" s="156">
        <v>1</v>
      </c>
      <c r="BK189" s="217">
        <f>COUNTIF($BI$3:BI189,1)</f>
        <v>105</v>
      </c>
      <c r="BL189" s="124">
        <f>COUNTIF($BJ$3:BJ189,1)</f>
        <v>82</v>
      </c>
    </row>
    <row r="190" spans="1:64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2">
        <v>0</v>
      </c>
      <c r="P190" s="12">
        <v>1</v>
      </c>
      <c r="Q190" s="12">
        <v>93</v>
      </c>
      <c r="R190" s="12">
        <v>95</v>
      </c>
      <c r="S190" s="125"/>
      <c r="T190" s="143"/>
      <c r="U190" s="31">
        <v>1</v>
      </c>
      <c r="V190" s="36">
        <v>0</v>
      </c>
      <c r="W190" s="40">
        <f>COUNTIF($U$3:U190,1)</f>
        <v>106</v>
      </c>
      <c r="X190" s="32">
        <f>COUNTIF($V$3:V190,1)</f>
        <v>82</v>
      </c>
      <c r="Y190" s="18"/>
      <c r="Z190" s="148">
        <v>0</v>
      </c>
      <c r="AA190" s="115">
        <v>1</v>
      </c>
      <c r="AB190" s="113">
        <f>COUNTIF($Z$3:Z190,1)</f>
        <v>94</v>
      </c>
      <c r="AC190" s="13">
        <f>COUNTIF($AA$3:AA190,1)</f>
        <v>94</v>
      </c>
      <c r="AD190" s="18"/>
      <c r="AE190" s="18"/>
      <c r="AF190" s="18"/>
      <c r="AG190" s="18"/>
      <c r="AH190" s="18"/>
      <c r="AI190" s="18"/>
      <c r="AJ190" s="58">
        <v>1</v>
      </c>
      <c r="AK190" s="61">
        <v>0</v>
      </c>
      <c r="AL190" s="63">
        <f>COUNTIF($AJ$3:AJ190,1)</f>
        <v>101</v>
      </c>
      <c r="AM190" s="64">
        <f>COUNTIF($AK$3:AK190,1)</f>
        <v>87</v>
      </c>
      <c r="AN190" s="18"/>
      <c r="AO190" s="110">
        <v>1</v>
      </c>
      <c r="AP190" s="107">
        <v>0</v>
      </c>
      <c r="AQ190" s="102">
        <f>COUNTIF($AO$3:AO190,1)</f>
        <v>94</v>
      </c>
      <c r="AR190" s="14">
        <f>COUNTIF($AP$3:AP190,1)</f>
        <v>94</v>
      </c>
      <c r="AS190" s="18"/>
      <c r="AT190" s="66">
        <v>1</v>
      </c>
      <c r="AU190" s="74">
        <v>0</v>
      </c>
      <c r="AV190" s="71">
        <f>COUNTIF($AT$3:AT190,1)</f>
        <v>93</v>
      </c>
      <c r="AW190" s="79">
        <f>COUNTIF($AU$3:AU190,1)</f>
        <v>95</v>
      </c>
      <c r="AX190" s="18"/>
      <c r="AY190" s="87">
        <v>0</v>
      </c>
      <c r="AZ190" s="95">
        <v>1</v>
      </c>
      <c r="BA190" s="90">
        <f>COUNTIF($AY$3:AY190,1)</f>
        <v>95</v>
      </c>
      <c r="BB190" s="98">
        <f>COUNTIF($AZ$3:AZ190,1)</f>
        <v>93</v>
      </c>
      <c r="BC190" s="18"/>
      <c r="BD190" s="100">
        <v>0</v>
      </c>
      <c r="BE190" s="152">
        <v>1</v>
      </c>
      <c r="BF190" s="25">
        <f>COUNTIF($BD$3:BD190,1)</f>
        <v>89</v>
      </c>
      <c r="BG190" s="26">
        <f>COUNTIF($BE$3:BE190,1)</f>
        <v>99</v>
      </c>
      <c r="BH190" s="18"/>
      <c r="BI190" s="117">
        <v>1</v>
      </c>
      <c r="BJ190" s="156">
        <v>0</v>
      </c>
      <c r="BK190" s="217">
        <f>COUNTIF($BI$3:BI190,1)</f>
        <v>106</v>
      </c>
      <c r="BL190" s="124">
        <f>COUNTIF($BJ$3:BJ190,1)</f>
        <v>82</v>
      </c>
    </row>
    <row r="191" spans="1:64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2">
        <v>1</v>
      </c>
      <c r="P191" s="12">
        <v>0</v>
      </c>
      <c r="Q191" s="12">
        <v>94</v>
      </c>
      <c r="R191" s="12">
        <v>95</v>
      </c>
      <c r="S191" s="125"/>
      <c r="T191" s="143"/>
      <c r="U191" s="31">
        <v>0</v>
      </c>
      <c r="V191" s="36">
        <v>1</v>
      </c>
      <c r="W191" s="40">
        <f>COUNTIF($U$3:U191,1)</f>
        <v>106</v>
      </c>
      <c r="X191" s="32">
        <f>COUNTIF($V$3:V191,1)</f>
        <v>83</v>
      </c>
      <c r="Y191" s="18"/>
      <c r="Z191" s="148">
        <v>0</v>
      </c>
      <c r="AA191" s="115">
        <v>1</v>
      </c>
      <c r="AB191" s="113">
        <f>COUNTIF($Z$3:Z191,1)</f>
        <v>94</v>
      </c>
      <c r="AC191" s="13">
        <f>COUNTIF($AA$3:AA191,1)</f>
        <v>95</v>
      </c>
      <c r="AD191" s="18"/>
      <c r="AE191" s="18"/>
      <c r="AF191" s="18"/>
      <c r="AG191" s="18"/>
      <c r="AH191" s="18"/>
      <c r="AI191" s="18"/>
      <c r="AJ191" s="58">
        <v>0</v>
      </c>
      <c r="AK191" s="61">
        <v>1</v>
      </c>
      <c r="AL191" s="63">
        <f>COUNTIF($AJ$3:AJ191,1)</f>
        <v>101</v>
      </c>
      <c r="AM191" s="64">
        <f>COUNTIF($AK$3:AK191,1)</f>
        <v>88</v>
      </c>
      <c r="AN191" s="18"/>
      <c r="AO191" s="110">
        <v>0</v>
      </c>
      <c r="AP191" s="107">
        <v>1</v>
      </c>
      <c r="AQ191" s="102">
        <f>COUNTIF($AO$3:AO191,1)</f>
        <v>94</v>
      </c>
      <c r="AR191" s="14">
        <f>COUNTIF($AP$3:AP191,1)</f>
        <v>95</v>
      </c>
      <c r="AS191" s="18"/>
      <c r="AT191" s="66">
        <v>0</v>
      </c>
      <c r="AU191" s="74">
        <v>1</v>
      </c>
      <c r="AV191" s="71">
        <f>COUNTIF($AT$3:AT191,1)</f>
        <v>93</v>
      </c>
      <c r="AW191" s="79">
        <f>COUNTIF($AU$3:AU191,1)</f>
        <v>96</v>
      </c>
      <c r="AX191" s="18"/>
      <c r="AY191" s="87">
        <v>0</v>
      </c>
      <c r="AZ191" s="95">
        <v>1</v>
      </c>
      <c r="BA191" s="90">
        <f>COUNTIF($AY$3:AY191,1)</f>
        <v>95</v>
      </c>
      <c r="BB191" s="98">
        <f>COUNTIF($AZ$3:AZ191,1)</f>
        <v>94</v>
      </c>
      <c r="BC191" s="18"/>
      <c r="BD191" s="100">
        <v>0</v>
      </c>
      <c r="BE191" s="152">
        <v>1</v>
      </c>
      <c r="BF191" s="25">
        <f>COUNTIF($BD$3:BD191,1)</f>
        <v>89</v>
      </c>
      <c r="BG191" s="26">
        <f>COUNTIF($BE$3:BE191,1)</f>
        <v>100</v>
      </c>
      <c r="BH191" s="18"/>
      <c r="BI191" s="117">
        <v>0</v>
      </c>
      <c r="BJ191" s="156">
        <v>1</v>
      </c>
      <c r="BK191" s="217">
        <f>COUNTIF($BI$3:BI191,1)</f>
        <v>106</v>
      </c>
      <c r="BL191" s="124">
        <f>COUNTIF($BJ$3:BJ191,1)</f>
        <v>83</v>
      </c>
    </row>
    <row r="192" spans="1:64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2">
        <v>0</v>
      </c>
      <c r="P192" s="12">
        <v>1</v>
      </c>
      <c r="Q192" s="12">
        <v>94</v>
      </c>
      <c r="R192" s="12">
        <v>96</v>
      </c>
      <c r="S192" s="125"/>
      <c r="T192" s="143"/>
      <c r="U192" s="31">
        <v>0</v>
      </c>
      <c r="V192" s="36">
        <v>1</v>
      </c>
      <c r="W192" s="40">
        <f>COUNTIF($U$3:U192,1)</f>
        <v>106</v>
      </c>
      <c r="X192" s="32">
        <f>COUNTIF($V$3:V192,1)</f>
        <v>84</v>
      </c>
      <c r="Y192" s="18"/>
      <c r="Z192" s="148">
        <v>1</v>
      </c>
      <c r="AA192" s="115">
        <v>0</v>
      </c>
      <c r="AB192" s="113">
        <f>COUNTIF($Z$3:Z192,1)</f>
        <v>95</v>
      </c>
      <c r="AC192" s="13">
        <f>COUNTIF($AA$3:AA192,1)</f>
        <v>95</v>
      </c>
      <c r="AD192" s="18"/>
      <c r="AE192" s="18"/>
      <c r="AF192" s="18"/>
      <c r="AG192" s="18"/>
      <c r="AH192" s="18"/>
      <c r="AI192" s="18"/>
      <c r="AJ192" s="58">
        <v>0</v>
      </c>
      <c r="AK192" s="61">
        <v>1</v>
      </c>
      <c r="AL192" s="63">
        <f>COUNTIF($AJ$3:AJ192,1)</f>
        <v>101</v>
      </c>
      <c r="AM192" s="64">
        <f>COUNTIF($AK$3:AK192,1)</f>
        <v>89</v>
      </c>
      <c r="AN192" s="18"/>
      <c r="AO192" s="110">
        <v>1</v>
      </c>
      <c r="AP192" s="107">
        <v>0</v>
      </c>
      <c r="AQ192" s="102">
        <f>COUNTIF($AO$3:AO192,1)</f>
        <v>95</v>
      </c>
      <c r="AR192" s="14">
        <f>COUNTIF($AP$3:AP192,1)</f>
        <v>95</v>
      </c>
      <c r="AS192" s="18"/>
      <c r="AT192" s="66">
        <v>0</v>
      </c>
      <c r="AU192" s="74">
        <v>1</v>
      </c>
      <c r="AV192" s="71">
        <f>COUNTIF($AT$3:AT192,1)</f>
        <v>93</v>
      </c>
      <c r="AW192" s="79">
        <f>COUNTIF($AU$3:AU192,1)</f>
        <v>97</v>
      </c>
      <c r="AX192" s="18"/>
      <c r="AY192" s="87">
        <v>0</v>
      </c>
      <c r="AZ192" s="95">
        <v>1</v>
      </c>
      <c r="BA192" s="90">
        <f>COUNTIF($AY$3:AY192,1)</f>
        <v>95</v>
      </c>
      <c r="BB192" s="98">
        <f>COUNTIF($AZ$3:AZ192,1)</f>
        <v>95</v>
      </c>
      <c r="BC192" s="18"/>
      <c r="BD192" s="100">
        <v>0</v>
      </c>
      <c r="BE192" s="152">
        <v>1</v>
      </c>
      <c r="BF192" s="25">
        <f>COUNTIF($BD$3:BD192,1)</f>
        <v>89</v>
      </c>
      <c r="BG192" s="26">
        <f>COUNTIF($BE$3:BE192,1)</f>
        <v>101</v>
      </c>
      <c r="BH192" s="18"/>
      <c r="BI192" s="117">
        <v>0</v>
      </c>
      <c r="BJ192" s="156">
        <v>1</v>
      </c>
      <c r="BK192" s="217">
        <f>COUNTIF($BI$3:BI192,1)</f>
        <v>106</v>
      </c>
      <c r="BL192" s="124">
        <f>COUNTIF($BJ$3:BJ192,1)</f>
        <v>84</v>
      </c>
    </row>
    <row r="193" spans="1:64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2">
        <v>1</v>
      </c>
      <c r="P193" s="12">
        <v>0</v>
      </c>
      <c r="Q193" s="12">
        <v>95</v>
      </c>
      <c r="R193" s="12">
        <v>96</v>
      </c>
      <c r="S193" s="125"/>
      <c r="T193" s="143"/>
      <c r="U193" s="31">
        <v>0</v>
      </c>
      <c r="V193" s="36">
        <v>1</v>
      </c>
      <c r="W193" s="40">
        <f>COUNTIF($U$3:U193,1)</f>
        <v>106</v>
      </c>
      <c r="X193" s="32">
        <f>COUNTIF($V$3:V193,1)</f>
        <v>85</v>
      </c>
      <c r="Y193" s="18"/>
      <c r="Z193" s="148">
        <v>1</v>
      </c>
      <c r="AA193" s="115">
        <v>0</v>
      </c>
      <c r="AB193" s="113">
        <f>COUNTIF($Z$3:Z193,1)</f>
        <v>96</v>
      </c>
      <c r="AC193" s="13">
        <f>COUNTIF($AA$3:AA193,1)</f>
        <v>95</v>
      </c>
      <c r="AD193" s="18"/>
      <c r="AE193" s="18"/>
      <c r="AF193" s="18"/>
      <c r="AG193" s="18"/>
      <c r="AH193" s="18"/>
      <c r="AI193" s="18"/>
      <c r="AJ193" s="58">
        <v>0</v>
      </c>
      <c r="AK193" s="61">
        <v>1</v>
      </c>
      <c r="AL193" s="63">
        <f>COUNTIF($AJ$3:AJ193,1)</f>
        <v>101</v>
      </c>
      <c r="AM193" s="64">
        <f>COUNTIF($AK$3:AK193,1)</f>
        <v>90</v>
      </c>
      <c r="AN193" s="18"/>
      <c r="AO193" s="110">
        <v>0</v>
      </c>
      <c r="AP193" s="107">
        <v>1</v>
      </c>
      <c r="AQ193" s="102">
        <f>COUNTIF($AO$3:AO193,1)</f>
        <v>95</v>
      </c>
      <c r="AR193" s="14">
        <f>COUNTIF($AP$3:AP193,1)</f>
        <v>96</v>
      </c>
      <c r="AS193" s="18"/>
      <c r="AT193" s="66">
        <v>1</v>
      </c>
      <c r="AU193" s="74">
        <v>0</v>
      </c>
      <c r="AV193" s="71">
        <f>COUNTIF($AT$3:AT193,1)</f>
        <v>94</v>
      </c>
      <c r="AW193" s="79">
        <f>COUNTIF($AU$3:AU193,1)</f>
        <v>97</v>
      </c>
      <c r="AX193" s="18"/>
      <c r="AY193" s="87">
        <v>1</v>
      </c>
      <c r="AZ193" s="95">
        <v>0</v>
      </c>
      <c r="BA193" s="90">
        <f>COUNTIF($AY$3:AY193,1)</f>
        <v>96</v>
      </c>
      <c r="BB193" s="98">
        <f>COUNTIF($AZ$3:AZ193,1)</f>
        <v>95</v>
      </c>
      <c r="BC193" s="18"/>
      <c r="BD193" s="100">
        <v>0</v>
      </c>
      <c r="BE193" s="152">
        <v>1</v>
      </c>
      <c r="BF193" s="25">
        <f>COUNTIF($BD$3:BD193,1)</f>
        <v>89</v>
      </c>
      <c r="BG193" s="26">
        <f>COUNTIF($BE$3:BE193,1)</f>
        <v>102</v>
      </c>
      <c r="BH193" s="18"/>
      <c r="BI193" s="117">
        <v>0</v>
      </c>
      <c r="BJ193" s="156">
        <v>1</v>
      </c>
      <c r="BK193" s="217">
        <f>COUNTIF($BI$3:BI193,1)</f>
        <v>106</v>
      </c>
      <c r="BL193" s="124">
        <f>COUNTIF($BJ$3:BJ193,1)</f>
        <v>85</v>
      </c>
    </row>
    <row r="194" spans="1:6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2">
        <v>1</v>
      </c>
      <c r="P194" s="12">
        <v>0</v>
      </c>
      <c r="Q194" s="12">
        <v>96</v>
      </c>
      <c r="R194" s="12">
        <v>96</v>
      </c>
      <c r="S194" s="125"/>
      <c r="T194" s="143"/>
      <c r="U194" s="31">
        <v>1</v>
      </c>
      <c r="V194" s="36">
        <v>0</v>
      </c>
      <c r="W194" s="40">
        <f>COUNTIF($U$3:U194,1)</f>
        <v>107</v>
      </c>
      <c r="X194" s="32">
        <f>COUNTIF($V$3:V194,1)</f>
        <v>85</v>
      </c>
      <c r="Y194" s="18"/>
      <c r="Z194" s="148">
        <v>0</v>
      </c>
      <c r="AA194" s="115">
        <v>1</v>
      </c>
      <c r="AB194" s="113">
        <f>COUNTIF($Z$3:Z194,1)</f>
        <v>96</v>
      </c>
      <c r="AC194" s="13">
        <f>COUNTIF($AA$3:AA194,1)</f>
        <v>96</v>
      </c>
      <c r="AD194" s="18"/>
      <c r="AE194" s="18"/>
      <c r="AF194" s="18"/>
      <c r="AG194" s="18"/>
      <c r="AH194" s="18"/>
      <c r="AI194" s="18"/>
      <c r="AJ194" s="58">
        <v>1</v>
      </c>
      <c r="AK194" s="61">
        <v>0</v>
      </c>
      <c r="AL194" s="63">
        <f>COUNTIF($AJ$3:AJ194,1)</f>
        <v>102</v>
      </c>
      <c r="AM194" s="64">
        <f>COUNTIF($AK$3:AK194,1)</f>
        <v>90</v>
      </c>
      <c r="AN194" s="18"/>
      <c r="AO194" s="110">
        <v>0</v>
      </c>
      <c r="AP194" s="107">
        <v>1</v>
      </c>
      <c r="AQ194" s="102">
        <f>COUNTIF($AO$3:AO194,1)</f>
        <v>95</v>
      </c>
      <c r="AR194" s="14">
        <f>COUNTIF($AP$3:AP194,1)</f>
        <v>97</v>
      </c>
      <c r="AS194" s="18"/>
      <c r="AT194" s="66">
        <v>0</v>
      </c>
      <c r="AU194" s="74">
        <v>1</v>
      </c>
      <c r="AV194" s="71">
        <f>COUNTIF($AT$3:AT194,1)</f>
        <v>94</v>
      </c>
      <c r="AW194" s="79">
        <f>COUNTIF($AU$3:AU194,1)</f>
        <v>98</v>
      </c>
      <c r="AX194" s="18"/>
      <c r="AY194" s="87">
        <v>1</v>
      </c>
      <c r="AZ194" s="95">
        <v>0</v>
      </c>
      <c r="BA194" s="90">
        <f>COUNTIF($AY$3:AY194,1)</f>
        <v>97</v>
      </c>
      <c r="BB194" s="98">
        <f>COUNTIF($AZ$3:AZ194,1)</f>
        <v>95</v>
      </c>
      <c r="BC194" s="18"/>
      <c r="BD194" s="100">
        <v>1</v>
      </c>
      <c r="BE194" s="152">
        <v>0</v>
      </c>
      <c r="BF194" s="25">
        <f>COUNTIF($BD$3:BD194,1)</f>
        <v>90</v>
      </c>
      <c r="BG194" s="26">
        <f>COUNTIF($BE$3:BE194,1)</f>
        <v>102</v>
      </c>
      <c r="BH194" s="18"/>
      <c r="BI194" s="117">
        <v>1</v>
      </c>
      <c r="BJ194" s="156">
        <v>0</v>
      </c>
      <c r="BK194" s="217">
        <f>COUNTIF($BI$3:BI194,1)</f>
        <v>107</v>
      </c>
      <c r="BL194" s="124">
        <f>COUNTIF($BJ$3:BJ194,1)</f>
        <v>85</v>
      </c>
    </row>
    <row r="195" spans="1:64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2">
        <v>0</v>
      </c>
      <c r="P195" s="12">
        <v>1</v>
      </c>
      <c r="Q195" s="12">
        <v>96</v>
      </c>
      <c r="R195" s="12">
        <v>97</v>
      </c>
      <c r="S195" s="125"/>
      <c r="T195" s="143"/>
      <c r="U195" s="31">
        <v>0</v>
      </c>
      <c r="V195" s="36">
        <v>1</v>
      </c>
      <c r="W195" s="40">
        <f>COUNTIF($U$3:U195,1)</f>
        <v>107</v>
      </c>
      <c r="X195" s="32">
        <f>COUNTIF($V$3:V195,1)</f>
        <v>86</v>
      </c>
      <c r="Y195" s="18"/>
      <c r="Z195" s="148">
        <v>1</v>
      </c>
      <c r="AA195" s="115">
        <v>0</v>
      </c>
      <c r="AB195" s="113">
        <f>COUNTIF($Z$3:Z195,1)</f>
        <v>97</v>
      </c>
      <c r="AC195" s="13">
        <f>COUNTIF($AA$3:AA195,1)</f>
        <v>96</v>
      </c>
      <c r="AD195" s="18"/>
      <c r="AE195" s="18"/>
      <c r="AF195" s="18"/>
      <c r="AG195" s="18"/>
      <c r="AH195" s="18"/>
      <c r="AI195" s="18"/>
      <c r="AJ195" s="58">
        <v>0</v>
      </c>
      <c r="AK195" s="61">
        <v>1</v>
      </c>
      <c r="AL195" s="63">
        <f>COUNTIF($AJ$3:AJ195,1)</f>
        <v>102</v>
      </c>
      <c r="AM195" s="64">
        <f>COUNTIF($AK$3:AK195,1)</f>
        <v>91</v>
      </c>
      <c r="AN195" s="18"/>
      <c r="AO195" s="110">
        <v>1</v>
      </c>
      <c r="AP195" s="107">
        <v>0</v>
      </c>
      <c r="AQ195" s="102">
        <f>COUNTIF($AO$3:AO195,1)</f>
        <v>96</v>
      </c>
      <c r="AR195" s="14">
        <f>COUNTIF($AP$3:AP195,1)</f>
        <v>97</v>
      </c>
      <c r="AS195" s="18"/>
      <c r="AT195" s="66">
        <v>0</v>
      </c>
      <c r="AU195" s="74">
        <v>1</v>
      </c>
      <c r="AV195" s="71">
        <f>COUNTIF($AT$3:AT195,1)</f>
        <v>94</v>
      </c>
      <c r="AW195" s="79">
        <f>COUNTIF($AU$3:AU195,1)</f>
        <v>99</v>
      </c>
      <c r="AX195" s="18"/>
      <c r="AY195" s="87">
        <v>0</v>
      </c>
      <c r="AZ195" s="95">
        <v>1</v>
      </c>
      <c r="BA195" s="90">
        <f>COUNTIF($AY$3:AY195,1)</f>
        <v>97</v>
      </c>
      <c r="BB195" s="98">
        <f>COUNTIF($AZ$3:AZ195,1)</f>
        <v>96</v>
      </c>
      <c r="BC195" s="18"/>
      <c r="BD195" s="100">
        <v>1</v>
      </c>
      <c r="BE195" s="152">
        <v>0</v>
      </c>
      <c r="BF195" s="25">
        <f>COUNTIF($BD$3:BD195,1)</f>
        <v>91</v>
      </c>
      <c r="BG195" s="26">
        <f>COUNTIF($BE$3:BE195,1)</f>
        <v>102</v>
      </c>
      <c r="BH195" s="18"/>
      <c r="BI195" s="117">
        <v>0</v>
      </c>
      <c r="BJ195" s="156">
        <v>1</v>
      </c>
      <c r="BK195" s="217">
        <f>COUNTIF($BI$3:BI195,1)</f>
        <v>107</v>
      </c>
      <c r="BL195" s="124">
        <f>COUNTIF($BJ$3:BJ195,1)</f>
        <v>86</v>
      </c>
    </row>
    <row r="196" spans="1:64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2">
        <v>0</v>
      </c>
      <c r="P196" s="12">
        <v>1</v>
      </c>
      <c r="Q196" s="12">
        <v>96</v>
      </c>
      <c r="R196" s="12">
        <v>98</v>
      </c>
      <c r="S196" s="125"/>
      <c r="T196" s="143"/>
      <c r="U196" s="31">
        <v>1</v>
      </c>
      <c r="V196" s="36">
        <v>0</v>
      </c>
      <c r="W196" s="40">
        <f>COUNTIF($U$3:U196,1)</f>
        <v>108</v>
      </c>
      <c r="X196" s="32">
        <f>COUNTIF($V$3:V196,1)</f>
        <v>86</v>
      </c>
      <c r="Y196" s="18"/>
      <c r="Z196" s="148">
        <v>0</v>
      </c>
      <c r="AA196" s="115">
        <v>1</v>
      </c>
      <c r="AB196" s="113">
        <f>COUNTIF($Z$3:Z196,1)</f>
        <v>97</v>
      </c>
      <c r="AC196" s="13">
        <f>COUNTIF($AA$3:AA196,1)</f>
        <v>97</v>
      </c>
      <c r="AD196" s="18"/>
      <c r="AE196" s="18"/>
      <c r="AF196" s="18"/>
      <c r="AG196" s="18"/>
      <c r="AH196" s="18"/>
      <c r="AI196" s="18"/>
      <c r="AJ196" s="58">
        <v>1</v>
      </c>
      <c r="AK196" s="61">
        <v>0</v>
      </c>
      <c r="AL196" s="63">
        <f>COUNTIF($AJ$3:AJ196,1)</f>
        <v>103</v>
      </c>
      <c r="AM196" s="64">
        <f>COUNTIF($AK$3:AK196,1)</f>
        <v>91</v>
      </c>
      <c r="AN196" s="18"/>
      <c r="AO196" s="110">
        <v>1</v>
      </c>
      <c r="AP196" s="107">
        <v>0</v>
      </c>
      <c r="AQ196" s="102">
        <f>COUNTIF($AO$3:AO196,1)</f>
        <v>97</v>
      </c>
      <c r="AR196" s="14">
        <f>COUNTIF($AP$3:AP196,1)</f>
        <v>97</v>
      </c>
      <c r="AS196" s="18"/>
      <c r="AT196" s="66">
        <v>0</v>
      </c>
      <c r="AU196" s="74">
        <v>1</v>
      </c>
      <c r="AV196" s="71">
        <f>COUNTIF($AT$3:AT196,1)</f>
        <v>94</v>
      </c>
      <c r="AW196" s="79">
        <f>COUNTIF($AU$3:AU196,1)</f>
        <v>100</v>
      </c>
      <c r="AX196" s="18"/>
      <c r="AY196" s="87">
        <v>0</v>
      </c>
      <c r="AZ196" s="95">
        <v>1</v>
      </c>
      <c r="BA196" s="90">
        <f>COUNTIF($AY$3:AY196,1)</f>
        <v>97</v>
      </c>
      <c r="BB196" s="98">
        <f>COUNTIF($AZ$3:AZ196,1)</f>
        <v>97</v>
      </c>
      <c r="BC196" s="18"/>
      <c r="BD196" s="100">
        <v>0</v>
      </c>
      <c r="BE196" s="152">
        <v>1</v>
      </c>
      <c r="BF196" s="25">
        <f>COUNTIF($BD$3:BD196,1)</f>
        <v>91</v>
      </c>
      <c r="BG196" s="26">
        <f>COUNTIF($BE$3:BE196,1)</f>
        <v>103</v>
      </c>
      <c r="BH196" s="18"/>
      <c r="BI196" s="117">
        <v>1</v>
      </c>
      <c r="BJ196" s="156">
        <v>0</v>
      </c>
      <c r="BK196" s="217">
        <f>COUNTIF($BI$3:BI196,1)</f>
        <v>108</v>
      </c>
      <c r="BL196" s="124">
        <f>COUNTIF($BJ$3:BJ196,1)</f>
        <v>86</v>
      </c>
    </row>
    <row r="197" spans="1:64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2">
        <v>1</v>
      </c>
      <c r="P197" s="12">
        <v>0</v>
      </c>
      <c r="Q197" s="12">
        <v>97</v>
      </c>
      <c r="R197" s="12">
        <v>98</v>
      </c>
      <c r="S197" s="125"/>
      <c r="T197" s="143"/>
      <c r="U197" s="31">
        <v>1</v>
      </c>
      <c r="V197" s="36">
        <v>0</v>
      </c>
      <c r="W197" s="40">
        <f>COUNTIF($U$3:U197,1)</f>
        <v>109</v>
      </c>
      <c r="X197" s="32">
        <f>COUNTIF($V$3:V197,1)</f>
        <v>86</v>
      </c>
      <c r="Y197" s="18"/>
      <c r="Z197" s="148">
        <v>1</v>
      </c>
      <c r="AA197" s="115">
        <v>0</v>
      </c>
      <c r="AB197" s="113">
        <f>COUNTIF($Z$3:Z197,1)</f>
        <v>98</v>
      </c>
      <c r="AC197" s="13">
        <f>COUNTIF($AA$3:AA197,1)</f>
        <v>97</v>
      </c>
      <c r="AD197" s="18"/>
      <c r="AE197" s="18"/>
      <c r="AF197" s="18"/>
      <c r="AG197" s="18"/>
      <c r="AH197" s="18"/>
      <c r="AI197" s="18"/>
      <c r="AJ197" s="58">
        <v>1</v>
      </c>
      <c r="AK197" s="61">
        <v>0</v>
      </c>
      <c r="AL197" s="63">
        <f>COUNTIF($AJ$3:AJ197,1)</f>
        <v>104</v>
      </c>
      <c r="AM197" s="64">
        <f>COUNTIF($AK$3:AK197,1)</f>
        <v>91</v>
      </c>
      <c r="AN197" s="18"/>
      <c r="AO197" s="110">
        <v>0</v>
      </c>
      <c r="AP197" s="107">
        <v>1</v>
      </c>
      <c r="AQ197" s="102">
        <f>COUNTIF($AO$3:AO197,1)</f>
        <v>97</v>
      </c>
      <c r="AR197" s="14">
        <f>COUNTIF($AP$3:AP197,1)</f>
        <v>98</v>
      </c>
      <c r="AS197" s="18"/>
      <c r="AT197" s="66">
        <v>0</v>
      </c>
      <c r="AU197" s="74">
        <v>1</v>
      </c>
      <c r="AV197" s="71">
        <f>COUNTIF($AT$3:AT197,1)</f>
        <v>94</v>
      </c>
      <c r="AW197" s="79">
        <f>COUNTIF($AU$3:AU197,1)</f>
        <v>101</v>
      </c>
      <c r="AX197" s="18"/>
      <c r="AY197" s="87">
        <v>0</v>
      </c>
      <c r="AZ197" s="95">
        <v>1</v>
      </c>
      <c r="BA197" s="90">
        <f>COUNTIF($AY$3:AY197,1)</f>
        <v>97</v>
      </c>
      <c r="BB197" s="98">
        <f>COUNTIF($AZ$3:AZ197,1)</f>
        <v>98</v>
      </c>
      <c r="BC197" s="18"/>
      <c r="BD197" s="100">
        <v>1</v>
      </c>
      <c r="BE197" s="152">
        <v>0</v>
      </c>
      <c r="BF197" s="25">
        <f>COUNTIF($BD$3:BD197,1)</f>
        <v>92</v>
      </c>
      <c r="BG197" s="26">
        <f>COUNTIF($BE$3:BE197,1)</f>
        <v>103</v>
      </c>
      <c r="BH197" s="18"/>
      <c r="BI197" s="117">
        <v>1</v>
      </c>
      <c r="BJ197" s="156">
        <v>0</v>
      </c>
      <c r="BK197" s="217">
        <f>COUNTIF($BI$3:BI197,1)</f>
        <v>109</v>
      </c>
      <c r="BL197" s="124">
        <f>COUNTIF($BJ$3:BJ197,1)</f>
        <v>86</v>
      </c>
    </row>
    <row r="198" spans="1:64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2">
        <v>0</v>
      </c>
      <c r="P198" s="12">
        <v>1</v>
      </c>
      <c r="Q198" s="12">
        <v>97</v>
      </c>
      <c r="R198" s="12">
        <v>99</v>
      </c>
      <c r="S198" s="125"/>
      <c r="T198" s="143"/>
      <c r="U198" s="31">
        <v>0</v>
      </c>
      <c r="V198" s="36">
        <v>1</v>
      </c>
      <c r="W198" s="40">
        <f>COUNTIF($U$3:U198,1)</f>
        <v>109</v>
      </c>
      <c r="X198" s="32">
        <f>COUNTIF($V$3:V198,1)</f>
        <v>87</v>
      </c>
      <c r="Y198" s="18"/>
      <c r="Z198" s="148">
        <v>1</v>
      </c>
      <c r="AA198" s="115">
        <v>0</v>
      </c>
      <c r="AB198" s="113">
        <f>COUNTIF($Z$3:Z198,1)</f>
        <v>99</v>
      </c>
      <c r="AC198" s="13">
        <f>COUNTIF($AA$3:AA198,1)</f>
        <v>97</v>
      </c>
      <c r="AD198" s="18"/>
      <c r="AE198" s="18"/>
      <c r="AF198" s="18"/>
      <c r="AG198" s="18"/>
      <c r="AH198" s="18"/>
      <c r="AI198" s="18"/>
      <c r="AJ198" s="58">
        <v>1</v>
      </c>
      <c r="AK198" s="61">
        <v>0</v>
      </c>
      <c r="AL198" s="63">
        <f>COUNTIF($AJ$3:AJ198,1)</f>
        <v>105</v>
      </c>
      <c r="AM198" s="64">
        <f>COUNTIF($AK$3:AK198,1)</f>
        <v>91</v>
      </c>
      <c r="AN198" s="18"/>
      <c r="AO198" s="110">
        <v>0</v>
      </c>
      <c r="AP198" s="107">
        <v>1</v>
      </c>
      <c r="AQ198" s="102">
        <f>COUNTIF($AO$3:AO198,1)</f>
        <v>97</v>
      </c>
      <c r="AR198" s="14">
        <f>COUNTIF($AP$3:AP198,1)</f>
        <v>99</v>
      </c>
      <c r="AS198" s="18"/>
      <c r="AT198" s="66">
        <v>1</v>
      </c>
      <c r="AU198" s="74">
        <v>0</v>
      </c>
      <c r="AV198" s="71">
        <f>COUNTIF($AT$3:AT198,1)</f>
        <v>95</v>
      </c>
      <c r="AW198" s="79">
        <f>COUNTIF($AU$3:AU198,1)</f>
        <v>101</v>
      </c>
      <c r="AX198" s="18"/>
      <c r="AY198" s="87">
        <v>1</v>
      </c>
      <c r="AZ198" s="95">
        <v>0</v>
      </c>
      <c r="BA198" s="90">
        <f>COUNTIF($AY$3:AY198,1)</f>
        <v>98</v>
      </c>
      <c r="BB198" s="98">
        <f>COUNTIF($AZ$3:AZ198,1)</f>
        <v>98</v>
      </c>
      <c r="BC198" s="18"/>
      <c r="BD198" s="100">
        <v>1</v>
      </c>
      <c r="BE198" s="152">
        <v>0</v>
      </c>
      <c r="BF198" s="25">
        <f>COUNTIF($BD$3:BD198,1)</f>
        <v>93</v>
      </c>
      <c r="BG198" s="26">
        <f>COUNTIF($BE$3:BE198,1)</f>
        <v>103</v>
      </c>
      <c r="BH198" s="18"/>
      <c r="BI198" s="117">
        <v>0</v>
      </c>
      <c r="BJ198" s="156">
        <v>1</v>
      </c>
      <c r="BK198" s="217">
        <f>COUNTIF($BI$3:BI198,1)</f>
        <v>109</v>
      </c>
      <c r="BL198" s="124">
        <f>COUNTIF($BJ$3:BJ198,1)</f>
        <v>87</v>
      </c>
    </row>
    <row r="199" spans="1:64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2">
        <v>0</v>
      </c>
      <c r="P199" s="12">
        <v>1</v>
      </c>
      <c r="Q199" s="12">
        <v>97</v>
      </c>
      <c r="R199" s="12">
        <v>100</v>
      </c>
      <c r="S199" s="125"/>
      <c r="T199" s="143"/>
      <c r="U199" s="31">
        <v>0</v>
      </c>
      <c r="V199" s="36">
        <v>1</v>
      </c>
      <c r="W199" s="40">
        <f>COUNTIF($U$3:U199,1)</f>
        <v>109</v>
      </c>
      <c r="X199" s="32">
        <f>COUNTIF($V$3:V199,1)</f>
        <v>88</v>
      </c>
      <c r="Y199" s="18"/>
      <c r="Z199" s="148">
        <v>1</v>
      </c>
      <c r="AA199" s="115">
        <v>0</v>
      </c>
      <c r="AB199" s="113">
        <f>COUNTIF($Z$3:Z199,1)</f>
        <v>100</v>
      </c>
      <c r="AC199" s="13">
        <f>COUNTIF($AA$3:AA199,1)</f>
        <v>97</v>
      </c>
      <c r="AD199" s="18"/>
      <c r="AE199" s="18"/>
      <c r="AF199" s="18"/>
      <c r="AG199" s="18"/>
      <c r="AH199" s="18"/>
      <c r="AI199" s="18"/>
      <c r="AJ199" s="58">
        <v>1</v>
      </c>
      <c r="AK199" s="61">
        <v>0</v>
      </c>
      <c r="AL199" s="63">
        <f>COUNTIF($AJ$3:AJ199,1)</f>
        <v>106</v>
      </c>
      <c r="AM199" s="64">
        <f>COUNTIF($AK$3:AK199,1)</f>
        <v>91</v>
      </c>
      <c r="AN199" s="18"/>
      <c r="AO199" s="110">
        <v>1</v>
      </c>
      <c r="AP199" s="107">
        <v>0</v>
      </c>
      <c r="AQ199" s="102">
        <f>COUNTIF($AO$3:AO199,1)</f>
        <v>98</v>
      </c>
      <c r="AR199" s="14">
        <f>COUNTIF($AP$3:AP199,1)</f>
        <v>99</v>
      </c>
      <c r="AS199" s="18"/>
      <c r="AT199" s="66">
        <v>1</v>
      </c>
      <c r="AU199" s="74">
        <v>0</v>
      </c>
      <c r="AV199" s="71">
        <f>COUNTIF($AT$3:AT199,1)</f>
        <v>96</v>
      </c>
      <c r="AW199" s="79">
        <f>COUNTIF($AU$3:AU199,1)</f>
        <v>101</v>
      </c>
      <c r="AX199" s="18"/>
      <c r="AY199" s="87">
        <v>1</v>
      </c>
      <c r="AZ199" s="95">
        <v>0</v>
      </c>
      <c r="BA199" s="90">
        <f>COUNTIF($AY$3:AY199,1)</f>
        <v>99</v>
      </c>
      <c r="BB199" s="98">
        <f>COUNTIF($AZ$3:AZ199,1)</f>
        <v>98</v>
      </c>
      <c r="BC199" s="18"/>
      <c r="BD199" s="100">
        <v>1</v>
      </c>
      <c r="BE199" s="152">
        <v>0</v>
      </c>
      <c r="BF199" s="25">
        <f>COUNTIF($BD$3:BD199,1)</f>
        <v>94</v>
      </c>
      <c r="BG199" s="26">
        <f>COUNTIF($BE$3:BE199,1)</f>
        <v>103</v>
      </c>
      <c r="BH199" s="18"/>
      <c r="BI199" s="117">
        <v>0</v>
      </c>
      <c r="BJ199" s="156">
        <v>1</v>
      </c>
      <c r="BK199" s="217">
        <f>COUNTIF($BI$3:BI199,1)</f>
        <v>109</v>
      </c>
      <c r="BL199" s="124">
        <f>COUNTIF($BJ$3:BJ199,1)</f>
        <v>88</v>
      </c>
    </row>
    <row r="200" spans="1:64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2">
        <v>1</v>
      </c>
      <c r="P200" s="12">
        <v>0</v>
      </c>
      <c r="Q200" s="12">
        <v>98</v>
      </c>
      <c r="R200" s="12">
        <v>100</v>
      </c>
      <c r="S200" s="125"/>
      <c r="T200" s="143"/>
      <c r="U200" s="31">
        <v>0</v>
      </c>
      <c r="V200" s="36">
        <v>1</v>
      </c>
      <c r="W200" s="40">
        <f>COUNTIF($U$3:U200,1)</f>
        <v>109</v>
      </c>
      <c r="X200" s="32">
        <f>COUNTIF($V$3:V200,1)</f>
        <v>89</v>
      </c>
      <c r="Y200" s="18"/>
      <c r="Z200" s="148">
        <v>0</v>
      </c>
      <c r="AA200" s="115">
        <v>1</v>
      </c>
      <c r="AB200" s="113">
        <f>COUNTIF($Z$3:Z200,1)</f>
        <v>100</v>
      </c>
      <c r="AC200" s="13">
        <f>COUNTIF($AA$3:AA200,1)</f>
        <v>98</v>
      </c>
      <c r="AD200" s="18"/>
      <c r="AE200" s="18"/>
      <c r="AF200" s="18"/>
      <c r="AG200" s="18"/>
      <c r="AH200" s="18"/>
      <c r="AI200" s="18"/>
      <c r="AJ200" s="58">
        <v>1</v>
      </c>
      <c r="AK200" s="61">
        <v>0</v>
      </c>
      <c r="AL200" s="63">
        <f>COUNTIF($AJ$3:AJ200,1)</f>
        <v>107</v>
      </c>
      <c r="AM200" s="64">
        <f>COUNTIF($AK$3:AK200,1)</f>
        <v>91</v>
      </c>
      <c r="AN200" s="18"/>
      <c r="AO200" s="110">
        <v>0</v>
      </c>
      <c r="AP200" s="107">
        <v>1</v>
      </c>
      <c r="AQ200" s="102">
        <f>COUNTIF($AO$3:AO200,1)</f>
        <v>98</v>
      </c>
      <c r="AR200" s="14">
        <f>COUNTIF($AP$3:AP200,1)</f>
        <v>100</v>
      </c>
      <c r="AS200" s="18"/>
      <c r="AT200" s="66">
        <v>1</v>
      </c>
      <c r="AU200" s="74">
        <v>0</v>
      </c>
      <c r="AV200" s="71">
        <f>COUNTIF($AT$3:AT200,1)</f>
        <v>97</v>
      </c>
      <c r="AW200" s="79">
        <f>COUNTIF($AU$3:AU200,1)</f>
        <v>101</v>
      </c>
      <c r="AX200" s="18"/>
      <c r="AY200" s="87">
        <v>1</v>
      </c>
      <c r="AZ200" s="95">
        <v>0</v>
      </c>
      <c r="BA200" s="90">
        <f>COUNTIF($AY$3:AY200,1)</f>
        <v>100</v>
      </c>
      <c r="BB200" s="98">
        <f>COUNTIF($AZ$3:AZ200,1)</f>
        <v>98</v>
      </c>
      <c r="BC200" s="18"/>
      <c r="BD200" s="100">
        <v>0</v>
      </c>
      <c r="BE200" s="152">
        <v>1</v>
      </c>
      <c r="BF200" s="25">
        <f>COUNTIF($BD$3:BD200,1)</f>
        <v>94</v>
      </c>
      <c r="BG200" s="26">
        <f>COUNTIF($BE$3:BE200,1)</f>
        <v>104</v>
      </c>
      <c r="BH200" s="18"/>
      <c r="BI200" s="117">
        <v>0</v>
      </c>
      <c r="BJ200" s="156">
        <v>1</v>
      </c>
      <c r="BK200" s="217">
        <f>COUNTIF($BI$3:BI200,1)</f>
        <v>109</v>
      </c>
      <c r="BL200" s="124">
        <f>COUNTIF($BJ$3:BJ200,1)</f>
        <v>89</v>
      </c>
    </row>
    <row r="201" spans="1:64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2">
        <v>1</v>
      </c>
      <c r="P201" s="12">
        <v>0</v>
      </c>
      <c r="Q201" s="12">
        <v>99</v>
      </c>
      <c r="R201" s="12">
        <v>100</v>
      </c>
      <c r="S201" s="125"/>
      <c r="T201" s="143"/>
      <c r="U201" s="31">
        <v>1</v>
      </c>
      <c r="V201" s="36">
        <v>0</v>
      </c>
      <c r="W201" s="40">
        <f>COUNTIF($U$3:U201,1)</f>
        <v>110</v>
      </c>
      <c r="X201" s="32">
        <f>COUNTIF($V$3:V201,1)</f>
        <v>89</v>
      </c>
      <c r="Y201" s="18"/>
      <c r="Z201" s="148">
        <v>1</v>
      </c>
      <c r="AA201" s="115">
        <v>0</v>
      </c>
      <c r="AB201" s="113">
        <f>COUNTIF($Z$3:Z201,1)</f>
        <v>101</v>
      </c>
      <c r="AC201" s="13">
        <f>COUNTIF($AA$3:AA201,1)</f>
        <v>98</v>
      </c>
      <c r="AD201" s="18"/>
      <c r="AE201" s="18"/>
      <c r="AF201" s="18"/>
      <c r="AG201" s="18"/>
      <c r="AH201" s="18"/>
      <c r="AI201" s="18"/>
      <c r="AJ201" s="58">
        <v>1</v>
      </c>
      <c r="AK201" s="61">
        <v>0</v>
      </c>
      <c r="AL201" s="63">
        <f>COUNTIF($AJ$3:AJ201,1)</f>
        <v>108</v>
      </c>
      <c r="AM201" s="64">
        <f>COUNTIF($AK$3:AK201,1)</f>
        <v>91</v>
      </c>
      <c r="AN201" s="18"/>
      <c r="AO201" s="110">
        <v>1</v>
      </c>
      <c r="AP201" s="107">
        <v>0</v>
      </c>
      <c r="AQ201" s="102">
        <f>COUNTIF($AO$3:AO201,1)</f>
        <v>99</v>
      </c>
      <c r="AR201" s="14">
        <f>COUNTIF($AP$3:AP201,1)</f>
        <v>100</v>
      </c>
      <c r="AS201" s="18"/>
      <c r="AT201" s="66">
        <v>1</v>
      </c>
      <c r="AU201" s="74">
        <v>0</v>
      </c>
      <c r="AV201" s="71">
        <f>COUNTIF($AT$3:AT201,1)</f>
        <v>98</v>
      </c>
      <c r="AW201" s="79">
        <f>COUNTIF($AU$3:AU201,1)</f>
        <v>101</v>
      </c>
      <c r="AX201" s="18"/>
      <c r="AY201" s="87">
        <v>1</v>
      </c>
      <c r="AZ201" s="95">
        <v>0</v>
      </c>
      <c r="BA201" s="90">
        <f>COUNTIF($AY$3:AY201,1)</f>
        <v>101</v>
      </c>
      <c r="BB201" s="98">
        <f>COUNTIF($AZ$3:AZ201,1)</f>
        <v>98</v>
      </c>
      <c r="BC201" s="18"/>
      <c r="BD201" s="100">
        <v>0</v>
      </c>
      <c r="BE201" s="152">
        <v>1</v>
      </c>
      <c r="BF201" s="25">
        <f>COUNTIF($BD$3:BD201,1)</f>
        <v>94</v>
      </c>
      <c r="BG201" s="26">
        <f>COUNTIF($BE$3:BE201,1)</f>
        <v>105</v>
      </c>
      <c r="BH201" s="18"/>
      <c r="BI201" s="117">
        <v>1</v>
      </c>
      <c r="BJ201" s="156">
        <v>0</v>
      </c>
      <c r="BK201" s="217">
        <f>COUNTIF($BI$3:BI201,1)</f>
        <v>110</v>
      </c>
      <c r="BL201" s="124">
        <f>COUNTIF($BJ$3:BJ201,1)</f>
        <v>89</v>
      </c>
    </row>
    <row r="202" spans="1:64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2">
        <v>0</v>
      </c>
      <c r="P202" s="12">
        <v>1</v>
      </c>
      <c r="Q202" s="12">
        <v>99</v>
      </c>
      <c r="R202" s="12">
        <v>101</v>
      </c>
      <c r="S202" s="125"/>
      <c r="T202" s="143"/>
      <c r="U202" s="31">
        <v>1</v>
      </c>
      <c r="V202" s="36">
        <v>0</v>
      </c>
      <c r="W202" s="40">
        <f>COUNTIF($U$3:U202,1)</f>
        <v>111</v>
      </c>
      <c r="X202" s="32">
        <f>COUNTIF($V$3:V202,1)</f>
        <v>89</v>
      </c>
      <c r="Y202" s="18"/>
      <c r="Z202" s="148">
        <v>0</v>
      </c>
      <c r="AA202" s="115">
        <v>1</v>
      </c>
      <c r="AB202" s="113">
        <f>COUNTIF($Z$3:Z202,1)</f>
        <v>101</v>
      </c>
      <c r="AC202" s="13">
        <f>COUNTIF($AA$3:AA202,1)</f>
        <v>99</v>
      </c>
      <c r="AD202" s="18"/>
      <c r="AE202" s="18"/>
      <c r="AF202" s="18"/>
      <c r="AG202" s="18"/>
      <c r="AH202" s="18"/>
      <c r="AI202" s="18"/>
      <c r="AJ202" s="58">
        <v>1</v>
      </c>
      <c r="AK202" s="61">
        <v>0</v>
      </c>
      <c r="AL202" s="63">
        <f>COUNTIF($AJ$3:AJ202,1)</f>
        <v>109</v>
      </c>
      <c r="AM202" s="64">
        <f>COUNTIF($AK$3:AK202,1)</f>
        <v>91</v>
      </c>
      <c r="AN202" s="18"/>
      <c r="AO202" s="110">
        <v>0</v>
      </c>
      <c r="AP202" s="107">
        <v>1</v>
      </c>
      <c r="AQ202" s="102">
        <f>COUNTIF($AO$3:AO202,1)</f>
        <v>99</v>
      </c>
      <c r="AR202" s="14">
        <f>COUNTIF($AP$3:AP202,1)</f>
        <v>101</v>
      </c>
      <c r="AS202" s="18"/>
      <c r="AT202" s="67">
        <v>0</v>
      </c>
      <c r="AU202" s="75">
        <v>1</v>
      </c>
      <c r="AV202" s="71">
        <f>COUNTIF($AT$3:AT202,1)</f>
        <v>98</v>
      </c>
      <c r="AW202" s="79">
        <f>COUNTIF($AU$3:AU202,1)</f>
        <v>102</v>
      </c>
      <c r="AX202" s="18"/>
      <c r="AY202" s="88">
        <v>0</v>
      </c>
      <c r="AZ202" s="96">
        <v>1</v>
      </c>
      <c r="BA202" s="90">
        <f>COUNTIF($AY$3:AY202,1)</f>
        <v>101</v>
      </c>
      <c r="BB202" s="98">
        <f>COUNTIF($AZ$3:AZ202,1)</f>
        <v>99</v>
      </c>
      <c r="BC202" s="18"/>
      <c r="BD202" s="100">
        <v>0</v>
      </c>
      <c r="BE202" s="152">
        <v>1</v>
      </c>
      <c r="BF202" s="25">
        <f>COUNTIF($BD$3:BD202,1)</f>
        <v>94</v>
      </c>
      <c r="BG202" s="26">
        <f>COUNTIF($BE$3:BE202,1)</f>
        <v>106</v>
      </c>
      <c r="BH202" s="18"/>
      <c r="BI202" s="117">
        <v>1</v>
      </c>
      <c r="BJ202" s="156">
        <v>0</v>
      </c>
      <c r="BK202" s="217">
        <f>COUNTIF($BI$3:BI202,1)</f>
        <v>111</v>
      </c>
      <c r="BL202" s="124">
        <f>COUNTIF($BJ$3:BJ202,1)</f>
        <v>89</v>
      </c>
    </row>
    <row r="203" spans="1:64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2">
        <v>0</v>
      </c>
      <c r="P203" s="12">
        <v>1</v>
      </c>
      <c r="Q203" s="12">
        <v>99</v>
      </c>
      <c r="R203" s="12">
        <v>103</v>
      </c>
      <c r="S203" s="125"/>
      <c r="T203" s="143"/>
      <c r="U203" s="29">
        <v>0</v>
      </c>
      <c r="V203" s="37">
        <v>1</v>
      </c>
      <c r="W203" s="40">
        <f>COUNTIF($U$3:U203,1)</f>
        <v>111</v>
      </c>
      <c r="X203" s="32">
        <f>COUNTIF($V$3:V203,1)</f>
        <v>90</v>
      </c>
      <c r="Y203" s="18"/>
      <c r="Z203" s="149">
        <v>1</v>
      </c>
      <c r="AA203" s="114">
        <v>0</v>
      </c>
      <c r="AB203" s="113">
        <f>COUNTIF($Z$3:Z203,1)</f>
        <v>102</v>
      </c>
      <c r="AC203" s="13">
        <f>COUNTIF($AA$3:AA203,1)</f>
        <v>99</v>
      </c>
      <c r="AD203" s="18"/>
      <c r="AE203" s="18"/>
      <c r="AF203" s="18"/>
      <c r="AG203" s="18"/>
      <c r="AH203" s="18"/>
      <c r="AI203" s="18"/>
      <c r="AJ203" s="58">
        <v>1</v>
      </c>
      <c r="AK203" s="61">
        <v>0</v>
      </c>
      <c r="AL203" s="63">
        <f>COUNTIF($AJ$3:AJ203,1)</f>
        <v>110</v>
      </c>
      <c r="AM203" s="64">
        <f>COUNTIF($AK$3:AK203,1)</f>
        <v>91</v>
      </c>
      <c r="AN203" s="18"/>
      <c r="AO203" s="105">
        <v>1</v>
      </c>
      <c r="AP203" s="108">
        <v>0</v>
      </c>
      <c r="AQ203" s="102">
        <f>COUNTIF($AO$3:AO203,1)</f>
        <v>100</v>
      </c>
      <c r="AR203" s="14">
        <f>COUNTIF($AP$3:AP203,1)</f>
        <v>101</v>
      </c>
      <c r="AS203" s="18"/>
      <c r="AT203" s="68">
        <v>0</v>
      </c>
      <c r="AU203" s="76">
        <v>1</v>
      </c>
      <c r="AV203" s="71">
        <f>COUNTIF($AT$3:AT203,1)</f>
        <v>98</v>
      </c>
      <c r="AW203" s="79">
        <f>COUNTIF($AU$3:AU203,1)</f>
        <v>103</v>
      </c>
      <c r="AX203" s="18"/>
      <c r="AY203" s="87">
        <v>1</v>
      </c>
      <c r="AZ203" s="95">
        <v>0</v>
      </c>
      <c r="BA203" s="90">
        <f>COUNTIF($AY$3:AY203,1)</f>
        <v>102</v>
      </c>
      <c r="BB203" s="98">
        <f>COUNTIF($AZ$3:AZ203,1)</f>
        <v>99</v>
      </c>
      <c r="BC203" s="18"/>
      <c r="BD203" s="101">
        <v>0</v>
      </c>
      <c r="BE203" s="153">
        <v>1</v>
      </c>
      <c r="BF203" s="25">
        <f>COUNTIF($BD$3:BD203,1)</f>
        <v>94</v>
      </c>
      <c r="BG203" s="26">
        <f>COUNTIF($BE$3:BE203,1)</f>
        <v>107</v>
      </c>
      <c r="BH203" s="18"/>
      <c r="BI203" s="118">
        <v>0</v>
      </c>
      <c r="BJ203" s="157">
        <v>1</v>
      </c>
      <c r="BK203" s="217">
        <f>COUNTIF($BI$3:BI203,1)</f>
        <v>111</v>
      </c>
      <c r="BL203" s="124">
        <f>COUNTIF($BJ$3:BJ203,1)</f>
        <v>90</v>
      </c>
    </row>
    <row r="204" spans="1:6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2">
        <v>1</v>
      </c>
      <c r="P204" s="12">
        <v>0</v>
      </c>
      <c r="Q204" s="12">
        <v>100</v>
      </c>
      <c r="R204" s="12">
        <v>103</v>
      </c>
      <c r="S204" s="125"/>
      <c r="T204" s="143"/>
      <c r="U204" s="29">
        <v>1</v>
      </c>
      <c r="V204" s="37">
        <v>0</v>
      </c>
      <c r="W204" s="40">
        <f>COUNTIF($U$3:U204,1)</f>
        <v>112</v>
      </c>
      <c r="X204" s="32">
        <f>COUNTIF($V$3:V204,1)</f>
        <v>90</v>
      </c>
      <c r="Y204" s="18"/>
      <c r="Z204" s="149">
        <v>1</v>
      </c>
      <c r="AA204" s="114">
        <v>0</v>
      </c>
      <c r="AB204" s="113">
        <f>COUNTIF($Z$3:Z204,1)</f>
        <v>103</v>
      </c>
      <c r="AC204" s="13">
        <f>COUNTIF($AA$3:AA204,1)</f>
        <v>99</v>
      </c>
      <c r="AD204" s="18"/>
      <c r="AE204" s="18"/>
      <c r="AF204" s="18"/>
      <c r="AG204" s="18"/>
      <c r="AH204" s="18"/>
      <c r="AI204" s="18"/>
      <c r="AJ204" s="58">
        <v>0</v>
      </c>
      <c r="AK204" s="61">
        <v>1</v>
      </c>
      <c r="AL204" s="63">
        <f>COUNTIF($AJ$3:AJ204,1)</f>
        <v>110</v>
      </c>
      <c r="AM204" s="64">
        <f>COUNTIF($AK$3:AK204,1)</f>
        <v>92</v>
      </c>
      <c r="AN204" s="18"/>
      <c r="AO204" s="105">
        <v>0</v>
      </c>
      <c r="AP204" s="108">
        <v>1</v>
      </c>
      <c r="AQ204" s="102">
        <f>COUNTIF($AO$3:AO204,1)</f>
        <v>100</v>
      </c>
      <c r="AR204" s="14">
        <f>COUNTIF($AP$3:AP204,1)</f>
        <v>102</v>
      </c>
      <c r="AS204" s="18"/>
      <c r="AT204" s="68">
        <v>0</v>
      </c>
      <c r="AU204" s="76">
        <v>1</v>
      </c>
      <c r="AV204" s="71">
        <f>COUNTIF($AT$3:AT204,1)</f>
        <v>98</v>
      </c>
      <c r="AW204" s="79">
        <f>COUNTIF($AU$3:AU204,1)</f>
        <v>104</v>
      </c>
      <c r="AX204" s="18"/>
      <c r="AY204" s="87">
        <v>0</v>
      </c>
      <c r="AZ204" s="95">
        <v>1</v>
      </c>
      <c r="BA204" s="90">
        <f>COUNTIF($AY$3:AY204,1)</f>
        <v>102</v>
      </c>
      <c r="BB204" s="98">
        <f>COUNTIF($AZ$3:AZ204,1)</f>
        <v>100</v>
      </c>
      <c r="BC204" s="18"/>
      <c r="BD204" s="101">
        <v>0</v>
      </c>
      <c r="BE204" s="153">
        <v>1</v>
      </c>
      <c r="BF204" s="25">
        <f>COUNTIF($BD$3:BD204,1)</f>
        <v>94</v>
      </c>
      <c r="BG204" s="26">
        <f>COUNTIF($BE$3:BE204,1)</f>
        <v>108</v>
      </c>
      <c r="BH204" s="18"/>
      <c r="BI204" s="118">
        <v>1</v>
      </c>
      <c r="BJ204" s="157">
        <v>0</v>
      </c>
      <c r="BK204" s="217">
        <f>COUNTIF($BI$3:BI204,1)</f>
        <v>112</v>
      </c>
      <c r="BL204" s="124">
        <f>COUNTIF($BJ$3:BJ204,1)</f>
        <v>90</v>
      </c>
    </row>
    <row r="205" spans="1:64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2">
        <v>1</v>
      </c>
      <c r="P205" s="12">
        <v>0</v>
      </c>
      <c r="Q205" s="12">
        <v>101</v>
      </c>
      <c r="R205" s="12">
        <v>103</v>
      </c>
      <c r="S205" s="125"/>
      <c r="T205" s="143"/>
      <c r="U205" s="29">
        <v>1</v>
      </c>
      <c r="V205" s="37">
        <v>0</v>
      </c>
      <c r="W205" s="40">
        <f>COUNTIF($U$3:U205,1)</f>
        <v>113</v>
      </c>
      <c r="X205" s="32">
        <f>COUNTIF($V$3:V205,1)</f>
        <v>90</v>
      </c>
      <c r="Y205" s="18"/>
      <c r="Z205" s="149">
        <v>1</v>
      </c>
      <c r="AA205" s="114">
        <v>0</v>
      </c>
      <c r="AB205" s="113">
        <f>COUNTIF($Z$3:Z205,1)</f>
        <v>104</v>
      </c>
      <c r="AC205" s="13">
        <f>COUNTIF($AA$3:AA205,1)</f>
        <v>99</v>
      </c>
      <c r="AD205" s="18"/>
      <c r="AE205" s="18"/>
      <c r="AF205" s="18"/>
      <c r="AG205" s="18"/>
      <c r="AH205" s="18"/>
      <c r="AI205" s="18"/>
      <c r="AJ205" s="58">
        <v>1</v>
      </c>
      <c r="AK205" s="61">
        <v>0</v>
      </c>
      <c r="AL205" s="63">
        <f>COUNTIF($AJ$3:AJ205,1)</f>
        <v>111</v>
      </c>
      <c r="AM205" s="64">
        <f>COUNTIF($AK$3:AK205,1)</f>
        <v>92</v>
      </c>
      <c r="AN205" s="18"/>
      <c r="AO205" s="105">
        <v>1</v>
      </c>
      <c r="AP205" s="108">
        <v>0</v>
      </c>
      <c r="AQ205" s="102">
        <f>COUNTIF($AO$3:AO205,1)</f>
        <v>101</v>
      </c>
      <c r="AR205" s="14">
        <f>COUNTIF($AP$3:AP205,1)</f>
        <v>102</v>
      </c>
      <c r="AS205" s="18"/>
      <c r="AT205" s="68">
        <v>1</v>
      </c>
      <c r="AU205" s="76">
        <v>0</v>
      </c>
      <c r="AV205" s="71">
        <f>COUNTIF($AT$3:AT205,1)</f>
        <v>99</v>
      </c>
      <c r="AW205" s="79">
        <f>COUNTIF($AU$3:AU205,1)</f>
        <v>104</v>
      </c>
      <c r="AX205" s="18"/>
      <c r="AY205" s="87">
        <v>0</v>
      </c>
      <c r="AZ205" s="95">
        <v>1</v>
      </c>
      <c r="BA205" s="90">
        <f>COUNTIF($AY$3:AY205,1)</f>
        <v>102</v>
      </c>
      <c r="BB205" s="98">
        <f>COUNTIF($AZ$3:AZ205,1)</f>
        <v>101</v>
      </c>
      <c r="BC205" s="18"/>
      <c r="BD205" s="101">
        <v>1</v>
      </c>
      <c r="BE205" s="153">
        <v>0</v>
      </c>
      <c r="BF205" s="25">
        <f>COUNTIF($BD$3:BD205,1)</f>
        <v>95</v>
      </c>
      <c r="BG205" s="26">
        <f>COUNTIF($BE$3:BE205,1)</f>
        <v>108</v>
      </c>
      <c r="BH205" s="18"/>
      <c r="BI205" s="118">
        <v>1</v>
      </c>
      <c r="BJ205" s="157">
        <v>0</v>
      </c>
      <c r="BK205" s="217">
        <f>COUNTIF($BI$3:BI205,1)</f>
        <v>113</v>
      </c>
      <c r="BL205" s="124">
        <f>COUNTIF($BJ$3:BJ205,1)</f>
        <v>90</v>
      </c>
    </row>
    <row r="206" spans="1:64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2">
        <v>1</v>
      </c>
      <c r="P206" s="12">
        <v>0</v>
      </c>
      <c r="Q206" s="12">
        <v>102</v>
      </c>
      <c r="R206" s="12">
        <v>103</v>
      </c>
      <c r="S206" s="125"/>
      <c r="T206" s="143"/>
      <c r="U206" s="29">
        <v>0</v>
      </c>
      <c r="V206" s="37">
        <v>1</v>
      </c>
      <c r="W206" s="40">
        <f>COUNTIF($U$3:U206,1)</f>
        <v>113</v>
      </c>
      <c r="X206" s="32">
        <f>COUNTIF($V$3:V206,1)</f>
        <v>91</v>
      </c>
      <c r="Y206" s="18"/>
      <c r="Z206" s="149">
        <v>0</v>
      </c>
      <c r="AA206" s="114">
        <v>1</v>
      </c>
      <c r="AB206" s="113">
        <f>COUNTIF($Z$3:Z206,1)</f>
        <v>104</v>
      </c>
      <c r="AC206" s="13">
        <f>COUNTIF($AA$3:AA206,1)</f>
        <v>100</v>
      </c>
      <c r="AD206" s="18"/>
      <c r="AE206" s="18"/>
      <c r="AF206" s="18"/>
      <c r="AG206" s="18"/>
      <c r="AH206" s="18"/>
      <c r="AI206" s="18"/>
      <c r="AJ206" s="58">
        <v>0</v>
      </c>
      <c r="AK206" s="61">
        <v>1</v>
      </c>
      <c r="AL206" s="63">
        <f>COUNTIF($AJ$3:AJ206,1)</f>
        <v>111</v>
      </c>
      <c r="AM206" s="64">
        <f>COUNTIF($AK$3:AK206,1)</f>
        <v>93</v>
      </c>
      <c r="AN206" s="18"/>
      <c r="AO206" s="105">
        <v>1</v>
      </c>
      <c r="AP206" s="108">
        <v>0</v>
      </c>
      <c r="AQ206" s="102">
        <f>COUNTIF($AO$3:AO206,1)</f>
        <v>102</v>
      </c>
      <c r="AR206" s="14">
        <f>COUNTIF($AP$3:AP206,1)</f>
        <v>102</v>
      </c>
      <c r="AS206" s="18"/>
      <c r="AT206" s="68">
        <v>0</v>
      </c>
      <c r="AU206" s="76">
        <v>1</v>
      </c>
      <c r="AV206" s="71">
        <f>COUNTIF($AT$3:AT206,1)</f>
        <v>99</v>
      </c>
      <c r="AW206" s="79">
        <f>COUNTIF($AU$3:AU206,1)</f>
        <v>105</v>
      </c>
      <c r="AX206" s="18"/>
      <c r="AY206" s="87">
        <v>0</v>
      </c>
      <c r="AZ206" s="95">
        <v>1</v>
      </c>
      <c r="BA206" s="90">
        <f>COUNTIF($AY$3:AY206,1)</f>
        <v>102</v>
      </c>
      <c r="BB206" s="98">
        <f>COUNTIF($AZ$3:AZ206,1)</f>
        <v>102</v>
      </c>
      <c r="BC206" s="18"/>
      <c r="BD206" s="101">
        <v>1</v>
      </c>
      <c r="BE206" s="153">
        <v>0</v>
      </c>
      <c r="BF206" s="25">
        <f>COUNTIF($BD$3:BD206,1)</f>
        <v>96</v>
      </c>
      <c r="BG206" s="26">
        <f>COUNTIF($BE$3:BE206,1)</f>
        <v>108</v>
      </c>
      <c r="BH206" s="18"/>
      <c r="BI206" s="118">
        <v>0</v>
      </c>
      <c r="BJ206" s="157">
        <v>1</v>
      </c>
      <c r="BK206" s="217">
        <f>COUNTIF($BI$3:BI206,1)</f>
        <v>113</v>
      </c>
      <c r="BL206" s="124">
        <f>COUNTIF($BJ$3:BJ206,1)</f>
        <v>91</v>
      </c>
    </row>
    <row r="207" spans="1:64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2">
        <v>1</v>
      </c>
      <c r="P207" s="12">
        <v>0</v>
      </c>
      <c r="Q207" s="12">
        <v>103</v>
      </c>
      <c r="R207" s="12">
        <v>103</v>
      </c>
      <c r="S207" s="125"/>
      <c r="T207" s="143"/>
      <c r="U207" s="29">
        <v>0</v>
      </c>
      <c r="V207" s="37">
        <v>1</v>
      </c>
      <c r="W207" s="40">
        <f>COUNTIF($U$3:U207,1)</f>
        <v>113</v>
      </c>
      <c r="X207" s="32">
        <f>COUNTIF($V$3:V207,1)</f>
        <v>92</v>
      </c>
      <c r="Y207" s="18"/>
      <c r="Z207" s="149">
        <v>1</v>
      </c>
      <c r="AA207" s="114">
        <v>0</v>
      </c>
      <c r="AB207" s="113">
        <f>COUNTIF($Z$3:Z207,1)</f>
        <v>105</v>
      </c>
      <c r="AC207" s="13">
        <f>COUNTIF($AA$3:AA207,1)</f>
        <v>100</v>
      </c>
      <c r="AD207" s="18"/>
      <c r="AE207" s="18"/>
      <c r="AF207" s="18"/>
      <c r="AG207" s="18"/>
      <c r="AH207" s="18"/>
      <c r="AI207" s="18"/>
      <c r="AJ207" s="58">
        <v>1</v>
      </c>
      <c r="AK207" s="61">
        <v>0</v>
      </c>
      <c r="AL207" s="63">
        <f>COUNTIF($AJ$3:AJ207,1)</f>
        <v>112</v>
      </c>
      <c r="AM207" s="64">
        <f>COUNTIF($AK$3:AK207,1)</f>
        <v>93</v>
      </c>
      <c r="AN207" s="18"/>
      <c r="AO207" s="105">
        <v>1</v>
      </c>
      <c r="AP207" s="108">
        <v>0</v>
      </c>
      <c r="AQ207" s="102">
        <f>COUNTIF($AO$3:AO207,1)</f>
        <v>103</v>
      </c>
      <c r="AR207" s="14">
        <f>COUNTIF($AP$3:AP207,1)</f>
        <v>102</v>
      </c>
      <c r="AS207" s="18"/>
      <c r="AT207" s="68">
        <v>1</v>
      </c>
      <c r="AU207" s="76">
        <v>0</v>
      </c>
      <c r="AV207" s="71">
        <f>COUNTIF($AT$3:AT207,1)</f>
        <v>100</v>
      </c>
      <c r="AW207" s="79">
        <f>COUNTIF($AU$3:AU207,1)</f>
        <v>105</v>
      </c>
      <c r="AX207" s="18"/>
      <c r="AY207" s="87">
        <v>1</v>
      </c>
      <c r="AZ207" s="95">
        <v>0</v>
      </c>
      <c r="BA207" s="90">
        <f>COUNTIF($AY$3:AY207,1)</f>
        <v>103</v>
      </c>
      <c r="BB207" s="98">
        <f>COUNTIF($AZ$3:AZ207,1)</f>
        <v>102</v>
      </c>
      <c r="BC207" s="18"/>
      <c r="BD207" s="101">
        <v>0</v>
      </c>
      <c r="BE207" s="153">
        <v>1</v>
      </c>
      <c r="BF207" s="25">
        <f>COUNTIF($BD$3:BD207,1)</f>
        <v>96</v>
      </c>
      <c r="BG207" s="26">
        <f>COUNTIF($BE$3:BE207,1)</f>
        <v>109</v>
      </c>
      <c r="BH207" s="18"/>
      <c r="BI207" s="118">
        <v>0</v>
      </c>
      <c r="BJ207" s="157">
        <v>1</v>
      </c>
      <c r="BK207" s="217">
        <f>COUNTIF($BI$3:BI207,1)</f>
        <v>113</v>
      </c>
      <c r="BL207" s="124">
        <f>COUNTIF($BJ$3:BJ207,1)</f>
        <v>92</v>
      </c>
    </row>
    <row r="208" spans="1:64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2">
        <v>0</v>
      </c>
      <c r="P208" s="12">
        <v>1</v>
      </c>
      <c r="Q208" s="12">
        <v>103</v>
      </c>
      <c r="R208" s="12">
        <v>104</v>
      </c>
      <c r="S208" s="125"/>
      <c r="T208" s="143"/>
      <c r="U208" s="29">
        <v>0</v>
      </c>
      <c r="V208" s="37">
        <v>1</v>
      </c>
      <c r="W208" s="40">
        <f>COUNTIF($U$3:U208,1)</f>
        <v>113</v>
      </c>
      <c r="X208" s="32">
        <f>COUNTIF($V$3:V208,1)</f>
        <v>93</v>
      </c>
      <c r="Y208" s="18"/>
      <c r="Z208" s="149">
        <v>0</v>
      </c>
      <c r="AA208" s="114">
        <v>1</v>
      </c>
      <c r="AB208" s="113">
        <f>COUNTIF($Z$3:Z208,1)</f>
        <v>105</v>
      </c>
      <c r="AC208" s="13">
        <f>COUNTIF($AA$3:AA208,1)</f>
        <v>101</v>
      </c>
      <c r="AD208" s="18"/>
      <c r="AE208" s="18"/>
      <c r="AF208" s="18"/>
      <c r="AG208" s="18"/>
      <c r="AH208" s="18"/>
      <c r="AI208" s="18"/>
      <c r="AJ208" s="58">
        <v>1</v>
      </c>
      <c r="AK208" s="61">
        <v>0</v>
      </c>
      <c r="AL208" s="63">
        <f>COUNTIF($AJ$3:AJ208,1)</f>
        <v>113</v>
      </c>
      <c r="AM208" s="64">
        <f>COUNTIF($AK$3:AK208,1)</f>
        <v>93</v>
      </c>
      <c r="AN208" s="18"/>
      <c r="AO208" s="105">
        <v>0</v>
      </c>
      <c r="AP208" s="108">
        <v>1</v>
      </c>
      <c r="AQ208" s="102">
        <f>COUNTIF($AO$3:AO208,1)</f>
        <v>103</v>
      </c>
      <c r="AR208" s="14">
        <f>COUNTIF($AP$3:AP208,1)</f>
        <v>103</v>
      </c>
      <c r="AS208" s="18"/>
      <c r="AT208" s="68">
        <v>1</v>
      </c>
      <c r="AU208" s="76">
        <v>0</v>
      </c>
      <c r="AV208" s="71">
        <f>COUNTIF($AT$3:AT208,1)</f>
        <v>101</v>
      </c>
      <c r="AW208" s="79">
        <f>COUNTIF($AU$3:AU208,1)</f>
        <v>105</v>
      </c>
      <c r="AX208" s="18"/>
      <c r="AY208" s="87">
        <v>1</v>
      </c>
      <c r="AZ208" s="95">
        <v>0</v>
      </c>
      <c r="BA208" s="90">
        <f>COUNTIF($AY$3:AY208,1)</f>
        <v>104</v>
      </c>
      <c r="BB208" s="98">
        <f>COUNTIF($AZ$3:AZ208,1)</f>
        <v>102</v>
      </c>
      <c r="BC208" s="18"/>
      <c r="BD208" s="101">
        <v>0</v>
      </c>
      <c r="BE208" s="153">
        <v>1</v>
      </c>
      <c r="BF208" s="25">
        <f>COUNTIF($BD$3:BD208,1)</f>
        <v>96</v>
      </c>
      <c r="BG208" s="26">
        <f>COUNTIF($BE$3:BE208,1)</f>
        <v>110</v>
      </c>
      <c r="BH208" s="18"/>
      <c r="BI208" s="118">
        <v>0</v>
      </c>
      <c r="BJ208" s="157">
        <v>1</v>
      </c>
      <c r="BK208" s="217">
        <f>COUNTIF($BI$3:BI208,1)</f>
        <v>113</v>
      </c>
      <c r="BL208" s="124">
        <f>COUNTIF($BJ$3:BJ208,1)</f>
        <v>93</v>
      </c>
    </row>
    <row r="209" spans="1:64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2">
        <v>0</v>
      </c>
      <c r="P209" s="12">
        <v>1</v>
      </c>
      <c r="Q209" s="12">
        <v>103</v>
      </c>
      <c r="R209" s="12">
        <v>105</v>
      </c>
      <c r="S209" s="125"/>
      <c r="T209" s="143"/>
      <c r="U209" s="29">
        <v>1</v>
      </c>
      <c r="V209" s="37">
        <v>0</v>
      </c>
      <c r="W209" s="40">
        <f>COUNTIF($U$3:U209,1)</f>
        <v>114</v>
      </c>
      <c r="X209" s="32">
        <f>COUNTIF($V$3:V209,1)</f>
        <v>93</v>
      </c>
      <c r="Y209" s="18"/>
      <c r="Z209" s="149">
        <v>1</v>
      </c>
      <c r="AA209" s="114">
        <v>0</v>
      </c>
      <c r="AB209" s="113">
        <f>COUNTIF($Z$3:Z209,1)</f>
        <v>106</v>
      </c>
      <c r="AC209" s="13">
        <f>COUNTIF($AA$3:AA209,1)</f>
        <v>101</v>
      </c>
      <c r="AD209" s="18"/>
      <c r="AE209" s="18"/>
      <c r="AF209" s="18"/>
      <c r="AG209" s="18"/>
      <c r="AH209" s="18"/>
      <c r="AI209" s="18"/>
      <c r="AJ209" s="58">
        <v>0</v>
      </c>
      <c r="AK209" s="61">
        <v>1</v>
      </c>
      <c r="AL209" s="63">
        <f>COUNTIF($AJ$3:AJ209,1)</f>
        <v>113</v>
      </c>
      <c r="AM209" s="64">
        <f>COUNTIF($AK$3:AK209,1)</f>
        <v>94</v>
      </c>
      <c r="AN209" s="18"/>
      <c r="AO209" s="105">
        <v>0</v>
      </c>
      <c r="AP209" s="108">
        <v>1</v>
      </c>
      <c r="AQ209" s="102">
        <f>COUNTIF($AO$3:AO209,1)</f>
        <v>103</v>
      </c>
      <c r="AR209" s="14">
        <f>COUNTIF($AP$3:AP209,1)</f>
        <v>104</v>
      </c>
      <c r="AS209" s="18"/>
      <c r="AT209" s="68">
        <v>0</v>
      </c>
      <c r="AU209" s="76">
        <v>1</v>
      </c>
      <c r="AV209" s="71">
        <f>COUNTIF($AT$3:AT209,1)</f>
        <v>101</v>
      </c>
      <c r="AW209" s="79">
        <f>COUNTIF($AU$3:AU209,1)</f>
        <v>106</v>
      </c>
      <c r="AX209" s="18"/>
      <c r="AY209" s="87">
        <v>0</v>
      </c>
      <c r="AZ209" s="95">
        <v>1</v>
      </c>
      <c r="BA209" s="90">
        <f>COUNTIF($AY$3:AY209,1)</f>
        <v>104</v>
      </c>
      <c r="BB209" s="98">
        <f>COUNTIF($AZ$3:AZ209,1)</f>
        <v>103</v>
      </c>
      <c r="BC209" s="18"/>
      <c r="BD209" s="101">
        <v>0</v>
      </c>
      <c r="BE209" s="153">
        <v>1</v>
      </c>
      <c r="BF209" s="25">
        <f>COUNTIF($BD$3:BD209,1)</f>
        <v>96</v>
      </c>
      <c r="BG209" s="26">
        <f>COUNTIF($BE$3:BE209,1)</f>
        <v>111</v>
      </c>
      <c r="BH209" s="18"/>
      <c r="BI209" s="118">
        <v>1</v>
      </c>
      <c r="BJ209" s="157">
        <v>0</v>
      </c>
      <c r="BK209" s="217">
        <f>COUNTIF($BI$3:BI209,1)</f>
        <v>114</v>
      </c>
      <c r="BL209" s="124">
        <f>COUNTIF($BJ$3:BJ209,1)</f>
        <v>93</v>
      </c>
    </row>
    <row r="210" spans="1:64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2">
        <v>0</v>
      </c>
      <c r="P210" s="12">
        <v>1</v>
      </c>
      <c r="Q210" s="12">
        <v>103</v>
      </c>
      <c r="R210" s="12">
        <v>106</v>
      </c>
      <c r="S210" s="125"/>
      <c r="T210" s="143"/>
      <c r="U210" s="29">
        <v>1</v>
      </c>
      <c r="V210" s="37">
        <v>0</v>
      </c>
      <c r="W210" s="40">
        <f>COUNTIF($U$3:U210,1)</f>
        <v>115</v>
      </c>
      <c r="X210" s="32">
        <f>COUNTIF($V$3:V210,1)</f>
        <v>93</v>
      </c>
      <c r="Y210" s="18"/>
      <c r="Z210" s="149">
        <v>1</v>
      </c>
      <c r="AA210" s="114">
        <v>0</v>
      </c>
      <c r="AB210" s="113">
        <f>COUNTIF($Z$3:Z210,1)</f>
        <v>107</v>
      </c>
      <c r="AC210" s="13">
        <f>COUNTIF($AA$3:AA210,1)</f>
        <v>101</v>
      </c>
      <c r="AD210" s="18"/>
      <c r="AE210" s="18"/>
      <c r="AF210" s="18"/>
      <c r="AG210" s="18"/>
      <c r="AH210" s="18"/>
      <c r="AI210" s="18"/>
      <c r="AJ210" s="58">
        <v>0</v>
      </c>
      <c r="AK210" s="61">
        <v>1</v>
      </c>
      <c r="AL210" s="63">
        <f>COUNTIF($AJ$3:AJ210,1)</f>
        <v>113</v>
      </c>
      <c r="AM210" s="64">
        <f>COUNTIF($AK$3:AK210,1)</f>
        <v>95</v>
      </c>
      <c r="AN210" s="18"/>
      <c r="AO210" s="105">
        <v>1</v>
      </c>
      <c r="AP210" s="108">
        <v>0</v>
      </c>
      <c r="AQ210" s="102">
        <f>COUNTIF($AO$3:AO210,1)</f>
        <v>104</v>
      </c>
      <c r="AR210" s="14">
        <f>COUNTIF($AP$3:AP210,1)</f>
        <v>104</v>
      </c>
      <c r="AS210" s="18"/>
      <c r="AT210" s="68">
        <v>1</v>
      </c>
      <c r="AU210" s="76">
        <v>0</v>
      </c>
      <c r="AV210" s="71">
        <f>COUNTIF($AT$3:AT210,1)</f>
        <v>102</v>
      </c>
      <c r="AW210" s="79">
        <f>COUNTIF($AU$3:AU210,1)</f>
        <v>106</v>
      </c>
      <c r="AX210" s="18"/>
      <c r="AY210" s="87">
        <v>1</v>
      </c>
      <c r="AZ210" s="95">
        <v>0</v>
      </c>
      <c r="BA210" s="90">
        <f>COUNTIF($AY$3:AY210,1)</f>
        <v>105</v>
      </c>
      <c r="BB210" s="98">
        <f>COUNTIF($AZ$3:AZ210,1)</f>
        <v>103</v>
      </c>
      <c r="BC210" s="18"/>
      <c r="BD210" s="101">
        <v>1</v>
      </c>
      <c r="BE210" s="153">
        <v>0</v>
      </c>
      <c r="BF210" s="25">
        <f>COUNTIF($BD$3:BD210,1)</f>
        <v>97</v>
      </c>
      <c r="BG210" s="26">
        <f>COUNTIF($BE$3:BE210,1)</f>
        <v>111</v>
      </c>
      <c r="BH210" s="18"/>
      <c r="BI210" s="118">
        <v>1</v>
      </c>
      <c r="BJ210" s="157">
        <v>0</v>
      </c>
      <c r="BK210" s="217">
        <f>COUNTIF($BI$3:BI210,1)</f>
        <v>115</v>
      </c>
      <c r="BL210" s="124">
        <f>COUNTIF($BJ$3:BJ210,1)</f>
        <v>93</v>
      </c>
    </row>
    <row r="211" spans="1:64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2">
        <v>0</v>
      </c>
      <c r="P211" s="12">
        <v>1</v>
      </c>
      <c r="Q211" s="12">
        <v>103</v>
      </c>
      <c r="R211" s="12">
        <v>107</v>
      </c>
      <c r="S211" s="125"/>
      <c r="T211" s="143"/>
      <c r="U211" s="29">
        <v>1</v>
      </c>
      <c r="V211" s="37">
        <v>0</v>
      </c>
      <c r="W211" s="40">
        <f>COUNTIF($U$3:U211,1)</f>
        <v>116</v>
      </c>
      <c r="X211" s="32">
        <f>COUNTIF($V$3:V211,1)</f>
        <v>93</v>
      </c>
      <c r="Y211" s="18"/>
      <c r="Z211" s="149">
        <v>1</v>
      </c>
      <c r="AA211" s="114">
        <v>0</v>
      </c>
      <c r="AB211" s="113">
        <f>COUNTIF($Z$3:Z211,1)</f>
        <v>108</v>
      </c>
      <c r="AC211" s="13">
        <f>COUNTIF($AA$3:AA211,1)</f>
        <v>101</v>
      </c>
      <c r="AD211" s="18"/>
      <c r="AE211" s="18"/>
      <c r="AF211" s="18"/>
      <c r="AG211" s="18"/>
      <c r="AH211" s="18"/>
      <c r="AI211" s="18"/>
      <c r="AJ211" s="58">
        <v>1</v>
      </c>
      <c r="AK211" s="61">
        <v>0</v>
      </c>
      <c r="AL211" s="63">
        <f>COUNTIF($AJ$3:AJ211,1)</f>
        <v>114</v>
      </c>
      <c r="AM211" s="64">
        <f>COUNTIF($AK$3:AK211,1)</f>
        <v>95</v>
      </c>
      <c r="AN211" s="18"/>
      <c r="AO211" s="105">
        <v>1</v>
      </c>
      <c r="AP211" s="108">
        <v>0</v>
      </c>
      <c r="AQ211" s="102">
        <f>COUNTIF($AO$3:AO211,1)</f>
        <v>105</v>
      </c>
      <c r="AR211" s="14">
        <f>COUNTIF($AP$3:AP211,1)</f>
        <v>104</v>
      </c>
      <c r="AS211" s="18"/>
      <c r="AT211" s="68">
        <v>1</v>
      </c>
      <c r="AU211" s="76">
        <v>0</v>
      </c>
      <c r="AV211" s="71">
        <f>COUNTIF($AT$3:AT211,1)</f>
        <v>103</v>
      </c>
      <c r="AW211" s="79">
        <f>COUNTIF($AU$3:AU211,1)</f>
        <v>106</v>
      </c>
      <c r="AX211" s="18"/>
      <c r="AY211" s="87">
        <v>0</v>
      </c>
      <c r="AZ211" s="95">
        <v>1</v>
      </c>
      <c r="BA211" s="90">
        <f>COUNTIF($AY$3:AY211,1)</f>
        <v>105</v>
      </c>
      <c r="BB211" s="98">
        <f>COUNTIF($AZ$3:AZ211,1)</f>
        <v>104</v>
      </c>
      <c r="BC211" s="18"/>
      <c r="BD211" s="101">
        <v>0</v>
      </c>
      <c r="BE211" s="153">
        <v>1</v>
      </c>
      <c r="BF211" s="25">
        <f>COUNTIF($BD$3:BD211,1)</f>
        <v>97</v>
      </c>
      <c r="BG211" s="26">
        <f>COUNTIF($BE$3:BE211,1)</f>
        <v>112</v>
      </c>
      <c r="BH211" s="18"/>
      <c r="BI211" s="118">
        <v>1</v>
      </c>
      <c r="BJ211" s="157">
        <v>0</v>
      </c>
      <c r="BK211" s="217">
        <f>COUNTIF($BI$3:BI211,1)</f>
        <v>116</v>
      </c>
      <c r="BL211" s="124">
        <f>COUNTIF($BJ$3:BJ211,1)</f>
        <v>93</v>
      </c>
    </row>
    <row r="212" spans="1:64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2">
        <v>1</v>
      </c>
      <c r="P212" s="12">
        <v>0</v>
      </c>
      <c r="Q212" s="12">
        <v>104</v>
      </c>
      <c r="R212" s="12">
        <v>107</v>
      </c>
      <c r="S212" s="125"/>
      <c r="T212" s="143"/>
      <c r="U212" s="29">
        <v>1</v>
      </c>
      <c r="V212" s="37">
        <v>0</v>
      </c>
      <c r="W212" s="40">
        <f>COUNTIF($U$3:U212,1)</f>
        <v>117</v>
      </c>
      <c r="X212" s="32">
        <f>COUNTIF($V$3:V212,1)</f>
        <v>93</v>
      </c>
      <c r="Y212" s="18"/>
      <c r="Z212" s="149">
        <v>0</v>
      </c>
      <c r="AA212" s="114">
        <v>1</v>
      </c>
      <c r="AB212" s="113">
        <f>COUNTIF($Z$3:Z212,1)</f>
        <v>108</v>
      </c>
      <c r="AC212" s="13">
        <f>COUNTIF($AA$3:AA212,1)</f>
        <v>102</v>
      </c>
      <c r="AD212" s="18"/>
      <c r="AE212" s="18"/>
      <c r="AF212" s="18"/>
      <c r="AG212" s="18"/>
      <c r="AH212" s="18"/>
      <c r="AI212" s="18"/>
      <c r="AJ212" s="58">
        <v>1</v>
      </c>
      <c r="AK212" s="61">
        <v>0</v>
      </c>
      <c r="AL212" s="63">
        <f>COUNTIF($AJ$3:AJ212,1)</f>
        <v>115</v>
      </c>
      <c r="AM212" s="64">
        <f>COUNTIF($AK$3:AK212,1)</f>
        <v>95</v>
      </c>
      <c r="AN212" s="18"/>
      <c r="AO212" s="105">
        <v>0</v>
      </c>
      <c r="AP212" s="108">
        <v>1</v>
      </c>
      <c r="AQ212" s="102">
        <f>COUNTIF($AO$3:AO212,1)</f>
        <v>105</v>
      </c>
      <c r="AR212" s="14">
        <f>COUNTIF($AP$3:AP212,1)</f>
        <v>105</v>
      </c>
      <c r="AS212" s="18"/>
      <c r="AT212" s="68">
        <v>0</v>
      </c>
      <c r="AU212" s="76">
        <v>1</v>
      </c>
      <c r="AV212" s="71">
        <f>COUNTIF($AT$3:AT212,1)</f>
        <v>103</v>
      </c>
      <c r="AW212" s="79">
        <f>COUNTIF($AU$3:AU212,1)</f>
        <v>107</v>
      </c>
      <c r="AX212" s="18"/>
      <c r="AY212" s="87">
        <v>0</v>
      </c>
      <c r="AZ212" s="95">
        <v>1</v>
      </c>
      <c r="BA212" s="90">
        <f>COUNTIF($AY$3:AY212,1)</f>
        <v>105</v>
      </c>
      <c r="BB212" s="98">
        <f>COUNTIF($AZ$3:AZ212,1)</f>
        <v>105</v>
      </c>
      <c r="BC212" s="18"/>
      <c r="BD212" s="101">
        <v>1</v>
      </c>
      <c r="BE212" s="153">
        <v>0</v>
      </c>
      <c r="BF212" s="25">
        <f>COUNTIF($BD$3:BD212,1)</f>
        <v>98</v>
      </c>
      <c r="BG212" s="26">
        <f>COUNTIF($BE$3:BE212,1)</f>
        <v>112</v>
      </c>
      <c r="BH212" s="18"/>
      <c r="BI212" s="118">
        <v>1</v>
      </c>
      <c r="BJ212" s="157">
        <v>0</v>
      </c>
      <c r="BK212" s="217">
        <f>COUNTIF($BI$3:BI212,1)</f>
        <v>117</v>
      </c>
      <c r="BL212" s="124">
        <f>COUNTIF($BJ$3:BJ212,1)</f>
        <v>93</v>
      </c>
    </row>
    <row r="213" spans="1:64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2">
        <v>1</v>
      </c>
      <c r="P213" s="12">
        <v>0</v>
      </c>
      <c r="Q213" s="12">
        <v>105</v>
      </c>
      <c r="R213" s="12">
        <v>107</v>
      </c>
      <c r="S213" s="125"/>
      <c r="T213" s="143"/>
      <c r="U213" s="29">
        <v>1</v>
      </c>
      <c r="V213" s="37">
        <v>0</v>
      </c>
      <c r="W213" s="40">
        <f>COUNTIF($U$3:U213,1)</f>
        <v>118</v>
      </c>
      <c r="X213" s="32">
        <f>COUNTIF($V$3:V213,1)</f>
        <v>93</v>
      </c>
      <c r="Y213" s="18"/>
      <c r="Z213" s="149">
        <v>1</v>
      </c>
      <c r="AA213" s="114">
        <v>0</v>
      </c>
      <c r="AB213" s="113">
        <f>COUNTIF($Z$3:Z213,1)</f>
        <v>109</v>
      </c>
      <c r="AC213" s="13">
        <f>COUNTIF($AA$3:AA213,1)</f>
        <v>102</v>
      </c>
      <c r="AD213" s="18"/>
      <c r="AE213" s="18"/>
      <c r="AF213" s="18"/>
      <c r="AG213" s="18"/>
      <c r="AH213" s="18"/>
      <c r="AI213" s="18"/>
      <c r="AJ213" s="58">
        <v>0</v>
      </c>
      <c r="AK213" s="61">
        <v>1</v>
      </c>
      <c r="AL213" s="63">
        <f>COUNTIF($AJ$3:AJ213,1)</f>
        <v>115</v>
      </c>
      <c r="AM213" s="64">
        <f>COUNTIF($AK$3:AK213,1)</f>
        <v>96</v>
      </c>
      <c r="AN213" s="18"/>
      <c r="AO213" s="105">
        <v>1</v>
      </c>
      <c r="AP213" s="108">
        <v>0</v>
      </c>
      <c r="AQ213" s="102">
        <f>COUNTIF($AO$3:AO213,1)</f>
        <v>106</v>
      </c>
      <c r="AR213" s="14">
        <f>COUNTIF($AP$3:AP213,1)</f>
        <v>105</v>
      </c>
      <c r="AS213" s="18"/>
      <c r="AT213" s="68">
        <v>0</v>
      </c>
      <c r="AU213" s="76">
        <v>1</v>
      </c>
      <c r="AV213" s="71">
        <f>COUNTIF($AT$3:AT213,1)</f>
        <v>103</v>
      </c>
      <c r="AW213" s="79">
        <f>COUNTIF($AU$3:AU213,1)</f>
        <v>108</v>
      </c>
      <c r="AX213" s="18"/>
      <c r="AY213" s="87">
        <v>0</v>
      </c>
      <c r="AZ213" s="95">
        <v>1</v>
      </c>
      <c r="BA213" s="90">
        <f>COUNTIF($AY$3:AY213,1)</f>
        <v>105</v>
      </c>
      <c r="BB213" s="98">
        <f>COUNTIF($AZ$3:AZ213,1)</f>
        <v>106</v>
      </c>
      <c r="BC213" s="18"/>
      <c r="BD213" s="101">
        <v>1</v>
      </c>
      <c r="BE213" s="153">
        <v>0</v>
      </c>
      <c r="BF213" s="25">
        <f>COUNTIF($BD$3:BD213,1)</f>
        <v>99</v>
      </c>
      <c r="BG213" s="26">
        <f>COUNTIF($BE$3:BE213,1)</f>
        <v>112</v>
      </c>
      <c r="BH213" s="18"/>
      <c r="BI213" s="118">
        <v>1</v>
      </c>
      <c r="BJ213" s="157">
        <v>0</v>
      </c>
      <c r="BK213" s="217">
        <f>COUNTIF($BI$3:BI213,1)</f>
        <v>118</v>
      </c>
      <c r="BL213" s="124">
        <f>COUNTIF($BJ$3:BJ213,1)</f>
        <v>93</v>
      </c>
    </row>
    <row r="214" spans="1:6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2">
        <v>1</v>
      </c>
      <c r="P214" s="12">
        <v>0</v>
      </c>
      <c r="Q214" s="12">
        <v>106</v>
      </c>
      <c r="R214" s="12">
        <v>107</v>
      </c>
      <c r="S214" s="125"/>
      <c r="T214" s="143"/>
      <c r="U214" s="29">
        <v>0</v>
      </c>
      <c r="V214" s="37">
        <v>1</v>
      </c>
      <c r="W214" s="40">
        <f>COUNTIF($U$3:U214,1)</f>
        <v>118</v>
      </c>
      <c r="X214" s="32">
        <f>COUNTIF($V$3:V214,1)</f>
        <v>94</v>
      </c>
      <c r="Y214" s="18"/>
      <c r="Z214" s="149">
        <v>0</v>
      </c>
      <c r="AA214" s="114">
        <v>1</v>
      </c>
      <c r="AB214" s="113">
        <f>COUNTIF($Z$3:Z214,1)</f>
        <v>109</v>
      </c>
      <c r="AC214" s="13">
        <f>COUNTIF($AA$3:AA214,1)</f>
        <v>103</v>
      </c>
      <c r="AD214" s="18"/>
      <c r="AE214" s="18"/>
      <c r="AF214" s="18"/>
      <c r="AG214" s="18"/>
      <c r="AH214" s="18"/>
      <c r="AI214" s="18"/>
      <c r="AJ214" s="58">
        <v>1</v>
      </c>
      <c r="AK214" s="61">
        <v>0</v>
      </c>
      <c r="AL214" s="63">
        <f>COUNTIF($AJ$3:AJ214,1)</f>
        <v>116</v>
      </c>
      <c r="AM214" s="64">
        <f>COUNTIF($AK$3:AK214,1)</f>
        <v>96</v>
      </c>
      <c r="AN214" s="18"/>
      <c r="AO214" s="105">
        <v>1</v>
      </c>
      <c r="AP214" s="108">
        <v>0</v>
      </c>
      <c r="AQ214" s="102">
        <f>COUNTIF($AO$3:AO214,1)</f>
        <v>107</v>
      </c>
      <c r="AR214" s="14">
        <f>COUNTIF($AP$3:AP214,1)</f>
        <v>105</v>
      </c>
      <c r="AS214" s="18"/>
      <c r="AT214" s="68">
        <v>0</v>
      </c>
      <c r="AU214" s="76">
        <v>1</v>
      </c>
      <c r="AV214" s="71">
        <f>COUNTIF($AT$3:AT214,1)</f>
        <v>103</v>
      </c>
      <c r="AW214" s="79">
        <f>COUNTIF($AU$3:AU214,1)</f>
        <v>109</v>
      </c>
      <c r="AX214" s="18"/>
      <c r="AY214" s="87">
        <v>1</v>
      </c>
      <c r="AZ214" s="95">
        <v>0</v>
      </c>
      <c r="BA214" s="90">
        <f>COUNTIF($AY$3:AY214,1)</f>
        <v>106</v>
      </c>
      <c r="BB214" s="98">
        <f>COUNTIF($AZ$3:AZ214,1)</f>
        <v>106</v>
      </c>
      <c r="BC214" s="18"/>
      <c r="BD214" s="101">
        <v>0</v>
      </c>
      <c r="BE214" s="153">
        <v>1</v>
      </c>
      <c r="BF214" s="25">
        <f>COUNTIF($BD$3:BD214,1)</f>
        <v>99</v>
      </c>
      <c r="BG214" s="26">
        <f>COUNTIF($BE$3:BE214,1)</f>
        <v>113</v>
      </c>
      <c r="BH214" s="18"/>
      <c r="BI214" s="118">
        <v>0</v>
      </c>
      <c r="BJ214" s="157">
        <v>1</v>
      </c>
      <c r="BK214" s="217">
        <f>COUNTIF($BI$3:BI214,1)</f>
        <v>118</v>
      </c>
      <c r="BL214" s="124">
        <f>COUNTIF($BJ$3:BJ214,1)</f>
        <v>94</v>
      </c>
    </row>
    <row r="215" spans="1:64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2">
        <v>0</v>
      </c>
      <c r="P215" s="12">
        <v>1</v>
      </c>
      <c r="Q215" s="12">
        <v>106</v>
      </c>
      <c r="R215" s="12">
        <v>108</v>
      </c>
      <c r="S215" s="125"/>
      <c r="T215" s="143"/>
      <c r="U215" s="29">
        <v>0</v>
      </c>
      <c r="V215" s="37">
        <v>1</v>
      </c>
      <c r="W215" s="40">
        <f>COUNTIF($U$3:U215,1)</f>
        <v>118</v>
      </c>
      <c r="X215" s="32">
        <f>COUNTIF($V$3:V215,1)</f>
        <v>95</v>
      </c>
      <c r="Y215" s="18"/>
      <c r="Z215" s="149">
        <v>1</v>
      </c>
      <c r="AA215" s="114">
        <v>0</v>
      </c>
      <c r="AB215" s="113">
        <f>COUNTIF($Z$3:Z215,1)</f>
        <v>110</v>
      </c>
      <c r="AC215" s="13">
        <f>COUNTIF($AA$3:AA215,1)</f>
        <v>103</v>
      </c>
      <c r="AD215" s="18"/>
      <c r="AE215" s="18"/>
      <c r="AF215" s="18"/>
      <c r="AG215" s="18"/>
      <c r="AH215" s="18"/>
      <c r="AI215" s="18"/>
      <c r="AJ215" s="58">
        <v>1</v>
      </c>
      <c r="AK215" s="61">
        <v>0</v>
      </c>
      <c r="AL215" s="63">
        <f>COUNTIF($AJ$3:AJ215,1)</f>
        <v>117</v>
      </c>
      <c r="AM215" s="64">
        <f>COUNTIF($AK$3:AK215,1)</f>
        <v>96</v>
      </c>
      <c r="AN215" s="18"/>
      <c r="AO215" s="105">
        <v>0</v>
      </c>
      <c r="AP215" s="108">
        <v>1</v>
      </c>
      <c r="AQ215" s="102">
        <f>COUNTIF($AO$3:AO215,1)</f>
        <v>107</v>
      </c>
      <c r="AR215" s="14">
        <f>COUNTIF($AP$3:AP215,1)</f>
        <v>106</v>
      </c>
      <c r="AS215" s="18"/>
      <c r="AT215" s="68">
        <v>0</v>
      </c>
      <c r="AU215" s="76">
        <v>1</v>
      </c>
      <c r="AV215" s="71">
        <f>COUNTIF($AT$3:AT215,1)</f>
        <v>103</v>
      </c>
      <c r="AW215" s="79">
        <f>COUNTIF($AU$3:AU215,1)</f>
        <v>110</v>
      </c>
      <c r="AX215" s="18"/>
      <c r="AY215" s="87">
        <v>0</v>
      </c>
      <c r="AZ215" s="95">
        <v>1</v>
      </c>
      <c r="BA215" s="90">
        <f>COUNTIF($AY$3:AY215,1)</f>
        <v>106</v>
      </c>
      <c r="BB215" s="98">
        <f>COUNTIF($AZ$3:AZ215,1)</f>
        <v>107</v>
      </c>
      <c r="BC215" s="18"/>
      <c r="BD215" s="101">
        <v>0</v>
      </c>
      <c r="BE215" s="153">
        <v>1</v>
      </c>
      <c r="BF215" s="25">
        <f>COUNTIF($BD$3:BD215,1)</f>
        <v>99</v>
      </c>
      <c r="BG215" s="26">
        <f>COUNTIF($BE$3:BE215,1)</f>
        <v>114</v>
      </c>
      <c r="BH215" s="18"/>
      <c r="BI215" s="118">
        <v>0</v>
      </c>
      <c r="BJ215" s="157">
        <v>1</v>
      </c>
      <c r="BK215" s="217">
        <f>COUNTIF($BI$3:BI215,1)</f>
        <v>118</v>
      </c>
      <c r="BL215" s="124">
        <f>COUNTIF($BJ$3:BJ215,1)</f>
        <v>95</v>
      </c>
    </row>
    <row r="216" spans="1:64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2">
        <v>0</v>
      </c>
      <c r="P216" s="12">
        <v>1</v>
      </c>
      <c r="Q216" s="12">
        <v>106</v>
      </c>
      <c r="R216" s="12">
        <v>109</v>
      </c>
      <c r="S216" s="125"/>
      <c r="T216" s="143"/>
      <c r="U216" s="29">
        <v>0</v>
      </c>
      <c r="V216" s="37">
        <v>1</v>
      </c>
      <c r="W216" s="40">
        <f>COUNTIF($U$3:U216,1)</f>
        <v>118</v>
      </c>
      <c r="X216" s="32">
        <f>COUNTIF($V$3:V216,1)</f>
        <v>96</v>
      </c>
      <c r="Y216" s="18"/>
      <c r="Z216" s="149">
        <v>1</v>
      </c>
      <c r="AA216" s="114">
        <v>0</v>
      </c>
      <c r="AB216" s="113">
        <f>COUNTIF($Z$3:Z216,1)</f>
        <v>111</v>
      </c>
      <c r="AC216" s="13">
        <f>COUNTIF($AA$3:AA216,1)</f>
        <v>103</v>
      </c>
      <c r="AD216" s="18"/>
      <c r="AE216" s="18"/>
      <c r="AF216" s="18"/>
      <c r="AG216" s="18"/>
      <c r="AH216" s="18"/>
      <c r="AI216" s="18"/>
      <c r="AJ216" s="58">
        <v>1</v>
      </c>
      <c r="AK216" s="61">
        <v>0</v>
      </c>
      <c r="AL216" s="63">
        <f>COUNTIF($AJ$3:AJ216,1)</f>
        <v>118</v>
      </c>
      <c r="AM216" s="64">
        <f>COUNTIF($AK$3:AK216,1)</f>
        <v>96</v>
      </c>
      <c r="AN216" s="18"/>
      <c r="AO216" s="105">
        <v>0</v>
      </c>
      <c r="AP216" s="108">
        <v>1</v>
      </c>
      <c r="AQ216" s="102">
        <f>COUNTIF($AO$3:AO216,1)</f>
        <v>107</v>
      </c>
      <c r="AR216" s="14">
        <f>COUNTIF($AP$3:AP216,1)</f>
        <v>107</v>
      </c>
      <c r="AS216" s="18"/>
      <c r="AT216" s="68">
        <v>0</v>
      </c>
      <c r="AU216" s="76">
        <v>1</v>
      </c>
      <c r="AV216" s="71">
        <f>COUNTIF($AT$3:AT216,1)</f>
        <v>103</v>
      </c>
      <c r="AW216" s="79">
        <f>COUNTIF($AU$3:AU216,1)</f>
        <v>111</v>
      </c>
      <c r="AX216" s="18"/>
      <c r="AY216" s="87">
        <v>1</v>
      </c>
      <c r="AZ216" s="95">
        <v>0</v>
      </c>
      <c r="BA216" s="90">
        <f>COUNTIF($AY$3:AY216,1)</f>
        <v>107</v>
      </c>
      <c r="BB216" s="98">
        <f>COUNTIF($AZ$3:AZ216,1)</f>
        <v>107</v>
      </c>
      <c r="BC216" s="18"/>
      <c r="BD216" s="101">
        <v>1</v>
      </c>
      <c r="BE216" s="153">
        <v>0</v>
      </c>
      <c r="BF216" s="25">
        <f>COUNTIF($BD$3:BD216,1)</f>
        <v>100</v>
      </c>
      <c r="BG216" s="26">
        <f>COUNTIF($BE$3:BE216,1)</f>
        <v>114</v>
      </c>
      <c r="BH216" s="18"/>
      <c r="BI216" s="118">
        <v>0</v>
      </c>
      <c r="BJ216" s="157">
        <v>1</v>
      </c>
      <c r="BK216" s="217">
        <f>COUNTIF($BI$3:BI216,1)</f>
        <v>118</v>
      </c>
      <c r="BL216" s="124">
        <f>COUNTIF($BJ$3:BJ216,1)</f>
        <v>96</v>
      </c>
    </row>
    <row r="217" spans="1:64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2">
        <v>0</v>
      </c>
      <c r="P217" s="12">
        <v>1</v>
      </c>
      <c r="Q217" s="12">
        <v>106</v>
      </c>
      <c r="R217" s="12">
        <v>110</v>
      </c>
      <c r="S217" s="125"/>
      <c r="T217" s="143"/>
      <c r="U217" s="29">
        <v>1</v>
      </c>
      <c r="V217" s="37">
        <v>0</v>
      </c>
      <c r="W217" s="40">
        <f>COUNTIF($U$3:U217,1)</f>
        <v>119</v>
      </c>
      <c r="X217" s="32">
        <f>COUNTIF($V$3:V217,1)</f>
        <v>96</v>
      </c>
      <c r="Y217" s="18"/>
      <c r="Z217" s="149">
        <v>1</v>
      </c>
      <c r="AA217" s="114">
        <v>0</v>
      </c>
      <c r="AB217" s="113">
        <f>COUNTIF($Z$3:Z217,1)</f>
        <v>112</v>
      </c>
      <c r="AC217" s="13">
        <f>COUNTIF($AA$3:AA217,1)</f>
        <v>103</v>
      </c>
      <c r="AD217" s="18"/>
      <c r="AE217" s="18"/>
      <c r="AF217" s="18"/>
      <c r="AG217" s="18"/>
      <c r="AH217" s="18"/>
      <c r="AI217" s="18"/>
      <c r="AJ217" s="58">
        <v>0</v>
      </c>
      <c r="AK217" s="61">
        <v>1</v>
      </c>
      <c r="AL217" s="63">
        <f>COUNTIF($AJ$3:AJ217,1)</f>
        <v>118</v>
      </c>
      <c r="AM217" s="64">
        <f>COUNTIF($AK$3:AK217,1)</f>
        <v>97</v>
      </c>
      <c r="AN217" s="18"/>
      <c r="AO217" s="105">
        <v>1</v>
      </c>
      <c r="AP217" s="108">
        <v>0</v>
      </c>
      <c r="AQ217" s="102">
        <f>COUNTIF($AO$3:AO217,1)</f>
        <v>108</v>
      </c>
      <c r="AR217" s="14">
        <f>COUNTIF($AP$3:AP217,1)</f>
        <v>107</v>
      </c>
      <c r="AS217" s="18"/>
      <c r="AT217" s="68">
        <v>1</v>
      </c>
      <c r="AU217" s="76">
        <v>0</v>
      </c>
      <c r="AV217" s="71">
        <f>COUNTIF($AT$3:AT217,1)</f>
        <v>104</v>
      </c>
      <c r="AW217" s="79">
        <f>COUNTIF($AU$3:AU217,1)</f>
        <v>111</v>
      </c>
      <c r="AX217" s="18"/>
      <c r="AY217" s="87">
        <v>0</v>
      </c>
      <c r="AZ217" s="95">
        <v>1</v>
      </c>
      <c r="BA217" s="90">
        <f>COUNTIF($AY$3:AY217,1)</f>
        <v>107</v>
      </c>
      <c r="BB217" s="98">
        <f>COUNTIF($AZ$3:AZ217,1)</f>
        <v>108</v>
      </c>
      <c r="BC217" s="18"/>
      <c r="BD217" s="101">
        <v>1</v>
      </c>
      <c r="BE217" s="153">
        <v>0</v>
      </c>
      <c r="BF217" s="25">
        <f>COUNTIF($BD$3:BD217,1)</f>
        <v>101</v>
      </c>
      <c r="BG217" s="26">
        <f>COUNTIF($BE$3:BE217,1)</f>
        <v>114</v>
      </c>
      <c r="BH217" s="18"/>
      <c r="BI217" s="118">
        <v>1</v>
      </c>
      <c r="BJ217" s="157">
        <v>0</v>
      </c>
      <c r="BK217" s="217">
        <f>COUNTIF($BI$3:BI217,1)</f>
        <v>119</v>
      </c>
      <c r="BL217" s="124">
        <f>COUNTIF($BJ$3:BJ217,1)</f>
        <v>96</v>
      </c>
    </row>
    <row r="218" spans="1:64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2">
        <v>0</v>
      </c>
      <c r="P218" s="12">
        <v>1</v>
      </c>
      <c r="Q218" s="12">
        <v>106</v>
      </c>
      <c r="R218" s="12">
        <v>111</v>
      </c>
      <c r="S218" s="125"/>
      <c r="T218" s="143"/>
      <c r="U218" s="29">
        <v>1</v>
      </c>
      <c r="V218" s="37">
        <v>0</v>
      </c>
      <c r="W218" s="40">
        <f>COUNTIF($U$3:U218,1)</f>
        <v>120</v>
      </c>
      <c r="X218" s="32">
        <f>COUNTIF($V$3:V218,1)</f>
        <v>96</v>
      </c>
      <c r="Y218" s="18"/>
      <c r="Z218" s="149">
        <v>0</v>
      </c>
      <c r="AA218" s="114">
        <v>1</v>
      </c>
      <c r="AB218" s="113">
        <f>COUNTIF($Z$3:Z218,1)</f>
        <v>112</v>
      </c>
      <c r="AC218" s="13">
        <f>COUNTIF($AA$3:AA218,1)</f>
        <v>104</v>
      </c>
      <c r="AD218" s="18"/>
      <c r="AE218" s="18"/>
      <c r="AF218" s="18"/>
      <c r="AG218" s="18"/>
      <c r="AH218" s="18"/>
      <c r="AI218" s="18"/>
      <c r="AJ218" s="58">
        <v>0</v>
      </c>
      <c r="AK218" s="61">
        <v>1</v>
      </c>
      <c r="AL218" s="63">
        <f>COUNTIF($AJ$3:AJ218,1)</f>
        <v>118</v>
      </c>
      <c r="AM218" s="64">
        <f>COUNTIF($AK$3:AK218,1)</f>
        <v>98</v>
      </c>
      <c r="AN218" s="18"/>
      <c r="AO218" s="105">
        <v>1</v>
      </c>
      <c r="AP218" s="108">
        <v>0</v>
      </c>
      <c r="AQ218" s="102">
        <f>COUNTIF($AO$3:AO218,1)</f>
        <v>109</v>
      </c>
      <c r="AR218" s="14">
        <f>COUNTIF($AP$3:AP218,1)</f>
        <v>107</v>
      </c>
      <c r="AS218" s="18"/>
      <c r="AT218" s="68">
        <v>0</v>
      </c>
      <c r="AU218" s="76">
        <v>1</v>
      </c>
      <c r="AV218" s="71">
        <f>COUNTIF($AT$3:AT218,1)</f>
        <v>104</v>
      </c>
      <c r="AW218" s="79">
        <f>COUNTIF($AU$3:AU218,1)</f>
        <v>112</v>
      </c>
      <c r="AX218" s="18"/>
      <c r="AY218" s="87">
        <v>1</v>
      </c>
      <c r="AZ218" s="95">
        <v>0</v>
      </c>
      <c r="BA218" s="90">
        <f>COUNTIF($AY$3:AY218,1)</f>
        <v>108</v>
      </c>
      <c r="BB218" s="98">
        <f>COUNTIF($AZ$3:AZ218,1)</f>
        <v>108</v>
      </c>
      <c r="BC218" s="18"/>
      <c r="BD218" s="101">
        <v>0</v>
      </c>
      <c r="BE218" s="153">
        <v>1</v>
      </c>
      <c r="BF218" s="25">
        <f>COUNTIF($BD$3:BD218,1)</f>
        <v>101</v>
      </c>
      <c r="BG218" s="26">
        <f>COUNTIF($BE$3:BE218,1)</f>
        <v>115</v>
      </c>
      <c r="BH218" s="18"/>
      <c r="BI218" s="118">
        <v>1</v>
      </c>
      <c r="BJ218" s="157">
        <v>0</v>
      </c>
      <c r="BK218" s="217">
        <f>COUNTIF($BI$3:BI218,1)</f>
        <v>120</v>
      </c>
      <c r="BL218" s="124">
        <f>COUNTIF($BJ$3:BJ218,1)</f>
        <v>96</v>
      </c>
    </row>
    <row r="219" spans="1:64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2">
        <v>0</v>
      </c>
      <c r="P219" s="12">
        <v>1</v>
      </c>
      <c r="Q219" s="12">
        <v>106</v>
      </c>
      <c r="R219" s="12">
        <v>112</v>
      </c>
      <c r="S219" s="125"/>
      <c r="T219" s="143"/>
      <c r="U219" s="29">
        <v>0</v>
      </c>
      <c r="V219" s="37">
        <v>1</v>
      </c>
      <c r="W219" s="40">
        <f>COUNTIF($U$3:U219,1)</f>
        <v>120</v>
      </c>
      <c r="X219" s="32">
        <f>COUNTIF($V$3:V219,1)</f>
        <v>97</v>
      </c>
      <c r="Y219" s="18"/>
      <c r="Z219" s="149">
        <v>1</v>
      </c>
      <c r="AA219" s="114">
        <v>0</v>
      </c>
      <c r="AB219" s="113">
        <f>COUNTIF($Z$3:Z219,1)</f>
        <v>113</v>
      </c>
      <c r="AC219" s="13">
        <f>COUNTIF($AA$3:AA219,1)</f>
        <v>104</v>
      </c>
      <c r="AD219" s="18"/>
      <c r="AE219" s="18"/>
      <c r="AF219" s="18"/>
      <c r="AG219" s="18"/>
      <c r="AH219" s="18"/>
      <c r="AI219" s="18"/>
      <c r="AJ219" s="58">
        <v>0</v>
      </c>
      <c r="AK219" s="61">
        <v>1</v>
      </c>
      <c r="AL219" s="63">
        <f>COUNTIF($AJ$3:AJ219,1)</f>
        <v>118</v>
      </c>
      <c r="AM219" s="64">
        <f>COUNTIF($AK$3:AK219,1)</f>
        <v>99</v>
      </c>
      <c r="AN219" s="18"/>
      <c r="AO219" s="105">
        <v>0</v>
      </c>
      <c r="AP219" s="108">
        <v>1</v>
      </c>
      <c r="AQ219" s="102">
        <f>COUNTIF($AO$3:AO219,1)</f>
        <v>109</v>
      </c>
      <c r="AR219" s="14">
        <f>COUNTIF($AP$3:AP219,1)</f>
        <v>108</v>
      </c>
      <c r="AS219" s="18"/>
      <c r="AT219" s="68">
        <v>1</v>
      </c>
      <c r="AU219" s="76">
        <v>0</v>
      </c>
      <c r="AV219" s="71">
        <f>COUNTIF($AT$3:AT219,1)</f>
        <v>105</v>
      </c>
      <c r="AW219" s="79">
        <f>COUNTIF($AU$3:AU219,1)</f>
        <v>112</v>
      </c>
      <c r="AX219" s="18"/>
      <c r="AY219" s="87">
        <v>0</v>
      </c>
      <c r="AZ219" s="95">
        <v>1</v>
      </c>
      <c r="BA219" s="90">
        <f>COUNTIF($AY$3:AY219,1)</f>
        <v>108</v>
      </c>
      <c r="BB219" s="98">
        <f>COUNTIF($AZ$3:AZ219,1)</f>
        <v>109</v>
      </c>
      <c r="BC219" s="18"/>
      <c r="BD219" s="101">
        <v>0</v>
      </c>
      <c r="BE219" s="153">
        <v>1</v>
      </c>
      <c r="BF219" s="25">
        <f>COUNTIF($BD$3:BD219,1)</f>
        <v>101</v>
      </c>
      <c r="BG219" s="26">
        <f>COUNTIF($BE$3:BE219,1)</f>
        <v>116</v>
      </c>
      <c r="BH219" s="18"/>
      <c r="BI219" s="118">
        <v>0</v>
      </c>
      <c r="BJ219" s="157">
        <v>1</v>
      </c>
      <c r="BK219" s="217">
        <f>COUNTIF($BI$3:BI219,1)</f>
        <v>120</v>
      </c>
      <c r="BL219" s="124">
        <f>COUNTIF($BJ$3:BJ219,1)</f>
        <v>97</v>
      </c>
    </row>
    <row r="220" spans="1:64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2">
        <v>1</v>
      </c>
      <c r="P220" s="12">
        <v>0</v>
      </c>
      <c r="Q220" s="12">
        <v>107</v>
      </c>
      <c r="R220" s="12">
        <v>112</v>
      </c>
      <c r="S220" s="125"/>
      <c r="T220" s="143"/>
      <c r="U220" s="29">
        <v>1</v>
      </c>
      <c r="V220" s="37">
        <v>0</v>
      </c>
      <c r="W220" s="40">
        <f>COUNTIF($U$3:U220,1)</f>
        <v>121</v>
      </c>
      <c r="X220" s="32">
        <f>COUNTIF($V$3:V220,1)</f>
        <v>97</v>
      </c>
      <c r="Y220" s="18"/>
      <c r="Z220" s="149">
        <v>1</v>
      </c>
      <c r="AA220" s="114">
        <v>0</v>
      </c>
      <c r="AB220" s="113">
        <f>COUNTIF($Z$3:Z220,1)</f>
        <v>114</v>
      </c>
      <c r="AC220" s="13">
        <f>COUNTIF($AA$3:AA220,1)</f>
        <v>104</v>
      </c>
      <c r="AD220" s="18"/>
      <c r="AE220" s="18"/>
      <c r="AF220" s="18"/>
      <c r="AG220" s="18"/>
      <c r="AH220" s="18"/>
      <c r="AI220" s="18"/>
      <c r="AJ220" s="58">
        <v>1</v>
      </c>
      <c r="AK220" s="61">
        <v>0</v>
      </c>
      <c r="AL220" s="63">
        <f>COUNTIF($AJ$3:AJ220,1)</f>
        <v>119</v>
      </c>
      <c r="AM220" s="64">
        <f>COUNTIF($AK$3:AK220,1)</f>
        <v>99</v>
      </c>
      <c r="AN220" s="18"/>
      <c r="AO220" s="105">
        <v>1</v>
      </c>
      <c r="AP220" s="108">
        <v>0</v>
      </c>
      <c r="AQ220" s="102">
        <f>COUNTIF($AO$3:AO220,1)</f>
        <v>110</v>
      </c>
      <c r="AR220" s="14">
        <f>COUNTIF($AP$3:AP220,1)</f>
        <v>108</v>
      </c>
      <c r="AS220" s="18"/>
      <c r="AT220" s="68">
        <v>1</v>
      </c>
      <c r="AU220" s="76">
        <v>0</v>
      </c>
      <c r="AV220" s="71">
        <f>COUNTIF($AT$3:AT220,1)</f>
        <v>106</v>
      </c>
      <c r="AW220" s="79">
        <f>COUNTIF($AU$3:AU220,1)</f>
        <v>112</v>
      </c>
      <c r="AX220" s="18"/>
      <c r="AY220" s="87">
        <v>1</v>
      </c>
      <c r="AZ220" s="95">
        <v>0</v>
      </c>
      <c r="BA220" s="90">
        <f>COUNTIF($AY$3:AY220,1)</f>
        <v>109</v>
      </c>
      <c r="BB220" s="98">
        <f>COUNTIF($AZ$3:AZ220,1)</f>
        <v>109</v>
      </c>
      <c r="BC220" s="18"/>
      <c r="BD220" s="101">
        <v>0</v>
      </c>
      <c r="BE220" s="153">
        <v>1</v>
      </c>
      <c r="BF220" s="25">
        <f>COUNTIF($BD$3:BD220,1)</f>
        <v>101</v>
      </c>
      <c r="BG220" s="26">
        <f>COUNTIF($BE$3:BE220,1)</f>
        <v>117</v>
      </c>
      <c r="BH220" s="18"/>
      <c r="BI220" s="118">
        <v>1</v>
      </c>
      <c r="BJ220" s="157">
        <v>0</v>
      </c>
      <c r="BK220" s="217">
        <f>COUNTIF($BI$3:BI220,1)</f>
        <v>121</v>
      </c>
      <c r="BL220" s="124">
        <f>COUNTIF($BJ$3:BJ220,1)</f>
        <v>97</v>
      </c>
    </row>
    <row r="221" spans="1:64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2">
        <v>1</v>
      </c>
      <c r="P221" s="12">
        <v>0</v>
      </c>
      <c r="Q221" s="12">
        <v>108</v>
      </c>
      <c r="R221" s="12">
        <v>112</v>
      </c>
      <c r="S221" s="125"/>
      <c r="T221" s="143"/>
      <c r="U221" s="29">
        <v>0</v>
      </c>
      <c r="V221" s="37">
        <v>1</v>
      </c>
      <c r="W221" s="40">
        <f>COUNTIF($U$3:U221,1)</f>
        <v>121</v>
      </c>
      <c r="X221" s="32">
        <f>COUNTIF($V$3:V221,1)</f>
        <v>98</v>
      </c>
      <c r="Y221" s="18"/>
      <c r="Z221" s="149">
        <v>0</v>
      </c>
      <c r="AA221" s="114">
        <v>1</v>
      </c>
      <c r="AB221" s="113">
        <f>COUNTIF($Z$3:Z221,1)</f>
        <v>114</v>
      </c>
      <c r="AC221" s="13">
        <f>COUNTIF($AA$3:AA221,1)</f>
        <v>105</v>
      </c>
      <c r="AD221" s="18"/>
      <c r="AE221" s="18"/>
      <c r="AF221" s="18"/>
      <c r="AG221" s="18"/>
      <c r="AH221" s="18"/>
      <c r="AI221" s="18"/>
      <c r="AJ221" s="58">
        <v>0</v>
      </c>
      <c r="AK221" s="61">
        <v>1</v>
      </c>
      <c r="AL221" s="63">
        <f>COUNTIF($AJ$3:AJ221,1)</f>
        <v>119</v>
      </c>
      <c r="AM221" s="64">
        <f>COUNTIF($AK$3:AK221,1)</f>
        <v>100</v>
      </c>
      <c r="AN221" s="18"/>
      <c r="AO221" s="105">
        <v>1</v>
      </c>
      <c r="AP221" s="108">
        <v>0</v>
      </c>
      <c r="AQ221" s="102">
        <f>COUNTIF($AO$3:AO221,1)</f>
        <v>111</v>
      </c>
      <c r="AR221" s="14">
        <f>COUNTIF($AP$3:AP221,1)</f>
        <v>108</v>
      </c>
      <c r="AS221" s="18"/>
      <c r="AT221" s="68">
        <v>0</v>
      </c>
      <c r="AU221" s="76">
        <v>1</v>
      </c>
      <c r="AV221" s="71">
        <f>COUNTIF($AT$3:AT221,1)</f>
        <v>106</v>
      </c>
      <c r="AW221" s="79">
        <f>COUNTIF($AU$3:AU221,1)</f>
        <v>113</v>
      </c>
      <c r="AX221" s="18"/>
      <c r="AY221" s="87">
        <v>0</v>
      </c>
      <c r="AZ221" s="95">
        <v>1</v>
      </c>
      <c r="BA221" s="90">
        <f>COUNTIF($AY$3:AY221,1)</f>
        <v>109</v>
      </c>
      <c r="BB221" s="98">
        <f>COUNTIF($AZ$3:AZ221,1)</f>
        <v>110</v>
      </c>
      <c r="BC221" s="18"/>
      <c r="BD221" s="101">
        <v>0</v>
      </c>
      <c r="BE221" s="153">
        <v>1</v>
      </c>
      <c r="BF221" s="25">
        <f>COUNTIF($BD$3:BD221,1)</f>
        <v>101</v>
      </c>
      <c r="BG221" s="26">
        <f>COUNTIF($BE$3:BE221,1)</f>
        <v>118</v>
      </c>
      <c r="BH221" s="18"/>
      <c r="BI221" s="118">
        <v>0</v>
      </c>
      <c r="BJ221" s="157">
        <v>1</v>
      </c>
      <c r="BK221" s="217">
        <f>COUNTIF($BI$3:BI221,1)</f>
        <v>121</v>
      </c>
      <c r="BL221" s="124">
        <f>COUNTIF($BJ$3:BJ221,1)</f>
        <v>98</v>
      </c>
    </row>
    <row r="222" spans="1:64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2">
        <v>1</v>
      </c>
      <c r="P222" s="12">
        <v>0</v>
      </c>
      <c r="Q222" s="12">
        <v>109</v>
      </c>
      <c r="R222" s="12">
        <v>112</v>
      </c>
      <c r="S222" s="125"/>
      <c r="T222" s="143"/>
      <c r="U222" s="29">
        <v>1</v>
      </c>
      <c r="V222" s="37">
        <v>0</v>
      </c>
      <c r="W222" s="40">
        <f>COUNTIF($U$3:U222,1)</f>
        <v>122</v>
      </c>
      <c r="X222" s="32">
        <f>COUNTIF($V$3:V222,1)</f>
        <v>98</v>
      </c>
      <c r="Y222" s="18"/>
      <c r="Z222" s="149">
        <v>1</v>
      </c>
      <c r="AA222" s="114">
        <v>0</v>
      </c>
      <c r="AB222" s="113">
        <f>COUNTIF($Z$3:Z222,1)</f>
        <v>115</v>
      </c>
      <c r="AC222" s="13">
        <f>COUNTIF($AA$3:AA222,1)</f>
        <v>105</v>
      </c>
      <c r="AD222" s="18"/>
      <c r="AE222" s="18"/>
      <c r="AF222" s="18"/>
      <c r="AG222" s="18"/>
      <c r="AH222" s="18"/>
      <c r="AI222" s="18"/>
      <c r="AJ222" s="58">
        <v>1</v>
      </c>
      <c r="AK222" s="61">
        <v>0</v>
      </c>
      <c r="AL222" s="63">
        <f>COUNTIF($AJ$3:AJ222,1)</f>
        <v>120</v>
      </c>
      <c r="AM222" s="64">
        <f>COUNTIF($AK$3:AK222,1)</f>
        <v>100</v>
      </c>
      <c r="AN222" s="18"/>
      <c r="AO222" s="105">
        <v>0</v>
      </c>
      <c r="AP222" s="108">
        <v>1</v>
      </c>
      <c r="AQ222" s="102">
        <f>COUNTIF($AO$3:AO222,1)</f>
        <v>111</v>
      </c>
      <c r="AR222" s="14">
        <f>COUNTIF($AP$3:AP222,1)</f>
        <v>109</v>
      </c>
      <c r="AS222" s="18"/>
      <c r="AT222" s="68">
        <v>0</v>
      </c>
      <c r="AU222" s="76">
        <v>1</v>
      </c>
      <c r="AV222" s="71">
        <f>COUNTIF($AT$3:AT222,1)</f>
        <v>106</v>
      </c>
      <c r="AW222" s="79">
        <f>COUNTIF($AU$3:AU222,1)</f>
        <v>114</v>
      </c>
      <c r="AX222" s="18"/>
      <c r="AY222" s="87">
        <v>1</v>
      </c>
      <c r="AZ222" s="95">
        <v>0</v>
      </c>
      <c r="BA222" s="90">
        <f>COUNTIF($AY$3:AY222,1)</f>
        <v>110</v>
      </c>
      <c r="BB222" s="98">
        <f>COUNTIF($AZ$3:AZ222,1)</f>
        <v>110</v>
      </c>
      <c r="BC222" s="18"/>
      <c r="BD222" s="101">
        <v>0</v>
      </c>
      <c r="BE222" s="153">
        <v>1</v>
      </c>
      <c r="BF222" s="25">
        <f>COUNTIF($BD$3:BD222,1)</f>
        <v>101</v>
      </c>
      <c r="BG222" s="26">
        <f>COUNTIF($BE$3:BE222,1)</f>
        <v>119</v>
      </c>
      <c r="BH222" s="18"/>
      <c r="BI222" s="118">
        <v>1</v>
      </c>
      <c r="BJ222" s="157">
        <v>0</v>
      </c>
      <c r="BK222" s="217">
        <f>COUNTIF($BI$3:BI222,1)</f>
        <v>122</v>
      </c>
      <c r="BL222" s="124">
        <f>COUNTIF($BJ$3:BJ222,1)</f>
        <v>98</v>
      </c>
    </row>
    <row r="223" spans="1:64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2">
        <v>0</v>
      </c>
      <c r="P223" s="12">
        <v>1</v>
      </c>
      <c r="Q223" s="12">
        <v>109</v>
      </c>
      <c r="R223" s="12">
        <v>113</v>
      </c>
      <c r="S223" s="125"/>
      <c r="T223" s="143"/>
      <c r="U223" s="29">
        <v>1</v>
      </c>
      <c r="V223" s="37">
        <v>0</v>
      </c>
      <c r="W223" s="40">
        <f>COUNTIF($U$3:U223,1)</f>
        <v>123</v>
      </c>
      <c r="X223" s="32">
        <f>COUNTIF($V$3:V223,1)</f>
        <v>98</v>
      </c>
      <c r="Y223" s="18"/>
      <c r="Z223" s="149">
        <v>0</v>
      </c>
      <c r="AA223" s="114">
        <v>1</v>
      </c>
      <c r="AB223" s="113">
        <f>COUNTIF($Z$3:Z223,1)</f>
        <v>115</v>
      </c>
      <c r="AC223" s="13">
        <f>COUNTIF($AA$3:AA223,1)</f>
        <v>106</v>
      </c>
      <c r="AD223" s="18"/>
      <c r="AE223" s="18"/>
      <c r="AF223" s="18"/>
      <c r="AG223" s="18"/>
      <c r="AH223" s="18"/>
      <c r="AI223" s="18"/>
      <c r="AJ223" s="58">
        <v>0</v>
      </c>
      <c r="AK223" s="61">
        <v>1</v>
      </c>
      <c r="AL223" s="63">
        <f>COUNTIF($AJ$3:AJ223,1)</f>
        <v>120</v>
      </c>
      <c r="AM223" s="64">
        <f>COUNTIF($AK$3:AK223,1)</f>
        <v>101</v>
      </c>
      <c r="AN223" s="18"/>
      <c r="AO223" s="105">
        <v>0</v>
      </c>
      <c r="AP223" s="108">
        <v>1</v>
      </c>
      <c r="AQ223" s="102">
        <f>COUNTIF($AO$3:AO223,1)</f>
        <v>111</v>
      </c>
      <c r="AR223" s="14">
        <f>COUNTIF($AP$3:AP223,1)</f>
        <v>110</v>
      </c>
      <c r="AS223" s="18"/>
      <c r="AT223" s="68">
        <v>1</v>
      </c>
      <c r="AU223" s="76">
        <v>0</v>
      </c>
      <c r="AV223" s="71">
        <f>COUNTIF($AT$3:AT223,1)</f>
        <v>107</v>
      </c>
      <c r="AW223" s="79">
        <f>COUNTIF($AU$3:AU223,1)</f>
        <v>114</v>
      </c>
      <c r="AX223" s="18"/>
      <c r="AY223" s="87">
        <v>1</v>
      </c>
      <c r="AZ223" s="95">
        <v>0</v>
      </c>
      <c r="BA223" s="90">
        <f>COUNTIF($AY$3:AY223,1)</f>
        <v>111</v>
      </c>
      <c r="BB223" s="98">
        <f>COUNTIF($AZ$3:AZ223,1)</f>
        <v>110</v>
      </c>
      <c r="BC223" s="18"/>
      <c r="BD223" s="101">
        <v>1</v>
      </c>
      <c r="BE223" s="153">
        <v>0</v>
      </c>
      <c r="BF223" s="25">
        <f>COUNTIF($BD$3:BD223,1)</f>
        <v>102</v>
      </c>
      <c r="BG223" s="26">
        <f>COUNTIF($BE$3:BE223,1)</f>
        <v>119</v>
      </c>
      <c r="BH223" s="18"/>
      <c r="BI223" s="118">
        <v>1</v>
      </c>
      <c r="BJ223" s="157">
        <v>0</v>
      </c>
      <c r="BK223" s="217">
        <f>COUNTIF($BI$3:BI223,1)</f>
        <v>123</v>
      </c>
      <c r="BL223" s="124">
        <f>COUNTIF($BJ$3:BJ223,1)</f>
        <v>98</v>
      </c>
    </row>
    <row r="224" spans="1:6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2">
        <v>0</v>
      </c>
      <c r="P224" s="12">
        <v>1</v>
      </c>
      <c r="Q224" s="12">
        <v>109</v>
      </c>
      <c r="R224" s="12">
        <v>114</v>
      </c>
      <c r="S224" s="125"/>
      <c r="T224" s="143"/>
      <c r="U224" s="29">
        <v>0</v>
      </c>
      <c r="V224" s="37">
        <v>1</v>
      </c>
      <c r="W224" s="40">
        <f>COUNTIF($U$3:U224,1)</f>
        <v>123</v>
      </c>
      <c r="X224" s="32">
        <f>COUNTIF($V$3:V224,1)</f>
        <v>99</v>
      </c>
      <c r="Y224" s="18"/>
      <c r="Z224" s="149">
        <v>1</v>
      </c>
      <c r="AA224" s="114">
        <v>0</v>
      </c>
      <c r="AB224" s="113">
        <f>COUNTIF($Z$3:Z224,1)</f>
        <v>116</v>
      </c>
      <c r="AC224" s="13">
        <f>COUNTIF($AA$3:AA224,1)</f>
        <v>106</v>
      </c>
      <c r="AD224" s="18"/>
      <c r="AE224" s="18"/>
      <c r="AF224" s="18"/>
      <c r="AG224" s="18"/>
      <c r="AH224" s="18"/>
      <c r="AI224" s="18"/>
      <c r="AJ224" s="58">
        <v>1</v>
      </c>
      <c r="AK224" s="61">
        <v>0</v>
      </c>
      <c r="AL224" s="63">
        <f>COUNTIF($AJ$3:AJ224,1)</f>
        <v>121</v>
      </c>
      <c r="AM224" s="64">
        <f>COUNTIF($AK$3:AK224,1)</f>
        <v>101</v>
      </c>
      <c r="AN224" s="18"/>
      <c r="AO224" s="105">
        <v>0</v>
      </c>
      <c r="AP224" s="108">
        <v>1</v>
      </c>
      <c r="AQ224" s="102">
        <f>COUNTIF($AO$3:AO224,1)</f>
        <v>111</v>
      </c>
      <c r="AR224" s="14">
        <f>COUNTIF($AP$3:AP224,1)</f>
        <v>111</v>
      </c>
      <c r="AS224" s="18"/>
      <c r="AT224" s="68">
        <v>0</v>
      </c>
      <c r="AU224" s="76">
        <v>1</v>
      </c>
      <c r="AV224" s="71">
        <f>COUNTIF($AT$3:AT224,1)</f>
        <v>107</v>
      </c>
      <c r="AW224" s="79">
        <f>COUNTIF($AU$3:AU224,1)</f>
        <v>115</v>
      </c>
      <c r="AX224" s="18"/>
      <c r="AY224" s="87">
        <v>1</v>
      </c>
      <c r="AZ224" s="95">
        <v>0</v>
      </c>
      <c r="BA224" s="90">
        <f>COUNTIF($AY$3:AY224,1)</f>
        <v>112</v>
      </c>
      <c r="BB224" s="98">
        <f>COUNTIF($AZ$3:AZ224,1)</f>
        <v>110</v>
      </c>
      <c r="BC224" s="18"/>
      <c r="BD224" s="101">
        <v>0</v>
      </c>
      <c r="BE224" s="153">
        <v>1</v>
      </c>
      <c r="BF224" s="25">
        <f>COUNTIF($BD$3:BD224,1)</f>
        <v>102</v>
      </c>
      <c r="BG224" s="26">
        <f>COUNTIF($BE$3:BE224,1)</f>
        <v>120</v>
      </c>
      <c r="BH224" s="18"/>
      <c r="BI224" s="118">
        <v>0</v>
      </c>
      <c r="BJ224" s="157">
        <v>1</v>
      </c>
      <c r="BK224" s="217">
        <f>COUNTIF($BI$3:BI224,1)</f>
        <v>123</v>
      </c>
      <c r="BL224" s="124">
        <f>COUNTIF($BJ$3:BJ224,1)</f>
        <v>99</v>
      </c>
    </row>
    <row r="225" spans="1:64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2">
        <v>0</v>
      </c>
      <c r="P225" s="12">
        <v>1</v>
      </c>
      <c r="Q225" s="12">
        <v>109</v>
      </c>
      <c r="R225" s="12">
        <v>115</v>
      </c>
      <c r="S225" s="125"/>
      <c r="T225" s="143"/>
      <c r="U225" s="29">
        <v>1</v>
      </c>
      <c r="V225" s="37">
        <v>0</v>
      </c>
      <c r="W225" s="40">
        <f>COUNTIF($U$3:U225,1)</f>
        <v>124</v>
      </c>
      <c r="X225" s="32">
        <f>COUNTIF($V$3:V225,1)</f>
        <v>99</v>
      </c>
      <c r="Y225" s="18"/>
      <c r="Z225" s="149">
        <v>0</v>
      </c>
      <c r="AA225" s="114">
        <v>1</v>
      </c>
      <c r="AB225" s="113">
        <f>COUNTIF($Z$3:Z225,1)</f>
        <v>116</v>
      </c>
      <c r="AC225" s="13">
        <f>COUNTIF($AA$3:AA225,1)</f>
        <v>107</v>
      </c>
      <c r="AD225" s="18"/>
      <c r="AE225" s="18"/>
      <c r="AF225" s="18"/>
      <c r="AG225" s="18"/>
      <c r="AH225" s="18"/>
      <c r="AI225" s="18"/>
      <c r="AJ225" s="58">
        <v>0</v>
      </c>
      <c r="AK225" s="61">
        <v>1</v>
      </c>
      <c r="AL225" s="63">
        <f>COUNTIF($AJ$3:AJ225,1)</f>
        <v>121</v>
      </c>
      <c r="AM225" s="64">
        <f>COUNTIF($AK$3:AK225,1)</f>
        <v>102</v>
      </c>
      <c r="AN225" s="18"/>
      <c r="AO225" s="105">
        <v>1</v>
      </c>
      <c r="AP225" s="108">
        <v>0</v>
      </c>
      <c r="AQ225" s="102">
        <f>COUNTIF($AO$3:AO225,1)</f>
        <v>112</v>
      </c>
      <c r="AR225" s="14">
        <f>COUNTIF($AP$3:AP225,1)</f>
        <v>111</v>
      </c>
      <c r="AS225" s="18"/>
      <c r="AT225" s="68">
        <v>1</v>
      </c>
      <c r="AU225" s="76">
        <v>0</v>
      </c>
      <c r="AV225" s="71">
        <f>COUNTIF($AT$3:AT225,1)</f>
        <v>108</v>
      </c>
      <c r="AW225" s="79">
        <f>COUNTIF($AU$3:AU225,1)</f>
        <v>115</v>
      </c>
      <c r="AX225" s="18"/>
      <c r="AY225" s="87">
        <v>0</v>
      </c>
      <c r="AZ225" s="95">
        <v>1</v>
      </c>
      <c r="BA225" s="90">
        <f>COUNTIF($AY$3:AY225,1)</f>
        <v>112</v>
      </c>
      <c r="BB225" s="98">
        <f>COUNTIF($AZ$3:AZ225,1)</f>
        <v>111</v>
      </c>
      <c r="BC225" s="18"/>
      <c r="BD225" s="101">
        <v>1</v>
      </c>
      <c r="BE225" s="153">
        <v>0</v>
      </c>
      <c r="BF225" s="25">
        <f>COUNTIF($BD$3:BD225,1)</f>
        <v>103</v>
      </c>
      <c r="BG225" s="26">
        <f>COUNTIF($BE$3:BE225,1)</f>
        <v>120</v>
      </c>
      <c r="BH225" s="18"/>
      <c r="BI225" s="118">
        <v>1</v>
      </c>
      <c r="BJ225" s="157">
        <v>0</v>
      </c>
      <c r="BK225" s="217">
        <f>COUNTIF($BI$3:BI225,1)</f>
        <v>124</v>
      </c>
      <c r="BL225" s="124">
        <f>COUNTIF($BJ$3:BJ225,1)</f>
        <v>99</v>
      </c>
    </row>
    <row r="226" spans="1:64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2">
        <v>0</v>
      </c>
      <c r="P226" s="12">
        <v>1</v>
      </c>
      <c r="Q226" s="12">
        <v>109</v>
      </c>
      <c r="R226" s="12">
        <v>116</v>
      </c>
      <c r="S226" s="125"/>
      <c r="T226" s="143"/>
      <c r="U226" s="29">
        <v>0</v>
      </c>
      <c r="V226" s="37">
        <v>1</v>
      </c>
      <c r="W226" s="40">
        <f>COUNTIF($U$3:U226,1)</f>
        <v>124</v>
      </c>
      <c r="X226" s="32">
        <f>COUNTIF($V$3:V226,1)</f>
        <v>100</v>
      </c>
      <c r="Y226" s="18"/>
      <c r="Z226" s="149">
        <v>1</v>
      </c>
      <c r="AA226" s="114">
        <v>0</v>
      </c>
      <c r="AB226" s="113">
        <f>COUNTIF($Z$3:Z226,1)</f>
        <v>117</v>
      </c>
      <c r="AC226" s="13">
        <f>COUNTIF($AA$3:AA226,1)</f>
        <v>107</v>
      </c>
      <c r="AD226" s="18"/>
      <c r="AE226" s="18"/>
      <c r="AF226" s="18"/>
      <c r="AG226" s="18"/>
      <c r="AH226" s="18"/>
      <c r="AI226" s="18"/>
      <c r="AJ226" s="58">
        <v>0</v>
      </c>
      <c r="AK226" s="61">
        <v>1</v>
      </c>
      <c r="AL226" s="63">
        <f>COUNTIF($AJ$3:AJ226,1)</f>
        <v>121</v>
      </c>
      <c r="AM226" s="64">
        <f>COUNTIF($AK$3:AK226,1)</f>
        <v>103</v>
      </c>
      <c r="AN226" s="18"/>
      <c r="AO226" s="105">
        <v>1</v>
      </c>
      <c r="AP226" s="108">
        <v>0</v>
      </c>
      <c r="AQ226" s="102">
        <f>COUNTIF($AO$3:AO226,1)</f>
        <v>113</v>
      </c>
      <c r="AR226" s="14">
        <f>COUNTIF($AP$3:AP226,1)</f>
        <v>111</v>
      </c>
      <c r="AS226" s="18"/>
      <c r="AT226" s="68">
        <v>1</v>
      </c>
      <c r="AU226" s="76">
        <v>0</v>
      </c>
      <c r="AV226" s="71">
        <f>COUNTIF($AT$3:AT226,1)</f>
        <v>109</v>
      </c>
      <c r="AW226" s="79">
        <f>COUNTIF($AU$3:AU226,1)</f>
        <v>115</v>
      </c>
      <c r="AX226" s="18"/>
      <c r="AY226" s="87">
        <v>0</v>
      </c>
      <c r="AZ226" s="95">
        <v>1</v>
      </c>
      <c r="BA226" s="90">
        <f>COUNTIF($AY$3:AY226,1)</f>
        <v>112</v>
      </c>
      <c r="BB226" s="98">
        <f>COUNTIF($AZ$3:AZ226,1)</f>
        <v>112</v>
      </c>
      <c r="BC226" s="18"/>
      <c r="BD226" s="101">
        <v>0</v>
      </c>
      <c r="BE226" s="153">
        <v>1</v>
      </c>
      <c r="BF226" s="25">
        <f>COUNTIF($BD$3:BD226,1)</f>
        <v>103</v>
      </c>
      <c r="BG226" s="26">
        <f>COUNTIF($BE$3:BE226,1)</f>
        <v>121</v>
      </c>
      <c r="BH226" s="18"/>
      <c r="BI226" s="118">
        <v>0</v>
      </c>
      <c r="BJ226" s="157">
        <v>1</v>
      </c>
      <c r="BK226" s="217">
        <f>COUNTIF($BI$3:BI226,1)</f>
        <v>124</v>
      </c>
      <c r="BL226" s="124">
        <f>COUNTIF($BJ$3:BJ226,1)</f>
        <v>100</v>
      </c>
    </row>
    <row r="227" spans="1:64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2">
        <v>1</v>
      </c>
      <c r="P227" s="12">
        <v>0</v>
      </c>
      <c r="Q227" s="12">
        <v>110</v>
      </c>
      <c r="R227" s="12">
        <v>116</v>
      </c>
      <c r="S227" s="125"/>
      <c r="T227" s="143"/>
      <c r="U227" s="29">
        <v>1</v>
      </c>
      <c r="V227" s="37">
        <v>0</v>
      </c>
      <c r="W227" s="40">
        <f>COUNTIF($U$3:U227,1)</f>
        <v>125</v>
      </c>
      <c r="X227" s="32">
        <f>COUNTIF($V$3:V227,1)</f>
        <v>100</v>
      </c>
      <c r="Y227" s="18"/>
      <c r="Z227" s="149">
        <v>1</v>
      </c>
      <c r="AA227" s="114">
        <v>0</v>
      </c>
      <c r="AB227" s="113">
        <f>COUNTIF($Z$3:Z227,1)</f>
        <v>118</v>
      </c>
      <c r="AC227" s="13">
        <f>COUNTIF($AA$3:AA227,1)</f>
        <v>107</v>
      </c>
      <c r="AD227" s="18"/>
      <c r="AE227" s="18"/>
      <c r="AF227" s="18"/>
      <c r="AG227" s="18"/>
      <c r="AH227" s="18"/>
      <c r="AI227" s="18"/>
      <c r="AJ227" s="58">
        <v>0</v>
      </c>
      <c r="AK227" s="61">
        <v>1</v>
      </c>
      <c r="AL227" s="63">
        <f>COUNTIF($AJ$3:AJ227,1)</f>
        <v>121</v>
      </c>
      <c r="AM227" s="64">
        <f>COUNTIF($AK$3:AK227,1)</f>
        <v>104</v>
      </c>
      <c r="AN227" s="18"/>
      <c r="AO227" s="105">
        <v>0</v>
      </c>
      <c r="AP227" s="108">
        <v>1</v>
      </c>
      <c r="AQ227" s="102">
        <f>COUNTIF($AO$3:AO227,1)</f>
        <v>113</v>
      </c>
      <c r="AR227" s="14">
        <f>COUNTIF($AP$3:AP227,1)</f>
        <v>112</v>
      </c>
      <c r="AS227" s="18"/>
      <c r="AT227" s="68">
        <v>1</v>
      </c>
      <c r="AU227" s="76">
        <v>0</v>
      </c>
      <c r="AV227" s="71">
        <f>COUNTIF($AT$3:AT227,1)</f>
        <v>110</v>
      </c>
      <c r="AW227" s="79">
        <f>COUNTIF($AU$3:AU227,1)</f>
        <v>115</v>
      </c>
      <c r="AX227" s="18"/>
      <c r="AY227" s="87">
        <v>1</v>
      </c>
      <c r="AZ227" s="95">
        <v>0</v>
      </c>
      <c r="BA227" s="90">
        <f>COUNTIF($AY$3:AY227,1)</f>
        <v>113</v>
      </c>
      <c r="BB227" s="98">
        <f>COUNTIF($AZ$3:AZ227,1)</f>
        <v>112</v>
      </c>
      <c r="BC227" s="18"/>
      <c r="BD227" s="101">
        <v>1</v>
      </c>
      <c r="BE227" s="153">
        <v>0</v>
      </c>
      <c r="BF227" s="25">
        <f>COUNTIF($BD$3:BD227,1)</f>
        <v>104</v>
      </c>
      <c r="BG227" s="26">
        <f>COUNTIF($BE$3:BE227,1)</f>
        <v>121</v>
      </c>
      <c r="BH227" s="18"/>
      <c r="BI227" s="118">
        <v>1</v>
      </c>
      <c r="BJ227" s="157">
        <v>0</v>
      </c>
      <c r="BK227" s="217">
        <f>COUNTIF($BI$3:BI227,1)</f>
        <v>125</v>
      </c>
      <c r="BL227" s="124">
        <f>COUNTIF($BJ$3:BJ227,1)</f>
        <v>100</v>
      </c>
    </row>
    <row r="228" spans="1:64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2">
        <v>1</v>
      </c>
      <c r="P228" s="12">
        <v>0</v>
      </c>
      <c r="Q228" s="12">
        <v>111</v>
      </c>
      <c r="R228" s="12">
        <v>116</v>
      </c>
      <c r="S228" s="125"/>
      <c r="T228" s="143"/>
      <c r="U228" s="29">
        <v>0</v>
      </c>
      <c r="V228" s="37">
        <v>1</v>
      </c>
      <c r="W228" s="40">
        <f>COUNTIF($U$3:U228,1)</f>
        <v>125</v>
      </c>
      <c r="X228" s="32">
        <f>COUNTIF($V$3:V228,1)</f>
        <v>101</v>
      </c>
      <c r="Y228" s="18"/>
      <c r="Z228" s="149">
        <v>0</v>
      </c>
      <c r="AA228" s="114">
        <v>1</v>
      </c>
      <c r="AB228" s="113">
        <f>COUNTIF($Z$3:Z228,1)</f>
        <v>118</v>
      </c>
      <c r="AC228" s="13">
        <f>COUNTIF($AA$3:AA228,1)</f>
        <v>108</v>
      </c>
      <c r="AD228" s="18"/>
      <c r="AE228" s="18"/>
      <c r="AF228" s="18"/>
      <c r="AG228" s="18"/>
      <c r="AH228" s="18"/>
      <c r="AI228" s="18"/>
      <c r="AJ228" s="58">
        <v>1</v>
      </c>
      <c r="AK228" s="61">
        <v>0</v>
      </c>
      <c r="AL228" s="63">
        <f>COUNTIF($AJ$3:AJ228,1)</f>
        <v>122</v>
      </c>
      <c r="AM228" s="64">
        <f>COUNTIF($AK$3:AK228,1)</f>
        <v>104</v>
      </c>
      <c r="AN228" s="18"/>
      <c r="AO228" s="105">
        <v>0</v>
      </c>
      <c r="AP228" s="108">
        <v>1</v>
      </c>
      <c r="AQ228" s="102">
        <f>COUNTIF($AO$3:AO228,1)</f>
        <v>113</v>
      </c>
      <c r="AR228" s="14">
        <f>COUNTIF($AP$3:AP228,1)</f>
        <v>113</v>
      </c>
      <c r="AS228" s="18"/>
      <c r="AT228" s="68">
        <v>1</v>
      </c>
      <c r="AU228" s="76">
        <v>0</v>
      </c>
      <c r="AV228" s="71">
        <f>COUNTIF($AT$3:AT228,1)</f>
        <v>111</v>
      </c>
      <c r="AW228" s="79">
        <f>COUNTIF($AU$3:AU228,1)</f>
        <v>115</v>
      </c>
      <c r="AX228" s="18"/>
      <c r="AY228" s="87">
        <v>1</v>
      </c>
      <c r="AZ228" s="95">
        <v>0</v>
      </c>
      <c r="BA228" s="90">
        <f>COUNTIF($AY$3:AY228,1)</f>
        <v>114</v>
      </c>
      <c r="BB228" s="98">
        <f>COUNTIF($AZ$3:AZ228,1)</f>
        <v>112</v>
      </c>
      <c r="BC228" s="18"/>
      <c r="BD228" s="101">
        <v>0</v>
      </c>
      <c r="BE228" s="153">
        <v>1</v>
      </c>
      <c r="BF228" s="25">
        <f>COUNTIF($BD$3:BD228,1)</f>
        <v>104</v>
      </c>
      <c r="BG228" s="26">
        <f>COUNTIF($BE$3:BE228,1)</f>
        <v>122</v>
      </c>
      <c r="BH228" s="18"/>
      <c r="BI228" s="118">
        <v>0</v>
      </c>
      <c r="BJ228" s="157">
        <v>1</v>
      </c>
      <c r="BK228" s="217">
        <f>COUNTIF($BI$3:BI228,1)</f>
        <v>125</v>
      </c>
      <c r="BL228" s="124">
        <f>COUNTIF($BJ$3:BJ228,1)</f>
        <v>101</v>
      </c>
    </row>
    <row r="229" spans="1:64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2">
        <v>1</v>
      </c>
      <c r="P229" s="12">
        <v>0</v>
      </c>
      <c r="Q229" s="12">
        <v>112</v>
      </c>
      <c r="R229" s="12">
        <v>116</v>
      </c>
      <c r="S229" s="125"/>
      <c r="T229" s="143"/>
      <c r="U229" s="29">
        <v>1</v>
      </c>
      <c r="V229" s="37">
        <v>0</v>
      </c>
      <c r="W229" s="40">
        <f>COUNTIF($U$3:U229,1)</f>
        <v>126</v>
      </c>
      <c r="X229" s="32">
        <f>COUNTIF($V$3:V229,1)</f>
        <v>101</v>
      </c>
      <c r="Y229" s="18"/>
      <c r="Z229" s="149">
        <v>1</v>
      </c>
      <c r="AA229" s="114">
        <v>0</v>
      </c>
      <c r="AB229" s="113">
        <f>COUNTIF($Z$3:Z229,1)</f>
        <v>119</v>
      </c>
      <c r="AC229" s="13">
        <f>COUNTIF($AA$3:AA229,1)</f>
        <v>108</v>
      </c>
      <c r="AD229" s="18"/>
      <c r="AE229" s="18"/>
      <c r="AF229" s="18"/>
      <c r="AG229" s="18"/>
      <c r="AH229" s="18"/>
      <c r="AI229" s="18"/>
      <c r="AJ229" s="58">
        <v>1</v>
      </c>
      <c r="AK229" s="61">
        <v>0</v>
      </c>
      <c r="AL229" s="63">
        <f>COUNTIF($AJ$3:AJ229,1)</f>
        <v>123</v>
      </c>
      <c r="AM229" s="64">
        <f>COUNTIF($AK$3:AK229,1)</f>
        <v>104</v>
      </c>
      <c r="AN229" s="18"/>
      <c r="AO229" s="105">
        <v>1</v>
      </c>
      <c r="AP229" s="108">
        <v>0</v>
      </c>
      <c r="AQ229" s="102">
        <f>COUNTIF($AO$3:AO229,1)</f>
        <v>114</v>
      </c>
      <c r="AR229" s="14">
        <f>COUNTIF($AP$3:AP229,1)</f>
        <v>113</v>
      </c>
      <c r="AS229" s="18"/>
      <c r="AT229" s="68">
        <v>0</v>
      </c>
      <c r="AU229" s="76">
        <v>1</v>
      </c>
      <c r="AV229" s="71">
        <f>COUNTIF($AT$3:AT229,1)</f>
        <v>111</v>
      </c>
      <c r="AW229" s="79">
        <f>COUNTIF($AU$3:AU229,1)</f>
        <v>116</v>
      </c>
      <c r="AX229" s="18"/>
      <c r="AY229" s="87">
        <v>0</v>
      </c>
      <c r="AZ229" s="95">
        <v>1</v>
      </c>
      <c r="BA229" s="90">
        <f>COUNTIF($AY$3:AY229,1)</f>
        <v>114</v>
      </c>
      <c r="BB229" s="98">
        <f>COUNTIF($AZ$3:AZ229,1)</f>
        <v>113</v>
      </c>
      <c r="BC229" s="18"/>
      <c r="BD229" s="101">
        <v>1</v>
      </c>
      <c r="BE229" s="153">
        <v>0</v>
      </c>
      <c r="BF229" s="25">
        <f>COUNTIF($BD$3:BD229,1)</f>
        <v>105</v>
      </c>
      <c r="BG229" s="26">
        <f>COUNTIF($BE$3:BE229,1)</f>
        <v>122</v>
      </c>
      <c r="BH229" s="18"/>
      <c r="BI229" s="118">
        <v>1</v>
      </c>
      <c r="BJ229" s="157">
        <v>0</v>
      </c>
      <c r="BK229" s="217">
        <f>COUNTIF($BI$3:BI229,1)</f>
        <v>126</v>
      </c>
      <c r="BL229" s="124">
        <f>COUNTIF($BJ$3:BJ229,1)</f>
        <v>101</v>
      </c>
    </row>
    <row r="230" spans="1:64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2">
        <v>0</v>
      </c>
      <c r="P230" s="12">
        <v>1</v>
      </c>
      <c r="Q230" s="12">
        <v>112</v>
      </c>
      <c r="R230" s="12">
        <v>117</v>
      </c>
      <c r="S230" s="125"/>
      <c r="T230" s="143"/>
      <c r="U230" s="29">
        <v>1</v>
      </c>
      <c r="V230" s="37">
        <v>0</v>
      </c>
      <c r="W230" s="40">
        <f>COUNTIF($U$3:U230,1)</f>
        <v>127</v>
      </c>
      <c r="X230" s="32">
        <f>COUNTIF($V$3:V230,1)</f>
        <v>101</v>
      </c>
      <c r="Y230" s="18"/>
      <c r="Z230" s="149">
        <v>0</v>
      </c>
      <c r="AA230" s="114">
        <v>1</v>
      </c>
      <c r="AB230" s="113">
        <f>COUNTIF($Z$3:Z230,1)</f>
        <v>119</v>
      </c>
      <c r="AC230" s="13">
        <f>COUNTIF($AA$3:AA230,1)</f>
        <v>109</v>
      </c>
      <c r="AD230" s="18"/>
      <c r="AE230" s="18"/>
      <c r="AF230" s="18"/>
      <c r="AG230" s="18"/>
      <c r="AH230" s="18"/>
      <c r="AI230" s="18"/>
      <c r="AJ230" s="58">
        <v>0</v>
      </c>
      <c r="AK230" s="61">
        <v>1</v>
      </c>
      <c r="AL230" s="63">
        <f>COUNTIF($AJ$3:AJ230,1)</f>
        <v>123</v>
      </c>
      <c r="AM230" s="64">
        <f>COUNTIF($AK$3:AK230,1)</f>
        <v>105</v>
      </c>
      <c r="AN230" s="18"/>
      <c r="AO230" s="105">
        <v>1</v>
      </c>
      <c r="AP230" s="108">
        <v>0</v>
      </c>
      <c r="AQ230" s="102">
        <f>COUNTIF($AO$3:AO230,1)</f>
        <v>115</v>
      </c>
      <c r="AR230" s="14">
        <f>COUNTIF($AP$3:AP230,1)</f>
        <v>113</v>
      </c>
      <c r="AS230" s="18"/>
      <c r="AT230" s="68">
        <v>1</v>
      </c>
      <c r="AU230" s="76">
        <v>0</v>
      </c>
      <c r="AV230" s="71">
        <f>COUNTIF($AT$3:AT230,1)</f>
        <v>112</v>
      </c>
      <c r="AW230" s="79">
        <f>COUNTIF($AU$3:AU230,1)</f>
        <v>116</v>
      </c>
      <c r="AX230" s="18"/>
      <c r="AY230" s="87">
        <v>1</v>
      </c>
      <c r="AZ230" s="95">
        <v>0</v>
      </c>
      <c r="BA230" s="90">
        <f>COUNTIF($AY$3:AY230,1)</f>
        <v>115</v>
      </c>
      <c r="BB230" s="98">
        <f>COUNTIF($AZ$3:AZ230,1)</f>
        <v>113</v>
      </c>
      <c r="BC230" s="18"/>
      <c r="BD230" s="101">
        <v>0</v>
      </c>
      <c r="BE230" s="153">
        <v>1</v>
      </c>
      <c r="BF230" s="25">
        <f>COUNTIF($BD$3:BD230,1)</f>
        <v>105</v>
      </c>
      <c r="BG230" s="26">
        <f>COUNTIF($BE$3:BE230,1)</f>
        <v>123</v>
      </c>
      <c r="BH230" s="18"/>
      <c r="BI230" s="118">
        <v>1</v>
      </c>
      <c r="BJ230" s="157">
        <v>0</v>
      </c>
      <c r="BK230" s="217">
        <f>COUNTIF($BI$3:BI230,1)</f>
        <v>127</v>
      </c>
      <c r="BL230" s="124">
        <f>COUNTIF($BJ$3:BJ230,1)</f>
        <v>101</v>
      </c>
    </row>
    <row r="231" spans="1:64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2">
        <v>0</v>
      </c>
      <c r="P231" s="12">
        <v>1</v>
      </c>
      <c r="Q231" s="12">
        <v>112</v>
      </c>
      <c r="R231" s="12">
        <v>118</v>
      </c>
      <c r="S231" s="125"/>
      <c r="T231" s="143"/>
      <c r="U231" s="29">
        <v>0</v>
      </c>
      <c r="V231" s="37">
        <v>1</v>
      </c>
      <c r="W231" s="40">
        <f>COUNTIF($U$3:U231,1)</f>
        <v>127</v>
      </c>
      <c r="X231" s="32">
        <f>COUNTIF($V$3:V231,1)</f>
        <v>102</v>
      </c>
      <c r="Y231" s="18"/>
      <c r="Z231" s="149">
        <v>1</v>
      </c>
      <c r="AA231" s="114">
        <v>0</v>
      </c>
      <c r="AB231" s="113">
        <f>COUNTIF($Z$3:Z231,1)</f>
        <v>120</v>
      </c>
      <c r="AC231" s="13">
        <f>COUNTIF($AA$3:AA231,1)</f>
        <v>109</v>
      </c>
      <c r="AD231" s="18"/>
      <c r="AE231" s="18"/>
      <c r="AF231" s="18"/>
      <c r="AG231" s="18"/>
      <c r="AH231" s="18"/>
      <c r="AI231" s="18"/>
      <c r="AJ231" s="58">
        <v>0</v>
      </c>
      <c r="AK231" s="61">
        <v>1</v>
      </c>
      <c r="AL231" s="63">
        <f>COUNTIF($AJ$3:AJ231,1)</f>
        <v>123</v>
      </c>
      <c r="AM231" s="64">
        <f>COUNTIF($AK$3:AK231,1)</f>
        <v>106</v>
      </c>
      <c r="AN231" s="18"/>
      <c r="AO231" s="105">
        <v>0</v>
      </c>
      <c r="AP231" s="108">
        <v>1</v>
      </c>
      <c r="AQ231" s="102">
        <f>COUNTIF($AO$3:AO231,1)</f>
        <v>115</v>
      </c>
      <c r="AR231" s="14">
        <f>COUNTIF($AP$3:AP231,1)</f>
        <v>114</v>
      </c>
      <c r="AS231" s="18"/>
      <c r="AT231" s="68">
        <v>1</v>
      </c>
      <c r="AU231" s="76">
        <v>0</v>
      </c>
      <c r="AV231" s="71">
        <f>COUNTIF($AT$3:AT231,1)</f>
        <v>113</v>
      </c>
      <c r="AW231" s="79">
        <f>COUNTIF($AU$3:AU231,1)</f>
        <v>116</v>
      </c>
      <c r="AX231" s="18"/>
      <c r="AY231" s="87">
        <v>1</v>
      </c>
      <c r="AZ231" s="95">
        <v>0</v>
      </c>
      <c r="BA231" s="90">
        <f>COUNTIF($AY$3:AY231,1)</f>
        <v>116</v>
      </c>
      <c r="BB231" s="98">
        <f>COUNTIF($AZ$3:AZ231,1)</f>
        <v>113</v>
      </c>
      <c r="BC231" s="18"/>
      <c r="BD231" s="101">
        <v>1</v>
      </c>
      <c r="BE231" s="153">
        <v>0</v>
      </c>
      <c r="BF231" s="25">
        <f>COUNTIF($BD$3:BD231,1)</f>
        <v>106</v>
      </c>
      <c r="BG231" s="26">
        <f>COUNTIF($BE$3:BE231,1)</f>
        <v>123</v>
      </c>
      <c r="BH231" s="18"/>
      <c r="BI231" s="118">
        <v>0</v>
      </c>
      <c r="BJ231" s="157">
        <v>1</v>
      </c>
      <c r="BK231" s="217">
        <f>COUNTIF($BI$3:BI231,1)</f>
        <v>127</v>
      </c>
      <c r="BL231" s="124">
        <f>COUNTIF($BJ$3:BJ231,1)</f>
        <v>102</v>
      </c>
    </row>
    <row r="232" spans="1:64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2">
        <v>0</v>
      </c>
      <c r="P232" s="12">
        <v>1</v>
      </c>
      <c r="Q232" s="12">
        <v>112</v>
      </c>
      <c r="R232" s="12">
        <v>119</v>
      </c>
      <c r="S232" s="125"/>
      <c r="T232" s="143"/>
      <c r="U232" s="29">
        <v>1</v>
      </c>
      <c r="V232" s="37">
        <v>0</v>
      </c>
      <c r="W232" s="40">
        <f>COUNTIF($U$3:U232,1)</f>
        <v>128</v>
      </c>
      <c r="X232" s="32">
        <f>COUNTIF($V$3:V232,1)</f>
        <v>102</v>
      </c>
      <c r="Y232" s="18"/>
      <c r="Z232" s="149">
        <v>0</v>
      </c>
      <c r="AA232" s="114">
        <v>1</v>
      </c>
      <c r="AB232" s="113">
        <f>COUNTIF($Z$3:Z232,1)</f>
        <v>120</v>
      </c>
      <c r="AC232" s="13">
        <f>COUNTIF($AA$3:AA232,1)</f>
        <v>110</v>
      </c>
      <c r="AD232" s="18"/>
      <c r="AE232" s="18"/>
      <c r="AF232" s="18"/>
      <c r="AG232" s="18"/>
      <c r="AH232" s="18"/>
      <c r="AI232" s="18"/>
      <c r="AJ232" s="58">
        <v>0</v>
      </c>
      <c r="AK232" s="61">
        <v>1</v>
      </c>
      <c r="AL232" s="63">
        <f>COUNTIF($AJ$3:AJ232,1)</f>
        <v>123</v>
      </c>
      <c r="AM232" s="64">
        <f>COUNTIF($AK$3:AK232,1)</f>
        <v>107</v>
      </c>
      <c r="AN232" s="18"/>
      <c r="AO232" s="105">
        <v>0</v>
      </c>
      <c r="AP232" s="108">
        <v>1</v>
      </c>
      <c r="AQ232" s="102">
        <f>COUNTIF($AO$3:AO232,1)</f>
        <v>115</v>
      </c>
      <c r="AR232" s="14">
        <f>COUNTIF($AP$3:AP232,1)</f>
        <v>115</v>
      </c>
      <c r="AS232" s="18"/>
      <c r="AT232" s="68">
        <v>1</v>
      </c>
      <c r="AU232" s="76">
        <v>0</v>
      </c>
      <c r="AV232" s="71">
        <f>COUNTIF($AT$3:AT232,1)</f>
        <v>114</v>
      </c>
      <c r="AW232" s="79">
        <f>COUNTIF($AU$3:AU232,1)</f>
        <v>116</v>
      </c>
      <c r="AX232" s="18"/>
      <c r="AY232" s="87">
        <v>0</v>
      </c>
      <c r="AZ232" s="95">
        <v>1</v>
      </c>
      <c r="BA232" s="90">
        <f>COUNTIF($AY$3:AY232,1)</f>
        <v>116</v>
      </c>
      <c r="BB232" s="98">
        <f>COUNTIF($AZ$3:AZ232,1)</f>
        <v>114</v>
      </c>
      <c r="BC232" s="18"/>
      <c r="BD232" s="101">
        <v>0</v>
      </c>
      <c r="BE232" s="153">
        <v>1</v>
      </c>
      <c r="BF232" s="25">
        <f>COUNTIF($BD$3:BD232,1)</f>
        <v>106</v>
      </c>
      <c r="BG232" s="26">
        <f>COUNTIF($BE$3:BE232,1)</f>
        <v>124</v>
      </c>
      <c r="BH232" s="18"/>
      <c r="BI232" s="118">
        <v>1</v>
      </c>
      <c r="BJ232" s="157">
        <v>0</v>
      </c>
      <c r="BK232" s="217">
        <f>COUNTIF($BI$3:BI232,1)</f>
        <v>128</v>
      </c>
      <c r="BL232" s="124">
        <f>COUNTIF($BJ$3:BJ232,1)</f>
        <v>102</v>
      </c>
    </row>
    <row r="233" spans="1:64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2">
        <v>1</v>
      </c>
      <c r="P233" s="12">
        <v>0</v>
      </c>
      <c r="Q233" s="12">
        <v>113</v>
      </c>
      <c r="R233" s="12">
        <v>119</v>
      </c>
      <c r="S233" s="125"/>
      <c r="T233" s="143"/>
      <c r="U233" s="29">
        <v>0</v>
      </c>
      <c r="V233" s="37">
        <v>1</v>
      </c>
      <c r="W233" s="40">
        <f>COUNTIF($U$3:U233,1)</f>
        <v>128</v>
      </c>
      <c r="X233" s="32">
        <f>COUNTIF($V$3:V233,1)</f>
        <v>103</v>
      </c>
      <c r="Y233" s="18"/>
      <c r="Z233" s="149">
        <v>1</v>
      </c>
      <c r="AA233" s="114">
        <v>0</v>
      </c>
      <c r="AB233" s="113">
        <f>COUNTIF($Z$3:Z233,1)</f>
        <v>121</v>
      </c>
      <c r="AC233" s="13">
        <f>COUNTIF($AA$3:AA233,1)</f>
        <v>110</v>
      </c>
      <c r="AD233" s="18"/>
      <c r="AE233" s="18"/>
      <c r="AF233" s="18"/>
      <c r="AG233" s="18"/>
      <c r="AH233" s="18"/>
      <c r="AI233" s="18"/>
      <c r="AJ233" s="58">
        <v>0</v>
      </c>
      <c r="AK233" s="61">
        <v>1</v>
      </c>
      <c r="AL233" s="63">
        <f>COUNTIF($AJ$3:AJ233,1)</f>
        <v>123</v>
      </c>
      <c r="AM233" s="64">
        <f>COUNTIF($AK$3:AK233,1)</f>
        <v>108</v>
      </c>
      <c r="AN233" s="18"/>
      <c r="AO233" s="105">
        <v>1</v>
      </c>
      <c r="AP233" s="108">
        <v>0</v>
      </c>
      <c r="AQ233" s="102">
        <f>COUNTIF($AO$3:AO233,1)</f>
        <v>116</v>
      </c>
      <c r="AR233" s="14">
        <f>COUNTIF($AP$3:AP233,1)</f>
        <v>115</v>
      </c>
      <c r="AS233" s="18"/>
      <c r="AT233" s="68">
        <v>0</v>
      </c>
      <c r="AU233" s="76">
        <v>1</v>
      </c>
      <c r="AV233" s="71">
        <f>COUNTIF($AT$3:AT233,1)</f>
        <v>114</v>
      </c>
      <c r="AW233" s="79">
        <f>COUNTIF($AU$3:AU233,1)</f>
        <v>117</v>
      </c>
      <c r="AX233" s="18"/>
      <c r="AY233" s="87">
        <v>1</v>
      </c>
      <c r="AZ233" s="95">
        <v>0</v>
      </c>
      <c r="BA233" s="90">
        <f>COUNTIF($AY$3:AY233,1)</f>
        <v>117</v>
      </c>
      <c r="BB233" s="98">
        <f>COUNTIF($AZ$3:AZ233,1)</f>
        <v>114</v>
      </c>
      <c r="BC233" s="18"/>
      <c r="BD233" s="101">
        <v>1</v>
      </c>
      <c r="BE233" s="153">
        <v>0</v>
      </c>
      <c r="BF233" s="25">
        <f>COUNTIF($BD$3:BD233,1)</f>
        <v>107</v>
      </c>
      <c r="BG233" s="26">
        <f>COUNTIF($BE$3:BE233,1)</f>
        <v>124</v>
      </c>
      <c r="BH233" s="18"/>
      <c r="BI233" s="118">
        <v>0</v>
      </c>
      <c r="BJ233" s="157">
        <v>1</v>
      </c>
      <c r="BK233" s="217">
        <f>COUNTIF($BI$3:BI233,1)</f>
        <v>128</v>
      </c>
      <c r="BL233" s="124">
        <f>COUNTIF($BJ$3:BJ233,1)</f>
        <v>103</v>
      </c>
    </row>
    <row r="234" spans="1:6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2">
        <v>0</v>
      </c>
      <c r="P234" s="12">
        <v>1</v>
      </c>
      <c r="Q234" s="12">
        <v>113</v>
      </c>
      <c r="R234" s="12">
        <v>120</v>
      </c>
      <c r="S234" s="125"/>
      <c r="T234" s="143"/>
      <c r="U234" s="29">
        <v>0</v>
      </c>
      <c r="V234" s="37">
        <v>1</v>
      </c>
      <c r="W234" s="40">
        <f>COUNTIF($U$3:U234,1)</f>
        <v>128</v>
      </c>
      <c r="X234" s="32">
        <f>COUNTIF($V$3:V234,1)</f>
        <v>104</v>
      </c>
      <c r="Y234" s="18"/>
      <c r="Z234" s="149">
        <v>1</v>
      </c>
      <c r="AA234" s="114">
        <v>0</v>
      </c>
      <c r="AB234" s="113">
        <f>COUNTIF($Z$3:Z234,1)</f>
        <v>122</v>
      </c>
      <c r="AC234" s="13">
        <f>COUNTIF($AA$3:AA234,1)</f>
        <v>110</v>
      </c>
      <c r="AD234" s="18"/>
      <c r="AE234" s="18"/>
      <c r="AF234" s="18"/>
      <c r="AG234" s="18"/>
      <c r="AH234" s="18"/>
      <c r="AI234" s="18"/>
      <c r="AJ234" s="58">
        <v>0</v>
      </c>
      <c r="AK234" s="61">
        <v>1</v>
      </c>
      <c r="AL234" s="63">
        <f>COUNTIF($AJ$3:AJ234,1)</f>
        <v>123</v>
      </c>
      <c r="AM234" s="64">
        <f>COUNTIF($AK$3:AK234,1)</f>
        <v>109</v>
      </c>
      <c r="AN234" s="18"/>
      <c r="AO234" s="105">
        <v>0</v>
      </c>
      <c r="AP234" s="108">
        <v>1</v>
      </c>
      <c r="AQ234" s="102">
        <f>COUNTIF($AO$3:AO234,1)</f>
        <v>116</v>
      </c>
      <c r="AR234" s="14">
        <f>COUNTIF($AP$3:AP234,1)</f>
        <v>116</v>
      </c>
      <c r="AS234" s="18"/>
      <c r="AT234" s="68">
        <v>0</v>
      </c>
      <c r="AU234" s="76">
        <v>1</v>
      </c>
      <c r="AV234" s="71">
        <f>COUNTIF($AT$3:AT234,1)</f>
        <v>114</v>
      </c>
      <c r="AW234" s="79">
        <f>COUNTIF($AU$3:AU234,1)</f>
        <v>118</v>
      </c>
      <c r="AX234" s="18"/>
      <c r="AY234" s="87">
        <v>1</v>
      </c>
      <c r="AZ234" s="95">
        <v>0</v>
      </c>
      <c r="BA234" s="90">
        <f>COUNTIF($AY$3:AY234,1)</f>
        <v>118</v>
      </c>
      <c r="BB234" s="98">
        <f>COUNTIF($AZ$3:AZ234,1)</f>
        <v>114</v>
      </c>
      <c r="BC234" s="18"/>
      <c r="BD234" s="101">
        <v>0</v>
      </c>
      <c r="BE234" s="153">
        <v>1</v>
      </c>
      <c r="BF234" s="25">
        <f>COUNTIF($BD$3:BD234,1)</f>
        <v>107</v>
      </c>
      <c r="BG234" s="26">
        <f>COUNTIF($BE$3:BE234,1)</f>
        <v>125</v>
      </c>
      <c r="BH234" s="18"/>
      <c r="BI234" s="118">
        <v>0</v>
      </c>
      <c r="BJ234" s="157">
        <v>1</v>
      </c>
      <c r="BK234" s="217">
        <f>COUNTIF($BI$3:BI234,1)</f>
        <v>128</v>
      </c>
      <c r="BL234" s="124">
        <f>COUNTIF($BJ$3:BJ234,1)</f>
        <v>104</v>
      </c>
    </row>
    <row r="235" spans="1:64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2">
        <v>0</v>
      </c>
      <c r="P235" s="12">
        <v>1</v>
      </c>
      <c r="Q235" s="12">
        <v>113</v>
      </c>
      <c r="R235" s="12">
        <v>121</v>
      </c>
      <c r="S235" s="125"/>
      <c r="T235" s="143"/>
      <c r="U235" s="29">
        <v>1</v>
      </c>
      <c r="V235" s="37">
        <v>0</v>
      </c>
      <c r="W235" s="40">
        <f>COUNTIF($U$3:U235,1)</f>
        <v>129</v>
      </c>
      <c r="X235" s="32">
        <f>COUNTIF($V$3:V235,1)</f>
        <v>104</v>
      </c>
      <c r="Y235" s="18"/>
      <c r="Z235" s="149">
        <v>1</v>
      </c>
      <c r="AA235" s="114">
        <v>0</v>
      </c>
      <c r="AB235" s="113">
        <f>COUNTIF($Z$3:Z235,1)</f>
        <v>123</v>
      </c>
      <c r="AC235" s="13">
        <f>COUNTIF($AA$3:AA235,1)</f>
        <v>110</v>
      </c>
      <c r="AD235" s="18"/>
      <c r="AE235" s="18"/>
      <c r="AF235" s="18"/>
      <c r="AG235" s="18"/>
      <c r="AH235" s="18"/>
      <c r="AI235" s="18"/>
      <c r="AJ235" s="58">
        <v>0</v>
      </c>
      <c r="AK235" s="61">
        <v>1</v>
      </c>
      <c r="AL235" s="63">
        <f>COUNTIF($AJ$3:AJ235,1)</f>
        <v>123</v>
      </c>
      <c r="AM235" s="64">
        <f>COUNTIF($AK$3:AK235,1)</f>
        <v>110</v>
      </c>
      <c r="AN235" s="18"/>
      <c r="AO235" s="105">
        <v>1</v>
      </c>
      <c r="AP235" s="108">
        <v>0</v>
      </c>
      <c r="AQ235" s="102">
        <f>COUNTIF($AO$3:AO235,1)</f>
        <v>117</v>
      </c>
      <c r="AR235" s="14">
        <f>COUNTIF($AP$3:AP235,1)</f>
        <v>116</v>
      </c>
      <c r="AS235" s="18"/>
      <c r="AT235" s="68">
        <v>0</v>
      </c>
      <c r="AU235" s="76">
        <v>1</v>
      </c>
      <c r="AV235" s="71">
        <f>COUNTIF($AT$3:AT235,1)</f>
        <v>114</v>
      </c>
      <c r="AW235" s="79">
        <f>COUNTIF($AU$3:AU235,1)</f>
        <v>119</v>
      </c>
      <c r="AX235" s="18"/>
      <c r="AY235" s="87">
        <v>0</v>
      </c>
      <c r="AZ235" s="95">
        <v>1</v>
      </c>
      <c r="BA235" s="90">
        <f>COUNTIF($AY$3:AY235,1)</f>
        <v>118</v>
      </c>
      <c r="BB235" s="98">
        <f>COUNTIF($AZ$3:AZ235,1)</f>
        <v>115</v>
      </c>
      <c r="BC235" s="18"/>
      <c r="BD235" s="101">
        <v>0</v>
      </c>
      <c r="BE235" s="153">
        <v>1</v>
      </c>
      <c r="BF235" s="25">
        <f>COUNTIF($BD$3:BD235,1)</f>
        <v>107</v>
      </c>
      <c r="BG235" s="26">
        <f>COUNTIF($BE$3:BE235,1)</f>
        <v>126</v>
      </c>
      <c r="BH235" s="18"/>
      <c r="BI235" s="118">
        <v>1</v>
      </c>
      <c r="BJ235" s="157">
        <v>0</v>
      </c>
      <c r="BK235" s="217">
        <f>COUNTIF($BI$3:BI235,1)</f>
        <v>129</v>
      </c>
      <c r="BL235" s="124">
        <f>COUNTIF($BJ$3:BJ235,1)</f>
        <v>104</v>
      </c>
    </row>
    <row r="236" spans="1:64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2">
        <v>0</v>
      </c>
      <c r="P236" s="12">
        <v>1</v>
      </c>
      <c r="Q236" s="12">
        <v>113</v>
      </c>
      <c r="R236" s="12">
        <v>122</v>
      </c>
      <c r="S236" s="125"/>
      <c r="T236" s="143"/>
      <c r="U236" s="29">
        <v>0</v>
      </c>
      <c r="V236" s="37">
        <v>1</v>
      </c>
      <c r="W236" s="40">
        <f>COUNTIF($U$3:U236,1)</f>
        <v>129</v>
      </c>
      <c r="X236" s="32">
        <f>COUNTIF($V$3:V236,1)</f>
        <v>105</v>
      </c>
      <c r="Y236" s="18"/>
      <c r="Z236" s="149">
        <v>1</v>
      </c>
      <c r="AA236" s="114">
        <v>0</v>
      </c>
      <c r="AB236" s="113">
        <f>COUNTIF($Z$3:Z236,1)</f>
        <v>124</v>
      </c>
      <c r="AC236" s="13">
        <f>COUNTIF($AA$3:AA236,1)</f>
        <v>110</v>
      </c>
      <c r="AD236" s="18"/>
      <c r="AE236" s="18"/>
      <c r="AF236" s="18"/>
      <c r="AG236" s="18"/>
      <c r="AH236" s="18"/>
      <c r="AI236" s="18"/>
      <c r="AJ236" s="58">
        <v>0</v>
      </c>
      <c r="AK236" s="61">
        <v>1</v>
      </c>
      <c r="AL236" s="63">
        <f>COUNTIF($AJ$3:AJ236,1)</f>
        <v>123</v>
      </c>
      <c r="AM236" s="64">
        <f>COUNTIF($AK$3:AK236,1)</f>
        <v>111</v>
      </c>
      <c r="AN236" s="18"/>
      <c r="AO236" s="105">
        <v>0</v>
      </c>
      <c r="AP236" s="108">
        <v>1</v>
      </c>
      <c r="AQ236" s="102">
        <f>COUNTIF($AO$3:AO236,1)</f>
        <v>117</v>
      </c>
      <c r="AR236" s="14">
        <f>COUNTIF($AP$3:AP236,1)</f>
        <v>117</v>
      </c>
      <c r="AS236" s="18"/>
      <c r="AT236" s="68">
        <v>0</v>
      </c>
      <c r="AU236" s="76">
        <v>1</v>
      </c>
      <c r="AV236" s="71">
        <f>COUNTIF($AT$3:AT236,1)</f>
        <v>114</v>
      </c>
      <c r="AW236" s="79">
        <f>COUNTIF($AU$3:AU236,1)</f>
        <v>120</v>
      </c>
      <c r="AX236" s="18"/>
      <c r="AY236" s="87">
        <v>0</v>
      </c>
      <c r="AZ236" s="95">
        <v>1</v>
      </c>
      <c r="BA236" s="90">
        <f>COUNTIF($AY$3:AY236,1)</f>
        <v>118</v>
      </c>
      <c r="BB236" s="98">
        <f>COUNTIF($AZ$3:AZ236,1)</f>
        <v>116</v>
      </c>
      <c r="BC236" s="18"/>
      <c r="BD236" s="101">
        <v>0</v>
      </c>
      <c r="BE236" s="153">
        <v>1</v>
      </c>
      <c r="BF236" s="25">
        <f>COUNTIF($BD$3:BD236,1)</f>
        <v>107</v>
      </c>
      <c r="BG236" s="26">
        <f>COUNTIF($BE$3:BE236,1)</f>
        <v>127</v>
      </c>
      <c r="BH236" s="18"/>
      <c r="BI236" s="118">
        <v>0</v>
      </c>
      <c r="BJ236" s="157">
        <v>1</v>
      </c>
      <c r="BK236" s="217">
        <f>COUNTIF($BI$3:BI236,1)</f>
        <v>129</v>
      </c>
      <c r="BL236" s="124">
        <f>COUNTIF($BJ$3:BJ236,1)</f>
        <v>105</v>
      </c>
    </row>
    <row r="237" spans="1:64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2">
        <v>1</v>
      </c>
      <c r="P237" s="12">
        <v>0</v>
      </c>
      <c r="Q237" s="12">
        <v>114</v>
      </c>
      <c r="R237" s="12">
        <v>122</v>
      </c>
      <c r="S237" s="125"/>
      <c r="T237" s="143"/>
      <c r="U237" s="29">
        <v>0</v>
      </c>
      <c r="V237" s="37">
        <v>1</v>
      </c>
      <c r="W237" s="40">
        <f>COUNTIF($U$3:U237,1)</f>
        <v>129</v>
      </c>
      <c r="X237" s="32">
        <f>COUNTIF($V$3:V237,1)</f>
        <v>106</v>
      </c>
      <c r="Y237" s="18"/>
      <c r="Z237" s="149">
        <v>1</v>
      </c>
      <c r="AA237" s="114">
        <v>0</v>
      </c>
      <c r="AB237" s="113">
        <f>COUNTIF($Z$3:Z237,1)</f>
        <v>125</v>
      </c>
      <c r="AC237" s="13">
        <f>COUNTIF($AA$3:AA237,1)</f>
        <v>110</v>
      </c>
      <c r="AD237" s="18"/>
      <c r="AE237" s="18"/>
      <c r="AF237" s="18"/>
      <c r="AG237" s="18"/>
      <c r="AH237" s="18"/>
      <c r="AI237" s="18"/>
      <c r="AJ237" s="58">
        <v>0</v>
      </c>
      <c r="AK237" s="61">
        <v>1</v>
      </c>
      <c r="AL237" s="63">
        <f>COUNTIF($AJ$3:AJ237,1)</f>
        <v>123</v>
      </c>
      <c r="AM237" s="64">
        <f>COUNTIF($AK$3:AK237,1)</f>
        <v>112</v>
      </c>
      <c r="AN237" s="18"/>
      <c r="AO237" s="105">
        <v>0</v>
      </c>
      <c r="AP237" s="108">
        <v>1</v>
      </c>
      <c r="AQ237" s="102">
        <f>COUNTIF($AO$3:AO237,1)</f>
        <v>117</v>
      </c>
      <c r="AR237" s="14">
        <f>COUNTIF($AP$3:AP237,1)</f>
        <v>118</v>
      </c>
      <c r="AS237" s="18"/>
      <c r="AT237" s="68">
        <v>0</v>
      </c>
      <c r="AU237" s="76">
        <v>1</v>
      </c>
      <c r="AV237" s="71">
        <f>COUNTIF($AT$3:AT237,1)</f>
        <v>114</v>
      </c>
      <c r="AW237" s="79">
        <f>COUNTIF($AU$3:AU237,1)</f>
        <v>121</v>
      </c>
      <c r="AX237" s="18"/>
      <c r="AY237" s="87">
        <v>1</v>
      </c>
      <c r="AZ237" s="95">
        <v>0</v>
      </c>
      <c r="BA237" s="90">
        <f>COUNTIF($AY$3:AY237,1)</f>
        <v>119</v>
      </c>
      <c r="BB237" s="98">
        <f>COUNTIF($AZ$3:AZ237,1)</f>
        <v>116</v>
      </c>
      <c r="BC237" s="18"/>
      <c r="BD237" s="101">
        <v>0</v>
      </c>
      <c r="BE237" s="153">
        <v>1</v>
      </c>
      <c r="BF237" s="25">
        <f>COUNTIF($BD$3:BD237,1)</f>
        <v>107</v>
      </c>
      <c r="BG237" s="26">
        <f>COUNTIF($BE$3:BE237,1)</f>
        <v>128</v>
      </c>
      <c r="BH237" s="18"/>
      <c r="BI237" s="118">
        <v>0</v>
      </c>
      <c r="BJ237" s="157">
        <v>1</v>
      </c>
      <c r="BK237" s="217">
        <f>COUNTIF($BI$3:BI237,1)</f>
        <v>129</v>
      </c>
      <c r="BL237" s="124">
        <f>COUNTIF($BJ$3:BJ237,1)</f>
        <v>106</v>
      </c>
    </row>
    <row r="238" spans="1:64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2">
        <v>1</v>
      </c>
      <c r="P238" s="12">
        <v>0</v>
      </c>
      <c r="Q238" s="12">
        <v>115</v>
      </c>
      <c r="R238" s="12">
        <v>122</v>
      </c>
      <c r="S238" s="125"/>
      <c r="T238" s="143"/>
      <c r="U238" s="29">
        <v>0</v>
      </c>
      <c r="V238" s="37">
        <v>1</v>
      </c>
      <c r="W238" s="40">
        <f>COUNTIF($U$3:U238,1)</f>
        <v>129</v>
      </c>
      <c r="X238" s="32">
        <f>COUNTIF($V$3:V238,1)</f>
        <v>107</v>
      </c>
      <c r="Y238" s="18"/>
      <c r="Z238" s="149">
        <v>0</v>
      </c>
      <c r="AA238" s="114">
        <v>1</v>
      </c>
      <c r="AB238" s="113">
        <f>COUNTIF($Z$3:Z238,1)</f>
        <v>125</v>
      </c>
      <c r="AC238" s="13">
        <f>COUNTIF($AA$3:AA238,1)</f>
        <v>111</v>
      </c>
      <c r="AD238" s="18"/>
      <c r="AE238" s="18"/>
      <c r="AF238" s="18"/>
      <c r="AG238" s="18"/>
      <c r="AH238" s="18"/>
      <c r="AI238" s="18"/>
      <c r="AJ238" s="58">
        <v>0</v>
      </c>
      <c r="AK238" s="61">
        <v>1</v>
      </c>
      <c r="AL238" s="63">
        <f>COUNTIF($AJ$3:AJ238,1)</f>
        <v>123</v>
      </c>
      <c r="AM238" s="64">
        <f>COUNTIF($AK$3:AK238,1)</f>
        <v>113</v>
      </c>
      <c r="AN238" s="18"/>
      <c r="AO238" s="105">
        <v>0</v>
      </c>
      <c r="AP238" s="108">
        <v>1</v>
      </c>
      <c r="AQ238" s="102">
        <f>COUNTIF($AO$3:AO238,1)</f>
        <v>117</v>
      </c>
      <c r="AR238" s="14">
        <f>COUNTIF($AP$3:AP238,1)</f>
        <v>119</v>
      </c>
      <c r="AS238" s="18"/>
      <c r="AT238" s="68">
        <v>1</v>
      </c>
      <c r="AU238" s="76">
        <v>0</v>
      </c>
      <c r="AV238" s="71">
        <f>COUNTIF($AT$3:AT238,1)</f>
        <v>115</v>
      </c>
      <c r="AW238" s="79">
        <f>COUNTIF($AU$3:AU238,1)</f>
        <v>121</v>
      </c>
      <c r="AX238" s="18"/>
      <c r="AY238" s="87">
        <v>1</v>
      </c>
      <c r="AZ238" s="95">
        <v>0</v>
      </c>
      <c r="BA238" s="90">
        <f>COUNTIF($AY$3:AY238,1)</f>
        <v>120</v>
      </c>
      <c r="BB238" s="98">
        <f>COUNTIF($AZ$3:AZ238,1)</f>
        <v>116</v>
      </c>
      <c r="BC238" s="18"/>
      <c r="BD238" s="101">
        <v>0</v>
      </c>
      <c r="BE238" s="153">
        <v>1</v>
      </c>
      <c r="BF238" s="25">
        <f>COUNTIF($BD$3:BD238,1)</f>
        <v>107</v>
      </c>
      <c r="BG238" s="26">
        <f>COUNTIF($BE$3:BE238,1)</f>
        <v>129</v>
      </c>
      <c r="BH238" s="18"/>
      <c r="BI238" s="118">
        <v>0</v>
      </c>
      <c r="BJ238" s="157">
        <v>1</v>
      </c>
      <c r="BK238" s="217">
        <f>COUNTIF($BI$3:BI238,1)</f>
        <v>129</v>
      </c>
      <c r="BL238" s="124">
        <f>COUNTIF($BJ$3:BJ238,1)</f>
        <v>107</v>
      </c>
    </row>
    <row r="239" spans="1:64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2">
        <v>0</v>
      </c>
      <c r="P239" s="12">
        <v>1</v>
      </c>
      <c r="Q239" s="12">
        <v>115</v>
      </c>
      <c r="R239" s="12">
        <v>123</v>
      </c>
      <c r="S239" s="125"/>
      <c r="T239" s="143"/>
      <c r="U239" s="29">
        <v>1</v>
      </c>
      <c r="V239" s="37">
        <v>0</v>
      </c>
      <c r="W239" s="40">
        <f>COUNTIF($U$3:U239,1)</f>
        <v>130</v>
      </c>
      <c r="X239" s="32">
        <f>COUNTIF($V$3:V239,1)</f>
        <v>107</v>
      </c>
      <c r="Y239" s="18"/>
      <c r="Z239" s="149">
        <v>1</v>
      </c>
      <c r="AA239" s="114">
        <v>0</v>
      </c>
      <c r="AB239" s="113">
        <f>COUNTIF($Z$3:Z239,1)</f>
        <v>126</v>
      </c>
      <c r="AC239" s="13">
        <f>COUNTIF($AA$3:AA239,1)</f>
        <v>111</v>
      </c>
      <c r="AD239" s="18"/>
      <c r="AE239" s="18"/>
      <c r="AF239" s="18"/>
      <c r="AG239" s="18"/>
      <c r="AH239" s="18"/>
      <c r="AI239" s="18"/>
      <c r="AJ239" s="58">
        <v>0</v>
      </c>
      <c r="AK239" s="61">
        <v>1</v>
      </c>
      <c r="AL239" s="63">
        <f>COUNTIF($AJ$3:AJ239,1)</f>
        <v>123</v>
      </c>
      <c r="AM239" s="64">
        <f>COUNTIF($AK$3:AK239,1)</f>
        <v>114</v>
      </c>
      <c r="AN239" s="18"/>
      <c r="AO239" s="105">
        <v>0</v>
      </c>
      <c r="AP239" s="108">
        <v>1</v>
      </c>
      <c r="AQ239" s="102">
        <f>COUNTIF($AO$3:AO239,1)</f>
        <v>117</v>
      </c>
      <c r="AR239" s="14">
        <f>COUNTIF($AP$3:AP239,1)</f>
        <v>120</v>
      </c>
      <c r="AS239" s="18"/>
      <c r="AT239" s="68">
        <v>0</v>
      </c>
      <c r="AU239" s="76">
        <v>1</v>
      </c>
      <c r="AV239" s="71">
        <f>COUNTIF($AT$3:AT239,1)</f>
        <v>115</v>
      </c>
      <c r="AW239" s="79">
        <f>COUNTIF($AU$3:AU239,1)</f>
        <v>122</v>
      </c>
      <c r="AX239" s="18"/>
      <c r="AY239" s="87">
        <v>0</v>
      </c>
      <c r="AZ239" s="95">
        <v>1</v>
      </c>
      <c r="BA239" s="90">
        <f>COUNTIF($AY$3:AY239,1)</f>
        <v>120</v>
      </c>
      <c r="BB239" s="98">
        <f>COUNTIF($AZ$3:AZ239,1)</f>
        <v>117</v>
      </c>
      <c r="BC239" s="18"/>
      <c r="BD239" s="101">
        <v>1</v>
      </c>
      <c r="BE239" s="153">
        <v>0</v>
      </c>
      <c r="BF239" s="25">
        <f>COUNTIF($BD$3:BD239,1)</f>
        <v>108</v>
      </c>
      <c r="BG239" s="26">
        <f>COUNTIF($BE$3:BE239,1)</f>
        <v>129</v>
      </c>
      <c r="BH239" s="18"/>
      <c r="BI239" s="118">
        <v>1</v>
      </c>
      <c r="BJ239" s="157">
        <v>0</v>
      </c>
      <c r="BK239" s="217">
        <f>COUNTIF($BI$3:BI239,1)</f>
        <v>130</v>
      </c>
      <c r="BL239" s="124">
        <f>COUNTIF($BJ$3:BJ239,1)</f>
        <v>107</v>
      </c>
    </row>
    <row r="240" spans="1:64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2">
        <v>0</v>
      </c>
      <c r="P240" s="12">
        <v>1</v>
      </c>
      <c r="Q240" s="12">
        <v>115</v>
      </c>
      <c r="R240" s="12">
        <v>124</v>
      </c>
      <c r="S240" s="125"/>
      <c r="T240" s="143"/>
      <c r="U240" s="29">
        <v>0</v>
      </c>
      <c r="V240" s="37">
        <v>1</v>
      </c>
      <c r="W240" s="40">
        <f>COUNTIF($U$3:U240,1)</f>
        <v>130</v>
      </c>
      <c r="X240" s="32">
        <f>COUNTIF($V$3:V240,1)</f>
        <v>108</v>
      </c>
      <c r="Y240" s="18"/>
      <c r="Z240" s="149">
        <v>0</v>
      </c>
      <c r="AA240" s="114">
        <v>1</v>
      </c>
      <c r="AB240" s="113">
        <f>COUNTIF($Z$3:Z240,1)</f>
        <v>126</v>
      </c>
      <c r="AC240" s="13">
        <f>COUNTIF($AA$3:AA240,1)</f>
        <v>112</v>
      </c>
      <c r="AD240" s="18"/>
      <c r="AE240" s="18"/>
      <c r="AF240" s="18"/>
      <c r="AG240" s="18"/>
      <c r="AH240" s="18"/>
      <c r="AI240" s="18"/>
      <c r="AJ240" s="58">
        <v>0</v>
      </c>
      <c r="AK240" s="61">
        <v>1</v>
      </c>
      <c r="AL240" s="63">
        <f>COUNTIF($AJ$3:AJ240,1)</f>
        <v>123</v>
      </c>
      <c r="AM240" s="64">
        <f>COUNTIF($AK$3:AK240,1)</f>
        <v>115</v>
      </c>
      <c r="AN240" s="18"/>
      <c r="AO240" s="105">
        <v>1</v>
      </c>
      <c r="AP240" s="108">
        <v>0</v>
      </c>
      <c r="AQ240" s="102">
        <f>COUNTIF($AO$3:AO240,1)</f>
        <v>118</v>
      </c>
      <c r="AR240" s="14">
        <f>COUNTIF($AP$3:AP240,1)</f>
        <v>120</v>
      </c>
      <c r="AS240" s="18"/>
      <c r="AT240" s="68">
        <v>0</v>
      </c>
      <c r="AU240" s="76">
        <v>1</v>
      </c>
      <c r="AV240" s="71">
        <f>COUNTIF($AT$3:AT240,1)</f>
        <v>115</v>
      </c>
      <c r="AW240" s="79">
        <f>COUNTIF($AU$3:AU240,1)</f>
        <v>123</v>
      </c>
      <c r="AX240" s="18"/>
      <c r="AY240" s="87">
        <v>0</v>
      </c>
      <c r="AZ240" s="95">
        <v>1</v>
      </c>
      <c r="BA240" s="90">
        <f>COUNTIF($AY$3:AY240,1)</f>
        <v>120</v>
      </c>
      <c r="BB240" s="98">
        <f>COUNTIF($AZ$3:AZ240,1)</f>
        <v>118</v>
      </c>
      <c r="BC240" s="18"/>
      <c r="BD240" s="101">
        <v>0</v>
      </c>
      <c r="BE240" s="153">
        <v>1</v>
      </c>
      <c r="BF240" s="25">
        <f>COUNTIF($BD$3:BD240,1)</f>
        <v>108</v>
      </c>
      <c r="BG240" s="26">
        <f>COUNTIF($BE$3:BE240,1)</f>
        <v>130</v>
      </c>
      <c r="BH240" s="18"/>
      <c r="BI240" s="118">
        <v>0</v>
      </c>
      <c r="BJ240" s="157">
        <v>1</v>
      </c>
      <c r="BK240" s="217">
        <f>COUNTIF($BI$3:BI240,1)</f>
        <v>130</v>
      </c>
      <c r="BL240" s="124">
        <f>COUNTIF($BJ$3:BJ240,1)</f>
        <v>108</v>
      </c>
    </row>
    <row r="241" spans="1:64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2">
        <v>0</v>
      </c>
      <c r="P241" s="12">
        <v>1</v>
      </c>
      <c r="Q241" s="12">
        <v>115</v>
      </c>
      <c r="R241" s="12">
        <v>125</v>
      </c>
      <c r="S241" s="125"/>
      <c r="T241" s="143"/>
      <c r="U241" s="29">
        <v>1</v>
      </c>
      <c r="V241" s="37">
        <v>0</v>
      </c>
      <c r="W241" s="40">
        <f>COUNTIF($U$3:U241,1)</f>
        <v>131</v>
      </c>
      <c r="X241" s="32">
        <f>COUNTIF($V$3:V241,1)</f>
        <v>108</v>
      </c>
      <c r="Y241" s="18"/>
      <c r="Z241" s="149">
        <v>1</v>
      </c>
      <c r="AA241" s="114">
        <v>1</v>
      </c>
      <c r="AB241" s="113">
        <f>COUNTIF($Z$3:Z241,1)</f>
        <v>127</v>
      </c>
      <c r="AC241" s="13">
        <f>COUNTIF($AA$3:AA241,1)</f>
        <v>113</v>
      </c>
      <c r="AD241" s="18"/>
      <c r="AE241" s="18"/>
      <c r="AF241" s="18"/>
      <c r="AG241" s="18"/>
      <c r="AH241" s="18"/>
      <c r="AI241" s="18"/>
      <c r="AJ241" s="58">
        <v>1</v>
      </c>
      <c r="AK241" s="61">
        <v>0</v>
      </c>
      <c r="AL241" s="63">
        <f>COUNTIF($AJ$3:AJ241,1)</f>
        <v>124</v>
      </c>
      <c r="AM241" s="64">
        <f>COUNTIF($AK$3:AK241,1)</f>
        <v>115</v>
      </c>
      <c r="AN241" s="18"/>
      <c r="AO241" s="105">
        <v>1</v>
      </c>
      <c r="AP241" s="108">
        <v>0</v>
      </c>
      <c r="AQ241" s="102">
        <f>COUNTIF($AO$3:AO241,1)</f>
        <v>119</v>
      </c>
      <c r="AR241" s="14">
        <f>COUNTIF($AP$3:AP241,1)</f>
        <v>120</v>
      </c>
      <c r="AS241" s="18"/>
      <c r="AT241" s="68">
        <v>0</v>
      </c>
      <c r="AU241" s="76">
        <v>1</v>
      </c>
      <c r="AV241" s="71">
        <f>COUNTIF($AT$3:AT241,1)</f>
        <v>115</v>
      </c>
      <c r="AW241" s="79">
        <f>COUNTIF($AU$3:AU241,1)</f>
        <v>124</v>
      </c>
      <c r="AX241" s="18"/>
      <c r="AY241" s="87">
        <v>1</v>
      </c>
      <c r="AZ241" s="95">
        <v>0</v>
      </c>
      <c r="BA241" s="90">
        <f>COUNTIF($AY$3:AY241,1)</f>
        <v>121</v>
      </c>
      <c r="BB241" s="98">
        <f>COUNTIF($AZ$3:AZ241,1)</f>
        <v>118</v>
      </c>
      <c r="BC241" s="18"/>
      <c r="BD241" s="101">
        <v>1</v>
      </c>
      <c r="BE241" s="153">
        <v>0</v>
      </c>
      <c r="BF241" s="25">
        <f>COUNTIF($BD$3:BD241,1)</f>
        <v>109</v>
      </c>
      <c r="BG241" s="26">
        <f>COUNTIF($BE$3:BE241,1)</f>
        <v>130</v>
      </c>
      <c r="BH241" s="18"/>
      <c r="BI241" s="118">
        <v>1</v>
      </c>
      <c r="BJ241" s="157">
        <v>0</v>
      </c>
      <c r="BK241" s="217">
        <f>COUNTIF($BI$3:BI241,1)</f>
        <v>131</v>
      </c>
      <c r="BL241" s="124">
        <f>COUNTIF($BJ$3:BJ241,1)</f>
        <v>108</v>
      </c>
    </row>
    <row r="242" spans="1:64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2">
        <v>1</v>
      </c>
      <c r="P242" s="12">
        <v>0</v>
      </c>
      <c r="Q242" s="12">
        <v>116</v>
      </c>
      <c r="R242" s="12">
        <v>125</v>
      </c>
      <c r="S242" s="125"/>
      <c r="T242" s="143"/>
      <c r="U242" s="29">
        <v>1</v>
      </c>
      <c r="V242" s="37">
        <v>0</v>
      </c>
      <c r="W242" s="40">
        <f>COUNTIF($U$3:U242,1)</f>
        <v>132</v>
      </c>
      <c r="X242" s="32">
        <f>COUNTIF($V$3:V242,1)</f>
        <v>108</v>
      </c>
      <c r="Y242" s="18"/>
      <c r="Z242" s="149">
        <v>0</v>
      </c>
      <c r="AA242" s="114">
        <v>0</v>
      </c>
      <c r="AB242" s="113">
        <f>COUNTIF($Z$3:Z242,1)</f>
        <v>127</v>
      </c>
      <c r="AC242" s="13">
        <f>COUNTIF($AA$3:AA242,1)</f>
        <v>113</v>
      </c>
      <c r="AD242" s="18"/>
      <c r="AE242" s="18"/>
      <c r="AF242" s="18"/>
      <c r="AG242" s="18"/>
      <c r="AH242" s="18"/>
      <c r="AI242" s="18"/>
      <c r="AJ242" s="58">
        <v>0</v>
      </c>
      <c r="AK242" s="61">
        <v>1</v>
      </c>
      <c r="AL242" s="63">
        <f>COUNTIF($AJ$3:AJ242,1)</f>
        <v>124</v>
      </c>
      <c r="AM242" s="64">
        <f>COUNTIF($AK$3:AK242,1)</f>
        <v>116</v>
      </c>
      <c r="AN242" s="18"/>
      <c r="AO242" s="105">
        <v>0</v>
      </c>
      <c r="AP242" s="108">
        <v>1</v>
      </c>
      <c r="AQ242" s="102">
        <f>COUNTIF($AO$3:AO242,1)</f>
        <v>119</v>
      </c>
      <c r="AR242" s="14">
        <f>COUNTIF($AP$3:AP242,1)</f>
        <v>121</v>
      </c>
      <c r="AS242" s="18"/>
      <c r="AT242" s="68">
        <v>0</v>
      </c>
      <c r="AU242" s="76">
        <v>1</v>
      </c>
      <c r="AV242" s="71">
        <f>COUNTIF($AT$3:AT242,1)</f>
        <v>115</v>
      </c>
      <c r="AW242" s="79">
        <f>COUNTIF($AU$3:AU242,1)</f>
        <v>125</v>
      </c>
      <c r="AX242" s="18"/>
      <c r="AY242" s="87">
        <v>0</v>
      </c>
      <c r="AZ242" s="95">
        <v>1</v>
      </c>
      <c r="BA242" s="90">
        <f>COUNTIF($AY$3:AY242,1)</f>
        <v>121</v>
      </c>
      <c r="BB242" s="98">
        <f>COUNTIF($AZ$3:AZ242,1)</f>
        <v>119</v>
      </c>
      <c r="BC242" s="18"/>
      <c r="BD242" s="101">
        <v>0</v>
      </c>
      <c r="BE242" s="153">
        <v>1</v>
      </c>
      <c r="BF242" s="25">
        <f>COUNTIF($BD$3:BD242,1)</f>
        <v>109</v>
      </c>
      <c r="BG242" s="26">
        <f>COUNTIF($BE$3:BE242,1)</f>
        <v>131</v>
      </c>
      <c r="BH242" s="18"/>
      <c r="BI242" s="118">
        <v>1</v>
      </c>
      <c r="BJ242" s="157">
        <v>0</v>
      </c>
      <c r="BK242" s="217">
        <f>COUNTIF($BI$3:BI242,1)</f>
        <v>132</v>
      </c>
      <c r="BL242" s="124">
        <f>COUNTIF($BJ$3:BJ242,1)</f>
        <v>108</v>
      </c>
    </row>
    <row r="243" spans="1:64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2">
        <v>1</v>
      </c>
      <c r="P243" s="12">
        <v>0</v>
      </c>
      <c r="Q243" s="12">
        <v>117</v>
      </c>
      <c r="R243" s="12">
        <v>125</v>
      </c>
      <c r="S243" s="125"/>
      <c r="T243" s="143"/>
      <c r="U243" s="29">
        <v>1</v>
      </c>
      <c r="V243" s="37">
        <v>0</v>
      </c>
      <c r="W243" s="40">
        <f>COUNTIF($U$3:U243,1)</f>
        <v>133</v>
      </c>
      <c r="X243" s="32">
        <f>COUNTIF($V$3:V243,1)</f>
        <v>108</v>
      </c>
      <c r="Y243" s="18"/>
      <c r="Z243" s="149">
        <v>1</v>
      </c>
      <c r="AA243" s="114">
        <v>1</v>
      </c>
      <c r="AB243" s="113">
        <f>COUNTIF($Z$3:Z243,1)</f>
        <v>128</v>
      </c>
      <c r="AC243" s="13">
        <f>COUNTIF($AA$3:AA243,1)</f>
        <v>114</v>
      </c>
      <c r="AD243" s="18"/>
      <c r="AE243" s="18"/>
      <c r="AF243" s="18"/>
      <c r="AG243" s="18"/>
      <c r="AH243" s="18"/>
      <c r="AI243" s="18"/>
      <c r="AJ243" s="58">
        <v>1</v>
      </c>
      <c r="AK243" s="61">
        <v>0</v>
      </c>
      <c r="AL243" s="63">
        <f>COUNTIF($AJ$3:AJ243,1)</f>
        <v>125</v>
      </c>
      <c r="AM243" s="64">
        <f>COUNTIF($AK$3:AK243,1)</f>
        <v>116</v>
      </c>
      <c r="AN243" s="18"/>
      <c r="AO243" s="105">
        <v>0</v>
      </c>
      <c r="AP243" s="108">
        <v>1</v>
      </c>
      <c r="AQ243" s="102">
        <f>COUNTIF($AO$3:AO243,1)</f>
        <v>119</v>
      </c>
      <c r="AR243" s="14">
        <f>COUNTIF($AP$3:AP243,1)</f>
        <v>122</v>
      </c>
      <c r="AS243" s="18"/>
      <c r="AT243" s="68">
        <v>1</v>
      </c>
      <c r="AU243" s="76">
        <v>0</v>
      </c>
      <c r="AV243" s="71">
        <f>COUNTIF($AT$3:AT243,1)</f>
        <v>116</v>
      </c>
      <c r="AW243" s="79">
        <f>COUNTIF($AU$3:AU243,1)</f>
        <v>125</v>
      </c>
      <c r="AX243" s="18"/>
      <c r="AY243" s="87">
        <v>1</v>
      </c>
      <c r="AZ243" s="95">
        <v>0</v>
      </c>
      <c r="BA243" s="90">
        <f>COUNTIF($AY$3:AY243,1)</f>
        <v>122</v>
      </c>
      <c r="BB243" s="98">
        <f>COUNTIF($AZ$3:AZ243,1)</f>
        <v>119</v>
      </c>
      <c r="BC243" s="18"/>
      <c r="BD243" s="101">
        <v>0</v>
      </c>
      <c r="BE243" s="153">
        <v>1</v>
      </c>
      <c r="BF243" s="25">
        <f>COUNTIF($BD$3:BD243,1)</f>
        <v>109</v>
      </c>
      <c r="BG243" s="26">
        <f>COUNTIF($BE$3:BE243,1)</f>
        <v>132</v>
      </c>
      <c r="BH243" s="18"/>
      <c r="BI243" s="118">
        <v>1</v>
      </c>
      <c r="BJ243" s="157">
        <v>0</v>
      </c>
      <c r="BK243" s="217">
        <f>COUNTIF($BI$3:BI243,1)</f>
        <v>133</v>
      </c>
      <c r="BL243" s="124">
        <f>COUNTIF($BJ$3:BJ243,1)</f>
        <v>108</v>
      </c>
    </row>
    <row r="244" spans="1:6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2">
        <v>1</v>
      </c>
      <c r="P244" s="12">
        <v>0</v>
      </c>
      <c r="Q244" s="12">
        <v>118</v>
      </c>
      <c r="R244" s="12">
        <v>125</v>
      </c>
      <c r="S244" s="125"/>
      <c r="T244" s="143"/>
      <c r="U244" s="29">
        <v>0</v>
      </c>
      <c r="V244" s="37">
        <v>1</v>
      </c>
      <c r="W244" s="40">
        <f>COUNTIF($U$3:U244,1)</f>
        <v>133</v>
      </c>
      <c r="X244" s="32">
        <f>COUNTIF($V$3:V244,1)</f>
        <v>109</v>
      </c>
      <c r="Y244" s="18"/>
      <c r="Z244" s="149">
        <v>0</v>
      </c>
      <c r="AA244" s="114">
        <v>0</v>
      </c>
      <c r="AB244" s="113">
        <f>COUNTIF($Z$3:Z244,1)</f>
        <v>128</v>
      </c>
      <c r="AC244" s="13">
        <f>COUNTIF($AA$3:AA244,1)</f>
        <v>114</v>
      </c>
      <c r="AD244" s="18"/>
      <c r="AE244" s="18"/>
      <c r="AF244" s="18"/>
      <c r="AG244" s="18"/>
      <c r="AH244" s="18"/>
      <c r="AI244" s="18"/>
      <c r="AJ244" s="58">
        <v>1</v>
      </c>
      <c r="AK244" s="61">
        <v>0</v>
      </c>
      <c r="AL244" s="63">
        <f>COUNTIF($AJ$3:AJ244,1)</f>
        <v>126</v>
      </c>
      <c r="AM244" s="64">
        <f>COUNTIF($AK$3:AK244,1)</f>
        <v>116</v>
      </c>
      <c r="AN244" s="18"/>
      <c r="AO244" s="105">
        <v>1</v>
      </c>
      <c r="AP244" s="108">
        <v>0</v>
      </c>
      <c r="AQ244" s="102">
        <f>COUNTIF($AO$3:AO244,1)</f>
        <v>120</v>
      </c>
      <c r="AR244" s="14">
        <f>COUNTIF($AP$3:AP244,1)</f>
        <v>122</v>
      </c>
      <c r="AS244" s="18"/>
      <c r="AT244" s="68">
        <v>1</v>
      </c>
      <c r="AU244" s="76">
        <v>0</v>
      </c>
      <c r="AV244" s="71">
        <f>COUNTIF($AT$3:AT244,1)</f>
        <v>117</v>
      </c>
      <c r="AW244" s="79">
        <f>COUNTIF($AU$3:AU244,1)</f>
        <v>125</v>
      </c>
      <c r="AX244" s="18"/>
      <c r="AY244" s="87">
        <v>1</v>
      </c>
      <c r="AZ244" s="95">
        <v>0</v>
      </c>
      <c r="BA244" s="90">
        <f>COUNTIF($AY$3:AY244,1)</f>
        <v>123</v>
      </c>
      <c r="BB244" s="98">
        <f>COUNTIF($AZ$3:AZ244,1)</f>
        <v>119</v>
      </c>
      <c r="BC244" s="18"/>
      <c r="BD244" s="101">
        <v>1</v>
      </c>
      <c r="BE244" s="153">
        <v>0</v>
      </c>
      <c r="BF244" s="25">
        <f>COUNTIF($BD$3:BD244,1)</f>
        <v>110</v>
      </c>
      <c r="BG244" s="26">
        <f>COUNTIF($BE$3:BE244,1)</f>
        <v>132</v>
      </c>
      <c r="BH244" s="18"/>
      <c r="BI244" s="118">
        <v>0</v>
      </c>
      <c r="BJ244" s="157">
        <v>1</v>
      </c>
      <c r="BK244" s="217">
        <f>COUNTIF($BI$3:BI244,1)</f>
        <v>133</v>
      </c>
      <c r="BL244" s="124">
        <f>COUNTIF($BJ$3:BJ244,1)</f>
        <v>109</v>
      </c>
    </row>
    <row r="245" spans="1:64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2">
        <v>0</v>
      </c>
      <c r="P245" s="12">
        <v>1</v>
      </c>
      <c r="Q245" s="12">
        <v>118</v>
      </c>
      <c r="R245" s="12">
        <v>126</v>
      </c>
      <c r="S245" s="125"/>
      <c r="T245" s="143"/>
      <c r="U245" s="29">
        <v>1</v>
      </c>
      <c r="V245" s="37">
        <v>0</v>
      </c>
      <c r="W245" s="40">
        <f>COUNTIF($U$3:U245,1)</f>
        <v>134</v>
      </c>
      <c r="X245" s="32">
        <f>COUNTIF($V$3:V245,1)</f>
        <v>109</v>
      </c>
      <c r="Y245" s="18"/>
      <c r="Z245" s="149">
        <v>1</v>
      </c>
      <c r="AA245" s="114">
        <v>1</v>
      </c>
      <c r="AB245" s="113">
        <f>COUNTIF($Z$3:Z245,1)</f>
        <v>129</v>
      </c>
      <c r="AC245" s="13">
        <f>COUNTIF($AA$3:AA245,1)</f>
        <v>115</v>
      </c>
      <c r="AD245" s="18"/>
      <c r="AE245" s="18"/>
      <c r="AF245" s="18"/>
      <c r="AG245" s="18"/>
      <c r="AH245" s="18"/>
      <c r="AI245" s="18"/>
      <c r="AJ245" s="58">
        <v>1</v>
      </c>
      <c r="AK245" s="61">
        <v>0</v>
      </c>
      <c r="AL245" s="63">
        <f>COUNTIF($AJ$3:AJ245,1)</f>
        <v>127</v>
      </c>
      <c r="AM245" s="64">
        <f>COUNTIF($AK$3:AK245,1)</f>
        <v>116</v>
      </c>
      <c r="AN245" s="18"/>
      <c r="AO245" s="105">
        <v>1</v>
      </c>
      <c r="AP245" s="108">
        <v>0</v>
      </c>
      <c r="AQ245" s="102">
        <f>COUNTIF($AO$3:AO245,1)</f>
        <v>121</v>
      </c>
      <c r="AR245" s="14">
        <f>COUNTIF($AP$3:AP245,1)</f>
        <v>122</v>
      </c>
      <c r="AS245" s="18"/>
      <c r="AT245" s="68">
        <v>1</v>
      </c>
      <c r="AU245" s="76">
        <v>0</v>
      </c>
      <c r="AV245" s="71">
        <f>COUNTIF($AT$3:AT245,1)</f>
        <v>118</v>
      </c>
      <c r="AW245" s="79">
        <f>COUNTIF($AU$3:AU245,1)</f>
        <v>125</v>
      </c>
      <c r="AX245" s="18"/>
      <c r="AY245" s="87">
        <v>1</v>
      </c>
      <c r="AZ245" s="95">
        <v>0</v>
      </c>
      <c r="BA245" s="90">
        <f>COUNTIF($AY$3:AY245,1)</f>
        <v>124</v>
      </c>
      <c r="BB245" s="98">
        <f>COUNTIF($AZ$3:AZ245,1)</f>
        <v>119</v>
      </c>
      <c r="BC245" s="18"/>
      <c r="BD245" s="101">
        <v>1</v>
      </c>
      <c r="BE245" s="153">
        <v>0</v>
      </c>
      <c r="BF245" s="25">
        <f>COUNTIF($BD$3:BD245,1)</f>
        <v>111</v>
      </c>
      <c r="BG245" s="26">
        <f>COUNTIF($BE$3:BE245,1)</f>
        <v>132</v>
      </c>
      <c r="BH245" s="18"/>
      <c r="BI245" s="118">
        <v>1</v>
      </c>
      <c r="BJ245" s="157">
        <v>0</v>
      </c>
      <c r="BK245" s="217">
        <f>COUNTIF($BI$3:BI245,1)</f>
        <v>134</v>
      </c>
      <c r="BL245" s="124">
        <f>COUNTIF($BJ$3:BJ245,1)</f>
        <v>109</v>
      </c>
    </row>
    <row r="246" spans="1:64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2">
        <v>0</v>
      </c>
      <c r="P246" s="12">
        <v>1</v>
      </c>
      <c r="Q246" s="12">
        <v>118</v>
      </c>
      <c r="R246" s="12">
        <v>127</v>
      </c>
      <c r="S246" s="125"/>
      <c r="T246" s="143"/>
      <c r="U246" s="29">
        <v>0</v>
      </c>
      <c r="V246" s="37">
        <v>1</v>
      </c>
      <c r="W246" s="40">
        <f>COUNTIF($U$3:U246,1)</f>
        <v>134</v>
      </c>
      <c r="X246" s="32">
        <f>COUNTIF($V$3:V246,1)</f>
        <v>110</v>
      </c>
      <c r="Y246" s="18"/>
      <c r="Z246" s="149">
        <v>0</v>
      </c>
      <c r="AA246" s="114">
        <v>0</v>
      </c>
      <c r="AB246" s="113">
        <f>COUNTIF($Z$3:Z246,1)</f>
        <v>129</v>
      </c>
      <c r="AC246" s="13">
        <f>COUNTIF($AA$3:AA246,1)</f>
        <v>115</v>
      </c>
      <c r="AD246" s="18"/>
      <c r="AE246" s="18"/>
      <c r="AF246" s="18"/>
      <c r="AG246" s="18"/>
      <c r="AH246" s="18"/>
      <c r="AI246" s="18"/>
      <c r="AJ246" s="58">
        <v>0</v>
      </c>
      <c r="AK246" s="61">
        <v>1</v>
      </c>
      <c r="AL246" s="63">
        <f>COUNTIF($AJ$3:AJ246,1)</f>
        <v>127</v>
      </c>
      <c r="AM246" s="64">
        <f>COUNTIF($AK$3:AK246,1)</f>
        <v>117</v>
      </c>
      <c r="AN246" s="18"/>
      <c r="AO246" s="105">
        <v>1</v>
      </c>
      <c r="AP246" s="108">
        <v>0</v>
      </c>
      <c r="AQ246" s="102">
        <f>COUNTIF($AO$3:AO246,1)</f>
        <v>122</v>
      </c>
      <c r="AR246" s="14">
        <f>COUNTIF($AP$3:AP246,1)</f>
        <v>122</v>
      </c>
      <c r="AS246" s="18"/>
      <c r="AT246" s="68">
        <v>0</v>
      </c>
      <c r="AU246" s="76">
        <v>1</v>
      </c>
      <c r="AV246" s="71">
        <f>COUNTIF($AT$3:AT246,1)</f>
        <v>118</v>
      </c>
      <c r="AW246" s="79">
        <f>COUNTIF($AU$3:AU246,1)</f>
        <v>126</v>
      </c>
      <c r="AX246" s="18"/>
      <c r="AY246" s="87">
        <v>1</v>
      </c>
      <c r="AZ246" s="95">
        <v>0</v>
      </c>
      <c r="BA246" s="90">
        <f>COUNTIF($AY$3:AY246,1)</f>
        <v>125</v>
      </c>
      <c r="BB246" s="98">
        <f>COUNTIF($AZ$3:AZ246,1)</f>
        <v>119</v>
      </c>
      <c r="BC246" s="18"/>
      <c r="BD246" s="101">
        <v>0</v>
      </c>
      <c r="BE246" s="153">
        <v>1</v>
      </c>
      <c r="BF246" s="25">
        <f>COUNTIF($BD$3:BD246,1)</f>
        <v>111</v>
      </c>
      <c r="BG246" s="26">
        <f>COUNTIF($BE$3:BE246,1)</f>
        <v>133</v>
      </c>
      <c r="BH246" s="18"/>
      <c r="BI246" s="118">
        <v>0</v>
      </c>
      <c r="BJ246" s="157">
        <v>1</v>
      </c>
      <c r="BK246" s="217">
        <f>COUNTIF($BI$3:BI246,1)</f>
        <v>134</v>
      </c>
      <c r="BL246" s="124">
        <f>COUNTIF($BJ$3:BJ246,1)</f>
        <v>110</v>
      </c>
    </row>
    <row r="247" spans="1:64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2">
        <v>1</v>
      </c>
      <c r="P247" s="12">
        <v>0</v>
      </c>
      <c r="Q247" s="12">
        <v>119</v>
      </c>
      <c r="R247" s="12">
        <v>127</v>
      </c>
      <c r="S247" s="125"/>
      <c r="T247" s="143"/>
      <c r="U247" s="29">
        <v>1</v>
      </c>
      <c r="V247" s="37">
        <v>0</v>
      </c>
      <c r="W247" s="40">
        <f>COUNTIF($U$3:U247,1)</f>
        <v>135</v>
      </c>
      <c r="X247" s="32">
        <f>COUNTIF($V$3:V247,1)</f>
        <v>110</v>
      </c>
      <c r="Y247" s="18"/>
      <c r="Z247" s="149">
        <v>1</v>
      </c>
      <c r="AA247" s="114">
        <v>0</v>
      </c>
      <c r="AB247" s="113">
        <f>COUNTIF($Z$3:Z247,1)</f>
        <v>130</v>
      </c>
      <c r="AC247" s="13">
        <f>COUNTIF($AA$3:AA247,1)</f>
        <v>115</v>
      </c>
      <c r="AD247" s="18"/>
      <c r="AE247" s="18"/>
      <c r="AF247" s="18"/>
      <c r="AG247" s="18"/>
      <c r="AH247" s="18"/>
      <c r="AI247" s="18"/>
      <c r="AJ247" s="58">
        <v>1</v>
      </c>
      <c r="AK247" s="61">
        <v>0</v>
      </c>
      <c r="AL247" s="63">
        <f>COUNTIF($AJ$3:AJ247,1)</f>
        <v>128</v>
      </c>
      <c r="AM247" s="64">
        <f>COUNTIF($AK$3:AK247,1)</f>
        <v>117</v>
      </c>
      <c r="AN247" s="18"/>
      <c r="AO247" s="105">
        <v>1</v>
      </c>
      <c r="AP247" s="108">
        <v>0</v>
      </c>
      <c r="AQ247" s="102">
        <f>COUNTIF($AO$3:AO247,1)</f>
        <v>123</v>
      </c>
      <c r="AR247" s="14">
        <f>COUNTIF($AP$3:AP247,1)</f>
        <v>122</v>
      </c>
      <c r="AS247" s="18"/>
      <c r="AT247" s="68">
        <v>0</v>
      </c>
      <c r="AU247" s="76">
        <v>1</v>
      </c>
      <c r="AV247" s="71">
        <f>COUNTIF($AT$3:AT247,1)</f>
        <v>118</v>
      </c>
      <c r="AW247" s="79">
        <f>COUNTIF($AU$3:AU247,1)</f>
        <v>127</v>
      </c>
      <c r="AX247" s="18"/>
      <c r="AY247" s="87">
        <v>0</v>
      </c>
      <c r="AZ247" s="95">
        <v>1</v>
      </c>
      <c r="BA247" s="90">
        <f>COUNTIF($AY$3:AY247,1)</f>
        <v>125</v>
      </c>
      <c r="BB247" s="98">
        <f>COUNTIF($AZ$3:AZ247,1)</f>
        <v>120</v>
      </c>
      <c r="BC247" s="18"/>
      <c r="BD247" s="101">
        <v>0</v>
      </c>
      <c r="BE247" s="153">
        <v>1</v>
      </c>
      <c r="BF247" s="25">
        <f>COUNTIF($BD$3:BD247,1)</f>
        <v>111</v>
      </c>
      <c r="BG247" s="26">
        <f>COUNTIF($BE$3:BE247,1)</f>
        <v>134</v>
      </c>
      <c r="BH247" s="18"/>
      <c r="BI247" s="118">
        <v>1</v>
      </c>
      <c r="BJ247" s="157">
        <v>0</v>
      </c>
      <c r="BK247" s="217">
        <f>COUNTIF($BI$3:BI247,1)</f>
        <v>135</v>
      </c>
      <c r="BL247" s="124">
        <f>COUNTIF($BJ$3:BJ247,1)</f>
        <v>110</v>
      </c>
    </row>
    <row r="248" spans="1:64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2">
        <v>0</v>
      </c>
      <c r="P248" s="12">
        <v>1</v>
      </c>
      <c r="Q248" s="12">
        <v>119</v>
      </c>
      <c r="R248" s="12">
        <v>128</v>
      </c>
      <c r="S248" s="125"/>
      <c r="T248" s="143"/>
      <c r="U248" s="29">
        <v>0</v>
      </c>
      <c r="V248" s="37">
        <v>1</v>
      </c>
      <c r="W248" s="40">
        <f>COUNTIF($U$3:U248,1)</f>
        <v>135</v>
      </c>
      <c r="X248" s="32">
        <f>COUNTIF($V$3:V248,1)</f>
        <v>111</v>
      </c>
      <c r="Y248" s="18"/>
      <c r="Z248" s="149">
        <v>1</v>
      </c>
      <c r="AA248" s="114">
        <v>0</v>
      </c>
      <c r="AB248" s="113">
        <f>COUNTIF($Z$3:Z248,1)</f>
        <v>131</v>
      </c>
      <c r="AC248" s="13">
        <f>COUNTIF($AA$3:AA248,1)</f>
        <v>115</v>
      </c>
      <c r="AD248" s="18"/>
      <c r="AE248" s="18"/>
      <c r="AF248" s="18"/>
      <c r="AG248" s="18"/>
      <c r="AH248" s="18"/>
      <c r="AI248" s="18"/>
      <c r="AJ248" s="58">
        <v>0</v>
      </c>
      <c r="AK248" s="61">
        <v>1</v>
      </c>
      <c r="AL248" s="63">
        <f>COUNTIF($AJ$3:AJ248,1)</f>
        <v>128</v>
      </c>
      <c r="AM248" s="64">
        <f>COUNTIF($AK$3:AK248,1)</f>
        <v>118</v>
      </c>
      <c r="AN248" s="18"/>
      <c r="AO248" s="105">
        <v>0</v>
      </c>
      <c r="AP248" s="108">
        <v>1</v>
      </c>
      <c r="AQ248" s="102">
        <f>COUNTIF($AO$3:AO248,1)</f>
        <v>123</v>
      </c>
      <c r="AR248" s="14">
        <f>COUNTIF($AP$3:AP248,1)</f>
        <v>123</v>
      </c>
      <c r="AS248" s="18"/>
      <c r="AT248" s="68">
        <v>1</v>
      </c>
      <c r="AU248" s="76">
        <v>0</v>
      </c>
      <c r="AV248" s="71">
        <f>COUNTIF($AT$3:AT248,1)</f>
        <v>119</v>
      </c>
      <c r="AW248" s="79">
        <f>COUNTIF($AU$3:AU248,1)</f>
        <v>127</v>
      </c>
      <c r="AX248" s="18"/>
      <c r="AY248" s="87">
        <v>0</v>
      </c>
      <c r="AZ248" s="95">
        <v>1</v>
      </c>
      <c r="BA248" s="90">
        <f>COUNTIF($AY$3:AY248,1)</f>
        <v>125</v>
      </c>
      <c r="BB248" s="98">
        <f>COUNTIF($AZ$3:AZ248,1)</f>
        <v>121</v>
      </c>
      <c r="BC248" s="18"/>
      <c r="BD248" s="101">
        <v>0</v>
      </c>
      <c r="BE248" s="153">
        <v>1</v>
      </c>
      <c r="BF248" s="25">
        <f>COUNTIF($BD$3:BD248,1)</f>
        <v>111</v>
      </c>
      <c r="BG248" s="26">
        <f>COUNTIF($BE$3:BE248,1)</f>
        <v>135</v>
      </c>
      <c r="BH248" s="18"/>
      <c r="BI248" s="118">
        <v>0</v>
      </c>
      <c r="BJ248" s="157">
        <v>1</v>
      </c>
      <c r="BK248" s="217">
        <f>COUNTIF($BI$3:BI248,1)</f>
        <v>135</v>
      </c>
      <c r="BL248" s="124">
        <f>COUNTIF($BJ$3:BJ248,1)</f>
        <v>111</v>
      </c>
    </row>
    <row r="249" spans="1:64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2">
        <v>0</v>
      </c>
      <c r="P249" s="12">
        <v>1</v>
      </c>
      <c r="Q249" s="12">
        <v>119</v>
      </c>
      <c r="R249" s="12">
        <v>129</v>
      </c>
      <c r="S249" s="125"/>
      <c r="T249" s="143"/>
      <c r="U249" s="29">
        <v>1</v>
      </c>
      <c r="V249" s="37">
        <v>0</v>
      </c>
      <c r="W249" s="40">
        <f>COUNTIF($U$3:U249,1)</f>
        <v>136</v>
      </c>
      <c r="X249" s="32">
        <f>COUNTIF($V$3:V249,1)</f>
        <v>111</v>
      </c>
      <c r="Y249" s="18"/>
      <c r="Z249" s="149">
        <v>1</v>
      </c>
      <c r="AA249" s="114">
        <v>0</v>
      </c>
      <c r="AB249" s="113">
        <f>COUNTIF($Z$3:Z249,1)</f>
        <v>132</v>
      </c>
      <c r="AC249" s="13">
        <f>COUNTIF($AA$3:AA249,1)</f>
        <v>115</v>
      </c>
      <c r="AD249" s="18"/>
      <c r="AE249" s="18"/>
      <c r="AF249" s="18"/>
      <c r="AG249" s="18"/>
      <c r="AH249" s="18"/>
      <c r="AI249" s="18"/>
      <c r="AJ249" s="58">
        <v>0</v>
      </c>
      <c r="AK249" s="61">
        <v>1</v>
      </c>
      <c r="AL249" s="63">
        <f>COUNTIF($AJ$3:AJ249,1)</f>
        <v>128</v>
      </c>
      <c r="AM249" s="64">
        <f>COUNTIF($AK$3:AK249,1)</f>
        <v>119</v>
      </c>
      <c r="AN249" s="18"/>
      <c r="AO249" s="105">
        <v>0</v>
      </c>
      <c r="AP249" s="108">
        <v>1</v>
      </c>
      <c r="AQ249" s="102">
        <f>COUNTIF($AO$3:AO249,1)</f>
        <v>123</v>
      </c>
      <c r="AR249" s="14">
        <f>COUNTIF($AP$3:AP249,1)</f>
        <v>124</v>
      </c>
      <c r="AS249" s="18"/>
      <c r="AT249" s="68">
        <v>1</v>
      </c>
      <c r="AU249" s="76">
        <v>0</v>
      </c>
      <c r="AV249" s="71">
        <f>COUNTIF($AT$3:AT249,1)</f>
        <v>120</v>
      </c>
      <c r="AW249" s="79">
        <f>COUNTIF($AU$3:AU249,1)</f>
        <v>127</v>
      </c>
      <c r="AX249" s="18"/>
      <c r="AY249" s="87">
        <v>0</v>
      </c>
      <c r="AZ249" s="95">
        <v>1</v>
      </c>
      <c r="BA249" s="90">
        <f>COUNTIF($AY$3:AY249,1)</f>
        <v>125</v>
      </c>
      <c r="BB249" s="98">
        <f>COUNTIF($AZ$3:AZ249,1)</f>
        <v>122</v>
      </c>
      <c r="BC249" s="18"/>
      <c r="BD249" s="101">
        <v>1</v>
      </c>
      <c r="BE249" s="153">
        <v>0</v>
      </c>
      <c r="BF249" s="25">
        <f>COUNTIF($BD$3:BD249,1)</f>
        <v>112</v>
      </c>
      <c r="BG249" s="26">
        <f>COUNTIF($BE$3:BE249,1)</f>
        <v>135</v>
      </c>
      <c r="BH249" s="18"/>
      <c r="BI249" s="118">
        <v>1</v>
      </c>
      <c r="BJ249" s="157">
        <v>0</v>
      </c>
      <c r="BK249" s="217">
        <f>COUNTIF($BI$3:BI249,1)</f>
        <v>136</v>
      </c>
      <c r="BL249" s="124">
        <f>COUNTIF($BJ$3:BJ249,1)</f>
        <v>111</v>
      </c>
    </row>
    <row r="250" spans="1:64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2">
        <v>0</v>
      </c>
      <c r="P250" s="12">
        <v>1</v>
      </c>
      <c r="Q250" s="12">
        <v>119</v>
      </c>
      <c r="R250" s="12">
        <v>130</v>
      </c>
      <c r="S250" s="125"/>
      <c r="T250" s="143"/>
      <c r="U250" s="29">
        <v>0</v>
      </c>
      <c r="V250" s="37">
        <v>1</v>
      </c>
      <c r="W250" s="40">
        <f>COUNTIF($U$3:U250,1)</f>
        <v>136</v>
      </c>
      <c r="X250" s="32">
        <f>COUNTIF($V$3:V250,1)</f>
        <v>112</v>
      </c>
      <c r="Y250" s="18"/>
      <c r="Z250" s="149">
        <v>1</v>
      </c>
      <c r="AA250" s="114">
        <v>0</v>
      </c>
      <c r="AB250" s="113">
        <f>COUNTIF($Z$3:Z250,1)</f>
        <v>133</v>
      </c>
      <c r="AC250" s="13">
        <f>COUNTIF($AA$3:AA250,1)</f>
        <v>115</v>
      </c>
      <c r="AD250" s="18"/>
      <c r="AE250" s="18"/>
      <c r="AF250" s="18"/>
      <c r="AG250" s="18"/>
      <c r="AH250" s="18"/>
      <c r="AI250" s="18"/>
      <c r="AJ250" s="58">
        <v>1</v>
      </c>
      <c r="AK250" s="61">
        <v>0</v>
      </c>
      <c r="AL250" s="63">
        <f>COUNTIF($AJ$3:AJ250,1)</f>
        <v>129</v>
      </c>
      <c r="AM250" s="64">
        <f>COUNTIF($AK$3:AK250,1)</f>
        <v>119</v>
      </c>
      <c r="AN250" s="18"/>
      <c r="AO250" s="105">
        <v>0</v>
      </c>
      <c r="AP250" s="108">
        <v>1</v>
      </c>
      <c r="AQ250" s="102">
        <f>COUNTIF($AO$3:AO250,1)</f>
        <v>123</v>
      </c>
      <c r="AR250" s="14">
        <f>COUNTIF($AP$3:AP250,1)</f>
        <v>125</v>
      </c>
      <c r="AS250" s="18"/>
      <c r="AT250" s="68">
        <v>1</v>
      </c>
      <c r="AU250" s="76">
        <v>0</v>
      </c>
      <c r="AV250" s="71">
        <f>COUNTIF($AT$3:AT250,1)</f>
        <v>121</v>
      </c>
      <c r="AW250" s="79">
        <f>COUNTIF($AU$3:AU250,1)</f>
        <v>127</v>
      </c>
      <c r="AX250" s="18"/>
      <c r="AY250" s="87">
        <v>0</v>
      </c>
      <c r="AZ250" s="95">
        <v>1</v>
      </c>
      <c r="BA250" s="90">
        <f>COUNTIF($AY$3:AY250,1)</f>
        <v>125</v>
      </c>
      <c r="BB250" s="98">
        <f>COUNTIF($AZ$3:AZ250,1)</f>
        <v>123</v>
      </c>
      <c r="BC250" s="18"/>
      <c r="BD250" s="101">
        <v>1</v>
      </c>
      <c r="BE250" s="153">
        <v>0</v>
      </c>
      <c r="BF250" s="25">
        <f>COUNTIF($BD$3:BD250,1)</f>
        <v>113</v>
      </c>
      <c r="BG250" s="26">
        <f>COUNTIF($BE$3:BE250,1)</f>
        <v>135</v>
      </c>
      <c r="BH250" s="18"/>
      <c r="BI250" s="118">
        <v>0</v>
      </c>
      <c r="BJ250" s="157">
        <v>1</v>
      </c>
      <c r="BK250" s="217">
        <f>COUNTIF($BI$3:BI250,1)</f>
        <v>136</v>
      </c>
      <c r="BL250" s="124">
        <f>COUNTIF($BJ$3:BJ250,1)</f>
        <v>112</v>
      </c>
    </row>
    <row r="251" spans="1:64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2">
        <v>1</v>
      </c>
      <c r="P251" s="12">
        <v>0</v>
      </c>
      <c r="Q251" s="12">
        <v>120</v>
      </c>
      <c r="R251" s="12">
        <v>130</v>
      </c>
      <c r="S251" s="125"/>
      <c r="T251" s="143"/>
      <c r="U251" s="29">
        <v>0</v>
      </c>
      <c r="V251" s="37">
        <v>1</v>
      </c>
      <c r="W251" s="40">
        <f>COUNTIF($U$3:U251,1)</f>
        <v>136</v>
      </c>
      <c r="X251" s="32">
        <f>COUNTIF($V$3:V251,1)</f>
        <v>113</v>
      </c>
      <c r="Y251" s="18"/>
      <c r="Z251" s="149">
        <v>1</v>
      </c>
      <c r="AA251" s="114">
        <v>0</v>
      </c>
      <c r="AB251" s="113">
        <f>COUNTIF($Z$3:Z251,1)</f>
        <v>134</v>
      </c>
      <c r="AC251" s="13">
        <f>COUNTIF($AA$3:AA251,1)</f>
        <v>115</v>
      </c>
      <c r="AD251" s="18"/>
      <c r="AE251" s="18"/>
      <c r="AF251" s="18"/>
      <c r="AG251" s="18"/>
      <c r="AH251" s="18"/>
      <c r="AI251" s="18"/>
      <c r="AJ251" s="58">
        <v>0</v>
      </c>
      <c r="AK251" s="61">
        <v>1</v>
      </c>
      <c r="AL251" s="63">
        <f>COUNTIF($AJ$3:AJ251,1)</f>
        <v>129</v>
      </c>
      <c r="AM251" s="64">
        <f>COUNTIF($AK$3:AK251,1)</f>
        <v>120</v>
      </c>
      <c r="AN251" s="18"/>
      <c r="AO251" s="105">
        <v>1</v>
      </c>
      <c r="AP251" s="108">
        <v>0</v>
      </c>
      <c r="AQ251" s="102">
        <f>COUNTIF($AO$3:AO251,1)</f>
        <v>124</v>
      </c>
      <c r="AR251" s="14">
        <f>COUNTIF($AP$3:AP251,1)</f>
        <v>125</v>
      </c>
      <c r="AS251" s="18"/>
      <c r="AT251" s="68">
        <v>1</v>
      </c>
      <c r="AU251" s="76">
        <v>0</v>
      </c>
      <c r="AV251" s="71">
        <f>COUNTIF($AT$3:AT251,1)</f>
        <v>122</v>
      </c>
      <c r="AW251" s="79">
        <f>COUNTIF($AU$3:AU251,1)</f>
        <v>127</v>
      </c>
      <c r="AX251" s="18"/>
      <c r="AY251" s="87">
        <v>1</v>
      </c>
      <c r="AZ251" s="95">
        <v>0</v>
      </c>
      <c r="BA251" s="90">
        <f>COUNTIF($AY$3:AY251,1)</f>
        <v>126</v>
      </c>
      <c r="BB251" s="98">
        <f>COUNTIF($AZ$3:AZ251,1)</f>
        <v>123</v>
      </c>
      <c r="BC251" s="18"/>
      <c r="BD251" s="101">
        <v>0</v>
      </c>
      <c r="BE251" s="153">
        <v>1</v>
      </c>
      <c r="BF251" s="25">
        <f>COUNTIF($BD$3:BD251,1)</f>
        <v>113</v>
      </c>
      <c r="BG251" s="26">
        <f>COUNTIF($BE$3:BE251,1)</f>
        <v>136</v>
      </c>
      <c r="BH251" s="18"/>
      <c r="BI251" s="118">
        <v>0</v>
      </c>
      <c r="BJ251" s="157">
        <v>1</v>
      </c>
      <c r="BK251" s="217">
        <f>COUNTIF($BI$3:BI251,1)</f>
        <v>136</v>
      </c>
      <c r="BL251" s="124">
        <f>COUNTIF($BJ$3:BJ251,1)</f>
        <v>113</v>
      </c>
    </row>
    <row r="252" spans="1:64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2">
        <v>1</v>
      </c>
      <c r="P252" s="12">
        <v>0</v>
      </c>
      <c r="Q252" s="12">
        <v>121</v>
      </c>
      <c r="R252" s="12">
        <v>130</v>
      </c>
      <c r="S252" s="125"/>
      <c r="T252" s="143"/>
      <c r="U252" s="29">
        <v>0</v>
      </c>
      <c r="V252" s="37">
        <v>1</v>
      </c>
      <c r="W252" s="40">
        <f>COUNTIF($U$3:U252,1)</f>
        <v>136</v>
      </c>
      <c r="X252" s="32">
        <f>COUNTIF($V$3:V252,1)</f>
        <v>114</v>
      </c>
      <c r="Y252" s="18"/>
      <c r="Z252" s="149">
        <v>1</v>
      </c>
      <c r="AA252" s="114">
        <v>0</v>
      </c>
      <c r="AB252" s="113">
        <f>COUNTIF($Z$3:Z252,1)</f>
        <v>135</v>
      </c>
      <c r="AC252" s="13">
        <f>COUNTIF($AA$3:AA252,1)</f>
        <v>115</v>
      </c>
      <c r="AD252" s="18"/>
      <c r="AE252" s="18"/>
      <c r="AF252" s="18"/>
      <c r="AG252" s="18"/>
      <c r="AH252" s="18"/>
      <c r="AI252" s="18"/>
      <c r="AJ252" s="58">
        <v>0</v>
      </c>
      <c r="AK252" s="61">
        <v>1</v>
      </c>
      <c r="AL252" s="63">
        <f>COUNTIF($AJ$3:AJ252,1)</f>
        <v>129</v>
      </c>
      <c r="AM252" s="64">
        <f>COUNTIF($AK$3:AK252,1)</f>
        <v>121</v>
      </c>
      <c r="AN252" s="18"/>
      <c r="AO252" s="105">
        <v>1</v>
      </c>
      <c r="AP252" s="108">
        <v>0</v>
      </c>
      <c r="AQ252" s="102">
        <f>COUNTIF($AO$3:AO252,1)</f>
        <v>125</v>
      </c>
      <c r="AR252" s="14">
        <f>COUNTIF($AP$3:AP252,1)</f>
        <v>125</v>
      </c>
      <c r="AS252" s="18"/>
      <c r="AT252" s="68">
        <v>1</v>
      </c>
      <c r="AU252" s="76">
        <v>0</v>
      </c>
      <c r="AV252" s="71">
        <f>COUNTIF($AT$3:AT252,1)</f>
        <v>123</v>
      </c>
      <c r="AW252" s="79">
        <f>COUNTIF($AU$3:AU252,1)</f>
        <v>127</v>
      </c>
      <c r="AX252" s="18"/>
      <c r="AY252" s="87">
        <v>1</v>
      </c>
      <c r="AZ252" s="95">
        <v>0</v>
      </c>
      <c r="BA252" s="90">
        <f>COUNTIF($AY$3:AY252,1)</f>
        <v>127</v>
      </c>
      <c r="BB252" s="98">
        <f>COUNTIF($AZ$3:AZ252,1)</f>
        <v>123</v>
      </c>
      <c r="BC252" s="18"/>
      <c r="BD252" s="101">
        <v>0</v>
      </c>
      <c r="BE252" s="153">
        <v>1</v>
      </c>
      <c r="BF252" s="25">
        <f>COUNTIF($BD$3:BD252,1)</f>
        <v>113</v>
      </c>
      <c r="BG252" s="26">
        <f>COUNTIF($BE$3:BE252,1)</f>
        <v>137</v>
      </c>
      <c r="BH252" s="18"/>
      <c r="BI252" s="118">
        <v>0</v>
      </c>
      <c r="BJ252" s="157">
        <v>1</v>
      </c>
      <c r="BK252" s="217">
        <f>COUNTIF($BI$3:BI252,1)</f>
        <v>136</v>
      </c>
      <c r="BL252" s="124">
        <f>COUNTIF($BJ$3:BJ252,1)</f>
        <v>114</v>
      </c>
    </row>
    <row r="253" spans="1:64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2">
        <v>0</v>
      </c>
      <c r="P253" s="12">
        <v>1</v>
      </c>
      <c r="Q253" s="12">
        <v>121</v>
      </c>
      <c r="R253" s="12">
        <v>131</v>
      </c>
      <c r="S253" s="125"/>
      <c r="T253" s="143"/>
      <c r="U253" s="29">
        <v>1</v>
      </c>
      <c r="V253" s="37">
        <v>0</v>
      </c>
      <c r="W253" s="40">
        <f>COUNTIF($U$3:U253,1)</f>
        <v>137</v>
      </c>
      <c r="X253" s="32">
        <f>COUNTIF($V$3:V253,1)</f>
        <v>114</v>
      </c>
      <c r="Y253" s="18"/>
      <c r="Z253" s="149">
        <v>0</v>
      </c>
      <c r="AA253" s="114">
        <v>1</v>
      </c>
      <c r="AB253" s="113">
        <f>COUNTIF($Z$3:Z253,1)</f>
        <v>135</v>
      </c>
      <c r="AC253" s="13">
        <f>COUNTIF($AA$3:AA253,1)</f>
        <v>116</v>
      </c>
      <c r="AD253" s="18"/>
      <c r="AE253" s="18"/>
      <c r="AF253" s="18"/>
      <c r="AG253" s="18"/>
      <c r="AH253" s="18"/>
      <c r="AI253" s="18"/>
      <c r="AJ253" s="58">
        <v>1</v>
      </c>
      <c r="AK253" s="61">
        <v>0</v>
      </c>
      <c r="AL253" s="63">
        <f>COUNTIF($AJ$3:AJ253,1)</f>
        <v>130</v>
      </c>
      <c r="AM253" s="64">
        <f>COUNTIF($AK$3:AK253,1)</f>
        <v>121</v>
      </c>
      <c r="AN253" s="18"/>
      <c r="AO253" s="105">
        <v>0</v>
      </c>
      <c r="AP253" s="108">
        <v>1</v>
      </c>
      <c r="AQ253" s="102">
        <f>COUNTIF($AO$3:AO253,1)</f>
        <v>125</v>
      </c>
      <c r="AR253" s="14">
        <f>COUNTIF($AP$3:AP253,1)</f>
        <v>126</v>
      </c>
      <c r="AS253" s="18"/>
      <c r="AT253" s="68">
        <v>1</v>
      </c>
      <c r="AU253" s="76">
        <v>0</v>
      </c>
      <c r="AV253" s="71">
        <f>COUNTIF($AT$3:AT253,1)</f>
        <v>124</v>
      </c>
      <c r="AW253" s="79">
        <f>COUNTIF($AU$3:AU253,1)</f>
        <v>127</v>
      </c>
      <c r="AX253" s="18"/>
      <c r="AY253" s="87">
        <v>1</v>
      </c>
      <c r="AZ253" s="95">
        <v>0</v>
      </c>
      <c r="BA253" s="90">
        <f>COUNTIF($AY$3:AY253,1)</f>
        <v>128</v>
      </c>
      <c r="BB253" s="98">
        <f>COUNTIF($AZ$3:AZ253,1)</f>
        <v>123</v>
      </c>
      <c r="BC253" s="18"/>
      <c r="BD253" s="101">
        <v>1</v>
      </c>
      <c r="BE253" s="153">
        <v>0</v>
      </c>
      <c r="BF253" s="25">
        <f>COUNTIF($BD$3:BD253,1)</f>
        <v>114</v>
      </c>
      <c r="BG253" s="26">
        <f>COUNTIF($BE$3:BE253,1)</f>
        <v>137</v>
      </c>
      <c r="BH253" s="18"/>
      <c r="BI253" s="118">
        <v>1</v>
      </c>
      <c r="BJ253" s="157">
        <v>0</v>
      </c>
      <c r="BK253" s="217">
        <f>COUNTIF($BI$3:BI253,1)</f>
        <v>137</v>
      </c>
      <c r="BL253" s="124">
        <f>COUNTIF($BJ$3:BJ253,1)</f>
        <v>114</v>
      </c>
    </row>
    <row r="254" spans="1:6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2">
        <v>0</v>
      </c>
      <c r="P254" s="12">
        <v>1</v>
      </c>
      <c r="Q254" s="12">
        <v>121</v>
      </c>
      <c r="R254" s="12">
        <v>132</v>
      </c>
      <c r="S254" s="125"/>
      <c r="T254" s="143"/>
      <c r="U254" s="29">
        <v>1</v>
      </c>
      <c r="V254" s="37">
        <v>0</v>
      </c>
      <c r="W254" s="40">
        <f>COUNTIF($U$3:U254,1)</f>
        <v>138</v>
      </c>
      <c r="X254" s="32">
        <f>COUNTIF($V$3:V254,1)</f>
        <v>114</v>
      </c>
      <c r="Y254" s="18"/>
      <c r="Z254" s="149">
        <v>1</v>
      </c>
      <c r="AA254" s="114">
        <v>0</v>
      </c>
      <c r="AB254" s="113">
        <f>COUNTIF($Z$3:Z254,1)</f>
        <v>136</v>
      </c>
      <c r="AC254" s="13">
        <f>COUNTIF($AA$3:AA254,1)</f>
        <v>116</v>
      </c>
      <c r="AD254" s="18"/>
      <c r="AE254" s="18"/>
      <c r="AF254" s="18"/>
      <c r="AG254" s="18"/>
      <c r="AH254" s="18"/>
      <c r="AI254" s="18"/>
      <c r="AJ254" s="58">
        <v>1</v>
      </c>
      <c r="AK254" s="61">
        <v>0</v>
      </c>
      <c r="AL254" s="63">
        <f>COUNTIF($AJ$3:AJ254,1)</f>
        <v>131</v>
      </c>
      <c r="AM254" s="64">
        <f>COUNTIF($AK$3:AK254,1)</f>
        <v>121</v>
      </c>
      <c r="AN254" s="18"/>
      <c r="AO254" s="105">
        <v>0</v>
      </c>
      <c r="AP254" s="108">
        <v>1</v>
      </c>
      <c r="AQ254" s="102">
        <f>COUNTIF($AO$3:AO254,1)</f>
        <v>125</v>
      </c>
      <c r="AR254" s="14">
        <f>COUNTIF($AP$3:AP254,1)</f>
        <v>127</v>
      </c>
      <c r="AS254" s="18"/>
      <c r="AT254" s="68">
        <v>0</v>
      </c>
      <c r="AU254" s="76">
        <v>1</v>
      </c>
      <c r="AV254" s="71">
        <f>COUNTIF($AT$3:AT254,1)</f>
        <v>124</v>
      </c>
      <c r="AW254" s="79">
        <f>COUNTIF($AU$3:AU254,1)</f>
        <v>128</v>
      </c>
      <c r="AX254" s="18"/>
      <c r="AY254" s="87">
        <v>1</v>
      </c>
      <c r="AZ254" s="95">
        <v>0</v>
      </c>
      <c r="BA254" s="90">
        <f>COUNTIF($AY$3:AY254,1)</f>
        <v>129</v>
      </c>
      <c r="BB254" s="98">
        <f>COUNTIF($AZ$3:AZ254,1)</f>
        <v>123</v>
      </c>
      <c r="BC254" s="18"/>
      <c r="BD254" s="101">
        <v>1</v>
      </c>
      <c r="BE254" s="153">
        <v>0</v>
      </c>
      <c r="BF254" s="25">
        <f>COUNTIF($BD$3:BD254,1)</f>
        <v>115</v>
      </c>
      <c r="BG254" s="26">
        <f>COUNTIF($BE$3:BE254,1)</f>
        <v>137</v>
      </c>
      <c r="BH254" s="18"/>
      <c r="BI254" s="118">
        <v>1</v>
      </c>
      <c r="BJ254" s="157">
        <v>0</v>
      </c>
      <c r="BK254" s="217">
        <f>COUNTIF($BI$3:BI254,1)</f>
        <v>138</v>
      </c>
      <c r="BL254" s="124">
        <f>COUNTIF($BJ$3:BJ254,1)</f>
        <v>114</v>
      </c>
    </row>
    <row r="255" spans="1:64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2">
        <v>0</v>
      </c>
      <c r="P255" s="12">
        <v>1</v>
      </c>
      <c r="Q255" s="12">
        <v>121</v>
      </c>
      <c r="R255" s="12">
        <v>133</v>
      </c>
      <c r="S255" s="125"/>
      <c r="T255" s="143"/>
      <c r="U255" s="29">
        <v>0</v>
      </c>
      <c r="V255" s="37">
        <v>1</v>
      </c>
      <c r="W255" s="40">
        <f>COUNTIF($U$3:U255,1)</f>
        <v>138</v>
      </c>
      <c r="X255" s="32">
        <f>COUNTIF($V$3:V255,1)</f>
        <v>115</v>
      </c>
      <c r="Y255" s="18"/>
      <c r="Z255" s="149">
        <v>1</v>
      </c>
      <c r="AA255" s="114">
        <v>0</v>
      </c>
      <c r="AB255" s="113">
        <f>COUNTIF($Z$3:Z255,1)</f>
        <v>137</v>
      </c>
      <c r="AC255" s="13">
        <f>COUNTIF($AA$3:AA255,1)</f>
        <v>116</v>
      </c>
      <c r="AD255" s="18"/>
      <c r="AE255" s="18"/>
      <c r="AF255" s="18"/>
      <c r="AG255" s="18"/>
      <c r="AH255" s="18"/>
      <c r="AI255" s="18"/>
      <c r="AJ255" s="58">
        <v>1</v>
      </c>
      <c r="AK255" s="61">
        <v>0</v>
      </c>
      <c r="AL255" s="63">
        <f>COUNTIF($AJ$3:AJ255,1)</f>
        <v>132</v>
      </c>
      <c r="AM255" s="64">
        <f>COUNTIF($AK$3:AK255,1)</f>
        <v>121</v>
      </c>
      <c r="AN255" s="18"/>
      <c r="AO255" s="105">
        <v>1</v>
      </c>
      <c r="AP255" s="108">
        <v>0</v>
      </c>
      <c r="AQ255" s="102">
        <f>COUNTIF($AO$3:AO255,1)</f>
        <v>126</v>
      </c>
      <c r="AR255" s="14">
        <f>COUNTIF($AP$3:AP255,1)</f>
        <v>127</v>
      </c>
      <c r="AS255" s="18"/>
      <c r="AT255" s="68">
        <v>0</v>
      </c>
      <c r="AU255" s="76">
        <v>1</v>
      </c>
      <c r="AV255" s="71">
        <f>COUNTIF($AT$3:AT255,1)</f>
        <v>124</v>
      </c>
      <c r="AW255" s="79">
        <f>COUNTIF($AU$3:AU255,1)</f>
        <v>129</v>
      </c>
      <c r="AX255" s="18"/>
      <c r="AY255" s="87">
        <v>0</v>
      </c>
      <c r="AZ255" s="95">
        <v>1</v>
      </c>
      <c r="BA255" s="90">
        <f>COUNTIF($AY$3:AY255,1)</f>
        <v>129</v>
      </c>
      <c r="BB255" s="98">
        <f>COUNTIF($AZ$3:AZ255,1)</f>
        <v>124</v>
      </c>
      <c r="BC255" s="18"/>
      <c r="BD255" s="101">
        <v>1</v>
      </c>
      <c r="BE255" s="153">
        <v>0</v>
      </c>
      <c r="BF255" s="25">
        <f>COUNTIF($BD$3:BD255,1)</f>
        <v>116</v>
      </c>
      <c r="BG255" s="26">
        <f>COUNTIF($BE$3:BE255,1)</f>
        <v>137</v>
      </c>
      <c r="BH255" s="18"/>
      <c r="BI255" s="118">
        <v>0</v>
      </c>
      <c r="BJ255" s="157">
        <v>1</v>
      </c>
      <c r="BK255" s="217">
        <f>COUNTIF($BI$3:BI255,1)</f>
        <v>138</v>
      </c>
      <c r="BL255" s="124">
        <f>COUNTIF($BJ$3:BJ255,1)</f>
        <v>115</v>
      </c>
    </row>
    <row r="256" spans="1:64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2">
        <v>0</v>
      </c>
      <c r="P256" s="12">
        <v>1</v>
      </c>
      <c r="Q256" s="12">
        <v>121</v>
      </c>
      <c r="R256" s="12">
        <v>134</v>
      </c>
      <c r="S256" s="125"/>
      <c r="T256" s="143"/>
      <c r="U256" s="29">
        <v>0</v>
      </c>
      <c r="V256" s="37">
        <v>1</v>
      </c>
      <c r="W256" s="40">
        <f>COUNTIF($U$3:U256,1)</f>
        <v>138</v>
      </c>
      <c r="X256" s="32">
        <f>COUNTIF($V$3:V256,1)</f>
        <v>116</v>
      </c>
      <c r="Y256" s="18"/>
      <c r="Z256" s="149">
        <v>0</v>
      </c>
      <c r="AA256" s="114">
        <v>1</v>
      </c>
      <c r="AB256" s="113">
        <f>COUNTIF($Z$3:Z256,1)</f>
        <v>137</v>
      </c>
      <c r="AC256" s="13">
        <f>COUNTIF($AA$3:AA256,1)</f>
        <v>117</v>
      </c>
      <c r="AD256" s="18"/>
      <c r="AE256" s="18"/>
      <c r="AF256" s="18"/>
      <c r="AG256" s="18"/>
      <c r="AH256" s="18"/>
      <c r="AI256" s="18"/>
      <c r="AJ256" s="58">
        <v>1</v>
      </c>
      <c r="AK256" s="61">
        <v>0</v>
      </c>
      <c r="AL256" s="63">
        <f>COUNTIF($AJ$3:AJ256,1)</f>
        <v>133</v>
      </c>
      <c r="AM256" s="64">
        <f>COUNTIF($AK$3:AK256,1)</f>
        <v>121</v>
      </c>
      <c r="AN256" s="18"/>
      <c r="AO256" s="105">
        <v>1</v>
      </c>
      <c r="AP256" s="108">
        <v>0</v>
      </c>
      <c r="AQ256" s="102">
        <f>COUNTIF($AO$3:AO256,1)</f>
        <v>127</v>
      </c>
      <c r="AR256" s="14">
        <f>COUNTIF($AP$3:AP256,1)</f>
        <v>127</v>
      </c>
      <c r="AS256" s="18"/>
      <c r="AT256" s="68">
        <v>1</v>
      </c>
      <c r="AU256" s="76">
        <v>0</v>
      </c>
      <c r="AV256" s="71">
        <f>COUNTIF($AT$3:AT256,1)</f>
        <v>125</v>
      </c>
      <c r="AW256" s="79">
        <f>COUNTIF($AU$3:AU256,1)</f>
        <v>129</v>
      </c>
      <c r="AX256" s="18"/>
      <c r="AY256" s="87">
        <v>0</v>
      </c>
      <c r="AZ256" s="95">
        <v>1</v>
      </c>
      <c r="BA256" s="90">
        <f>COUNTIF($AY$3:AY256,1)</f>
        <v>129</v>
      </c>
      <c r="BB256" s="98">
        <f>COUNTIF($AZ$3:AZ256,1)</f>
        <v>125</v>
      </c>
      <c r="BC256" s="18"/>
      <c r="BD256" s="101">
        <v>1</v>
      </c>
      <c r="BE256" s="153">
        <v>0</v>
      </c>
      <c r="BF256" s="25">
        <f>COUNTIF($BD$3:BD256,1)</f>
        <v>117</v>
      </c>
      <c r="BG256" s="26">
        <f>COUNTIF($BE$3:BE256,1)</f>
        <v>137</v>
      </c>
      <c r="BH256" s="18"/>
      <c r="BI256" s="118">
        <v>0</v>
      </c>
      <c r="BJ256" s="157">
        <v>1</v>
      </c>
      <c r="BK256" s="217">
        <f>COUNTIF($BI$3:BI256,1)</f>
        <v>138</v>
      </c>
      <c r="BL256" s="124">
        <f>COUNTIF($BJ$3:BJ256,1)</f>
        <v>116</v>
      </c>
    </row>
    <row r="257" spans="1:64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2">
        <v>0</v>
      </c>
      <c r="P257" s="12">
        <v>1</v>
      </c>
      <c r="Q257" s="12">
        <v>121</v>
      </c>
      <c r="R257" s="12">
        <v>135</v>
      </c>
      <c r="S257" s="125"/>
      <c r="T257" s="143"/>
      <c r="U257" s="29">
        <v>1</v>
      </c>
      <c r="V257" s="37">
        <v>0</v>
      </c>
      <c r="W257" s="40">
        <f>COUNTIF($U$3:U257,1)</f>
        <v>139</v>
      </c>
      <c r="X257" s="32">
        <f>COUNTIF($V$3:V257,1)</f>
        <v>116</v>
      </c>
      <c r="Y257" s="18"/>
      <c r="Z257" s="149">
        <v>1</v>
      </c>
      <c r="AA257" s="114">
        <v>1</v>
      </c>
      <c r="AB257" s="113">
        <f>COUNTIF($Z$3:Z257,1)</f>
        <v>138</v>
      </c>
      <c r="AC257" s="13">
        <f>COUNTIF($AA$3:AA257,1)</f>
        <v>118</v>
      </c>
      <c r="AD257" s="18"/>
      <c r="AE257" s="18"/>
      <c r="AF257" s="18"/>
      <c r="AG257" s="18"/>
      <c r="AH257" s="18"/>
      <c r="AI257" s="18"/>
      <c r="AJ257" s="58">
        <v>0</v>
      </c>
      <c r="AK257" s="61">
        <v>1</v>
      </c>
      <c r="AL257" s="63">
        <f>COUNTIF($AJ$3:AJ257,1)</f>
        <v>133</v>
      </c>
      <c r="AM257" s="64">
        <f>COUNTIF($AK$3:AK257,1)</f>
        <v>122</v>
      </c>
      <c r="AN257" s="18"/>
      <c r="AO257" s="105">
        <v>0</v>
      </c>
      <c r="AP257" s="108">
        <v>1</v>
      </c>
      <c r="AQ257" s="102">
        <f>COUNTIF($AO$3:AO257,1)</f>
        <v>127</v>
      </c>
      <c r="AR257" s="14">
        <f>COUNTIF($AP$3:AP257,1)</f>
        <v>128</v>
      </c>
      <c r="AS257" s="18"/>
      <c r="AT257" s="68">
        <v>0</v>
      </c>
      <c r="AU257" s="76">
        <v>1</v>
      </c>
      <c r="AV257" s="71">
        <f>COUNTIF($AT$3:AT257,1)</f>
        <v>125</v>
      </c>
      <c r="AW257" s="79">
        <f>COUNTIF($AU$3:AU257,1)</f>
        <v>130</v>
      </c>
      <c r="AX257" s="18"/>
      <c r="AY257" s="87">
        <v>1</v>
      </c>
      <c r="AZ257" s="95">
        <v>0</v>
      </c>
      <c r="BA257" s="90">
        <f>COUNTIF($AY$3:AY257,1)</f>
        <v>130</v>
      </c>
      <c r="BB257" s="98">
        <f>COUNTIF($AZ$3:AZ257,1)</f>
        <v>125</v>
      </c>
      <c r="BC257" s="18"/>
      <c r="BD257" s="101">
        <v>0</v>
      </c>
      <c r="BE257" s="153">
        <v>1</v>
      </c>
      <c r="BF257" s="25">
        <f>COUNTIF($BD$3:BD257,1)</f>
        <v>117</v>
      </c>
      <c r="BG257" s="26">
        <f>COUNTIF($BE$3:BE257,1)</f>
        <v>138</v>
      </c>
      <c r="BH257" s="18"/>
      <c r="BI257" s="118">
        <v>1</v>
      </c>
      <c r="BJ257" s="157">
        <v>0</v>
      </c>
      <c r="BK257" s="217">
        <f>COUNTIF($BI$3:BI257,1)</f>
        <v>139</v>
      </c>
      <c r="BL257" s="124">
        <f>COUNTIF($BJ$3:BJ257,1)</f>
        <v>116</v>
      </c>
    </row>
    <row r="258" spans="1:64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2">
        <v>1</v>
      </c>
      <c r="P258" s="12">
        <v>0</v>
      </c>
      <c r="Q258" s="12">
        <v>122</v>
      </c>
      <c r="R258" s="12">
        <v>135</v>
      </c>
      <c r="S258" s="125"/>
      <c r="T258" s="143"/>
      <c r="U258" s="29">
        <v>0</v>
      </c>
      <c r="V258" s="37">
        <v>1</v>
      </c>
      <c r="W258" s="40">
        <f>COUNTIF($U$3:U258,1)</f>
        <v>139</v>
      </c>
      <c r="X258" s="32">
        <f>COUNTIF($V$3:V258,1)</f>
        <v>117</v>
      </c>
      <c r="Y258" s="18"/>
      <c r="Z258" s="149">
        <v>0</v>
      </c>
      <c r="AA258" s="114">
        <v>0</v>
      </c>
      <c r="AB258" s="113">
        <f>COUNTIF($Z$3:Z258,1)</f>
        <v>138</v>
      </c>
      <c r="AC258" s="13">
        <f>COUNTIF($AA$3:AA258,1)</f>
        <v>118</v>
      </c>
      <c r="AD258" s="18"/>
      <c r="AE258" s="18"/>
      <c r="AF258" s="18"/>
      <c r="AG258" s="18"/>
      <c r="AH258" s="18"/>
      <c r="AI258" s="18"/>
      <c r="AJ258" s="58">
        <v>0</v>
      </c>
      <c r="AK258" s="61">
        <v>1</v>
      </c>
      <c r="AL258" s="63">
        <f>COUNTIF($AJ$3:AJ258,1)</f>
        <v>133</v>
      </c>
      <c r="AM258" s="64">
        <f>COUNTIF($AK$3:AK258,1)</f>
        <v>123</v>
      </c>
      <c r="AN258" s="18"/>
      <c r="AO258" s="105">
        <v>0</v>
      </c>
      <c r="AP258" s="108">
        <v>1</v>
      </c>
      <c r="AQ258" s="102">
        <f>COUNTIF($AO$3:AO258,1)</f>
        <v>127</v>
      </c>
      <c r="AR258" s="14">
        <f>COUNTIF($AP$3:AP258,1)</f>
        <v>129</v>
      </c>
      <c r="AS258" s="18"/>
      <c r="AT258" s="68">
        <v>1</v>
      </c>
      <c r="AU258" s="76">
        <v>0</v>
      </c>
      <c r="AV258" s="71">
        <f>COUNTIF($AT$3:AT258,1)</f>
        <v>126</v>
      </c>
      <c r="AW258" s="79">
        <f>COUNTIF($AU$3:AU258,1)</f>
        <v>130</v>
      </c>
      <c r="AX258" s="18"/>
      <c r="AY258" s="87">
        <v>1</v>
      </c>
      <c r="AZ258" s="95">
        <v>0</v>
      </c>
      <c r="BA258" s="90">
        <f>COUNTIF($AY$3:AY258,1)</f>
        <v>131</v>
      </c>
      <c r="BB258" s="98">
        <f>COUNTIF($AZ$3:AZ258,1)</f>
        <v>125</v>
      </c>
      <c r="BC258" s="18"/>
      <c r="BD258" s="101">
        <v>0</v>
      </c>
      <c r="BE258" s="153">
        <v>1</v>
      </c>
      <c r="BF258" s="25">
        <f>COUNTIF($BD$3:BD258,1)</f>
        <v>117</v>
      </c>
      <c r="BG258" s="26">
        <f>COUNTIF($BE$3:BE258,1)</f>
        <v>139</v>
      </c>
      <c r="BH258" s="18"/>
      <c r="BI258" s="118">
        <v>0</v>
      </c>
      <c r="BJ258" s="157">
        <v>1</v>
      </c>
      <c r="BK258" s="217">
        <f>COUNTIF($BI$3:BI258,1)</f>
        <v>139</v>
      </c>
      <c r="BL258" s="124">
        <f>COUNTIF($BJ$3:BJ258,1)</f>
        <v>117</v>
      </c>
    </row>
    <row r="259" spans="1:64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2">
        <v>1</v>
      </c>
      <c r="P259" s="12">
        <v>0</v>
      </c>
      <c r="Q259" s="12">
        <v>123</v>
      </c>
      <c r="R259" s="12">
        <v>135</v>
      </c>
      <c r="S259" s="125"/>
      <c r="T259" s="143"/>
      <c r="U259" s="29">
        <v>0</v>
      </c>
      <c r="V259" s="37">
        <v>1</v>
      </c>
      <c r="W259" s="40">
        <f>COUNTIF($U$3:U259,1)</f>
        <v>139</v>
      </c>
      <c r="X259" s="32">
        <f>COUNTIF($V$3:V259,1)</f>
        <v>118</v>
      </c>
      <c r="Y259" s="18"/>
      <c r="Z259" s="149">
        <v>1</v>
      </c>
      <c r="AA259" s="114">
        <v>0</v>
      </c>
      <c r="AB259" s="113">
        <f>COUNTIF($Z$3:Z259,1)</f>
        <v>139</v>
      </c>
      <c r="AC259" s="13">
        <f>COUNTIF($AA$3:AA259,1)</f>
        <v>118</v>
      </c>
      <c r="AD259" s="18"/>
      <c r="AE259" s="18"/>
      <c r="AF259" s="18"/>
      <c r="AG259" s="18"/>
      <c r="AH259" s="18"/>
      <c r="AI259" s="18"/>
      <c r="AJ259" s="58">
        <v>1</v>
      </c>
      <c r="AK259" s="61">
        <v>0</v>
      </c>
      <c r="AL259" s="63">
        <f>COUNTIF($AJ$3:AJ259,1)</f>
        <v>134</v>
      </c>
      <c r="AM259" s="64">
        <f>COUNTIF($AK$3:AK259,1)</f>
        <v>123</v>
      </c>
      <c r="AN259" s="18"/>
      <c r="AO259" s="105">
        <v>1</v>
      </c>
      <c r="AP259" s="108">
        <v>0</v>
      </c>
      <c r="AQ259" s="102">
        <f>COUNTIF($AO$3:AO259,1)</f>
        <v>128</v>
      </c>
      <c r="AR259" s="14">
        <f>COUNTIF($AP$3:AP259,1)</f>
        <v>129</v>
      </c>
      <c r="AS259" s="18"/>
      <c r="AT259" s="68">
        <v>0</v>
      </c>
      <c r="AU259" s="76">
        <v>1</v>
      </c>
      <c r="AV259" s="71">
        <f>COUNTIF($AT$3:AT259,1)</f>
        <v>126</v>
      </c>
      <c r="AW259" s="79">
        <f>COUNTIF($AU$3:AU259,1)</f>
        <v>131</v>
      </c>
      <c r="AX259" s="18"/>
      <c r="AY259" s="87">
        <v>0</v>
      </c>
      <c r="AZ259" s="95">
        <v>1</v>
      </c>
      <c r="BA259" s="90">
        <f>COUNTIF($AY$3:AY259,1)</f>
        <v>131</v>
      </c>
      <c r="BB259" s="98">
        <f>COUNTIF($AZ$3:AZ259,1)</f>
        <v>126</v>
      </c>
      <c r="BC259" s="18"/>
      <c r="BD259" s="101">
        <v>1</v>
      </c>
      <c r="BE259" s="153">
        <v>0</v>
      </c>
      <c r="BF259" s="25">
        <f>COUNTIF($BD$3:BD259,1)</f>
        <v>118</v>
      </c>
      <c r="BG259" s="26">
        <f>COUNTIF($BE$3:BE259,1)</f>
        <v>139</v>
      </c>
      <c r="BH259" s="18"/>
      <c r="BI259" s="118">
        <v>0</v>
      </c>
      <c r="BJ259" s="157">
        <v>1</v>
      </c>
      <c r="BK259" s="217">
        <f>COUNTIF($BI$3:BI259,1)</f>
        <v>139</v>
      </c>
      <c r="BL259" s="124">
        <f>COUNTIF($BJ$3:BJ259,1)</f>
        <v>118</v>
      </c>
    </row>
    <row r="260" spans="1:64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2">
        <v>0</v>
      </c>
      <c r="P260" s="12">
        <v>1</v>
      </c>
      <c r="Q260" s="12">
        <v>123</v>
      </c>
      <c r="R260" s="12">
        <v>136</v>
      </c>
      <c r="S260" s="125"/>
      <c r="T260" s="143"/>
      <c r="U260" s="29">
        <v>0</v>
      </c>
      <c r="V260" s="37">
        <v>1</v>
      </c>
      <c r="W260" s="40">
        <f>COUNTIF($U$3:U260,1)</f>
        <v>139</v>
      </c>
      <c r="X260" s="32">
        <f>COUNTIF($V$3:V260,1)</f>
        <v>119</v>
      </c>
      <c r="Y260" s="18"/>
      <c r="Z260" s="149">
        <v>0</v>
      </c>
      <c r="AA260" s="114">
        <v>1</v>
      </c>
      <c r="AB260" s="113">
        <f>COUNTIF($Z$3:Z260,1)</f>
        <v>139</v>
      </c>
      <c r="AC260" s="13">
        <f>COUNTIF($AA$3:AA260,1)</f>
        <v>119</v>
      </c>
      <c r="AD260" s="18"/>
      <c r="AE260" s="18"/>
      <c r="AF260" s="18"/>
      <c r="AG260" s="18"/>
      <c r="AH260" s="18"/>
      <c r="AI260" s="18"/>
      <c r="AJ260" s="58">
        <v>1</v>
      </c>
      <c r="AK260" s="61">
        <v>0</v>
      </c>
      <c r="AL260" s="63">
        <f>COUNTIF($AJ$3:AJ260,1)</f>
        <v>135</v>
      </c>
      <c r="AM260" s="64">
        <f>COUNTIF($AK$3:AK260,1)</f>
        <v>123</v>
      </c>
      <c r="AN260" s="18"/>
      <c r="AO260" s="105">
        <v>1</v>
      </c>
      <c r="AP260" s="108">
        <v>0</v>
      </c>
      <c r="AQ260" s="102">
        <f>COUNTIF($AO$3:AO260,1)</f>
        <v>129</v>
      </c>
      <c r="AR260" s="14">
        <f>COUNTIF($AP$3:AP260,1)</f>
        <v>129</v>
      </c>
      <c r="AS260" s="18"/>
      <c r="AT260" s="68">
        <v>1</v>
      </c>
      <c r="AU260" s="76">
        <v>0</v>
      </c>
      <c r="AV260" s="71">
        <f>COUNTIF($AT$3:AT260,1)</f>
        <v>127</v>
      </c>
      <c r="AW260" s="79">
        <f>COUNTIF($AU$3:AU260,1)</f>
        <v>131</v>
      </c>
      <c r="AX260" s="18"/>
      <c r="AY260" s="87">
        <v>1</v>
      </c>
      <c r="AZ260" s="95">
        <v>0</v>
      </c>
      <c r="BA260" s="90">
        <f>COUNTIF($AY$3:AY260,1)</f>
        <v>132</v>
      </c>
      <c r="BB260" s="98">
        <f>COUNTIF($AZ$3:AZ260,1)</f>
        <v>126</v>
      </c>
      <c r="BC260" s="18"/>
      <c r="BD260" s="101">
        <v>1</v>
      </c>
      <c r="BE260" s="153">
        <v>0</v>
      </c>
      <c r="BF260" s="25">
        <f>COUNTIF($BD$3:BD260,1)</f>
        <v>119</v>
      </c>
      <c r="BG260" s="26">
        <f>COUNTIF($BE$3:BE260,1)</f>
        <v>139</v>
      </c>
      <c r="BH260" s="18"/>
      <c r="BI260" s="118">
        <v>0</v>
      </c>
      <c r="BJ260" s="157">
        <v>1</v>
      </c>
      <c r="BK260" s="217">
        <f>COUNTIF($BI$3:BI260,1)</f>
        <v>139</v>
      </c>
      <c r="BL260" s="124">
        <f>COUNTIF($BJ$3:BJ260,1)</f>
        <v>119</v>
      </c>
    </row>
    <row r="261" spans="1:64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2">
        <v>0</v>
      </c>
      <c r="P261" s="12">
        <v>1</v>
      </c>
      <c r="Q261" s="12">
        <v>123</v>
      </c>
      <c r="R261" s="12">
        <v>137</v>
      </c>
      <c r="S261" s="125"/>
      <c r="T261" s="143"/>
      <c r="U261" s="29">
        <v>0</v>
      </c>
      <c r="V261" s="37">
        <v>1</v>
      </c>
      <c r="W261" s="40">
        <f>COUNTIF($U$3:U261,1)</f>
        <v>139</v>
      </c>
      <c r="X261" s="32">
        <f>COUNTIF($V$3:V261,1)</f>
        <v>120</v>
      </c>
      <c r="Y261" s="18"/>
      <c r="Z261" s="149">
        <v>1</v>
      </c>
      <c r="AA261" s="114">
        <v>0</v>
      </c>
      <c r="AB261" s="113">
        <f>COUNTIF($Z$3:Z261,1)</f>
        <v>140</v>
      </c>
      <c r="AC261" s="13">
        <f>COUNTIF($AA$3:AA261,1)</f>
        <v>119</v>
      </c>
      <c r="AD261" s="18"/>
      <c r="AE261" s="18"/>
      <c r="AF261" s="18"/>
      <c r="AG261" s="18"/>
      <c r="AH261" s="18"/>
      <c r="AI261" s="18"/>
      <c r="AJ261" s="58">
        <v>0</v>
      </c>
      <c r="AK261" s="61">
        <v>1</v>
      </c>
      <c r="AL261" s="63">
        <f>COUNTIF($AJ$3:AJ261,1)</f>
        <v>135</v>
      </c>
      <c r="AM261" s="64">
        <f>COUNTIF($AK$3:AK261,1)</f>
        <v>124</v>
      </c>
      <c r="AN261" s="18"/>
      <c r="AO261" s="105">
        <v>1</v>
      </c>
      <c r="AP261" s="108">
        <v>0</v>
      </c>
      <c r="AQ261" s="102">
        <f>COUNTIF($AO$3:AO261,1)</f>
        <v>130</v>
      </c>
      <c r="AR261" s="14">
        <f>COUNTIF($AP$3:AP261,1)</f>
        <v>129</v>
      </c>
      <c r="AS261" s="18"/>
      <c r="AT261" s="68">
        <v>0</v>
      </c>
      <c r="AU261" s="76">
        <v>1</v>
      </c>
      <c r="AV261" s="71">
        <f>COUNTIF($AT$3:AT261,1)</f>
        <v>127</v>
      </c>
      <c r="AW261" s="79">
        <f>COUNTIF($AU$3:AU261,1)</f>
        <v>132</v>
      </c>
      <c r="AX261" s="18"/>
      <c r="AY261" s="87">
        <v>0</v>
      </c>
      <c r="AZ261" s="95">
        <v>1</v>
      </c>
      <c r="BA261" s="90">
        <f>COUNTIF($AY$3:AY261,1)</f>
        <v>132</v>
      </c>
      <c r="BB261" s="98">
        <f>COUNTIF($AZ$3:AZ261,1)</f>
        <v>127</v>
      </c>
      <c r="BC261" s="18"/>
      <c r="BD261" s="101">
        <v>0</v>
      </c>
      <c r="BE261" s="153">
        <v>1</v>
      </c>
      <c r="BF261" s="25">
        <f>COUNTIF($BD$3:BD261,1)</f>
        <v>119</v>
      </c>
      <c r="BG261" s="26">
        <f>COUNTIF($BE$3:BE261,1)</f>
        <v>140</v>
      </c>
      <c r="BH261" s="18"/>
      <c r="BI261" s="118">
        <v>0</v>
      </c>
      <c r="BJ261" s="157">
        <v>1</v>
      </c>
      <c r="BK261" s="217">
        <f>COUNTIF($BI$3:BI261,1)</f>
        <v>139</v>
      </c>
      <c r="BL261" s="124">
        <f>COUNTIF($BJ$3:BJ261,1)</f>
        <v>120</v>
      </c>
    </row>
    <row r="262" spans="1:64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2">
        <v>0</v>
      </c>
      <c r="P262" s="12">
        <v>1</v>
      </c>
      <c r="Q262" s="12">
        <v>123</v>
      </c>
      <c r="R262" s="12">
        <v>138</v>
      </c>
      <c r="S262" s="125"/>
      <c r="T262" s="143"/>
      <c r="U262" s="29">
        <v>0</v>
      </c>
      <c r="V262" s="37">
        <v>1</v>
      </c>
      <c r="W262" s="40">
        <f>COUNTIF($U$3:U262,1)</f>
        <v>139</v>
      </c>
      <c r="X262" s="32">
        <f>COUNTIF($V$3:V262,1)</f>
        <v>121</v>
      </c>
      <c r="Y262" s="18"/>
      <c r="Z262" s="149">
        <v>0</v>
      </c>
      <c r="AA262" s="114">
        <v>1</v>
      </c>
      <c r="AB262" s="113">
        <f>COUNTIF($Z$3:Z262,1)</f>
        <v>140</v>
      </c>
      <c r="AC262" s="13">
        <f>COUNTIF($AA$3:AA262,1)</f>
        <v>120</v>
      </c>
      <c r="AD262" s="18"/>
      <c r="AE262" s="18"/>
      <c r="AF262" s="18"/>
      <c r="AG262" s="18"/>
      <c r="AH262" s="18"/>
      <c r="AI262" s="18"/>
      <c r="AJ262" s="58">
        <v>1</v>
      </c>
      <c r="AK262" s="61">
        <v>0</v>
      </c>
      <c r="AL262" s="63">
        <f>COUNTIF($AJ$3:AJ262,1)</f>
        <v>136</v>
      </c>
      <c r="AM262" s="64">
        <f>COUNTIF($AK$3:AK262,1)</f>
        <v>124</v>
      </c>
      <c r="AN262" s="18"/>
      <c r="AO262" s="105">
        <v>0</v>
      </c>
      <c r="AP262" s="108">
        <v>1</v>
      </c>
      <c r="AQ262" s="102">
        <f>COUNTIF($AO$3:AO262,1)</f>
        <v>130</v>
      </c>
      <c r="AR262" s="14">
        <f>COUNTIF($AP$3:AP262,1)</f>
        <v>130</v>
      </c>
      <c r="AS262" s="18"/>
      <c r="AT262" s="68">
        <v>1</v>
      </c>
      <c r="AU262" s="76">
        <v>0</v>
      </c>
      <c r="AV262" s="71">
        <f>COUNTIF($AT$3:AT262,1)</f>
        <v>128</v>
      </c>
      <c r="AW262" s="79">
        <f>COUNTIF($AU$3:AU262,1)</f>
        <v>132</v>
      </c>
      <c r="AX262" s="18"/>
      <c r="AY262" s="87">
        <v>0</v>
      </c>
      <c r="AZ262" s="95">
        <v>1</v>
      </c>
      <c r="BA262" s="90">
        <f>COUNTIF($AY$3:AY262,1)</f>
        <v>132</v>
      </c>
      <c r="BB262" s="98">
        <f>COUNTIF($AZ$3:AZ262,1)</f>
        <v>128</v>
      </c>
      <c r="BC262" s="18"/>
      <c r="BD262" s="101">
        <v>0</v>
      </c>
      <c r="BE262" s="153">
        <v>1</v>
      </c>
      <c r="BF262" s="25">
        <f>COUNTIF($BD$3:BD262,1)</f>
        <v>119</v>
      </c>
      <c r="BG262" s="26">
        <f>COUNTIF($BE$3:BE262,1)</f>
        <v>141</v>
      </c>
      <c r="BH262" s="18"/>
      <c r="BI262" s="118">
        <v>0</v>
      </c>
      <c r="BJ262" s="157">
        <v>1</v>
      </c>
      <c r="BK262" s="217">
        <f>COUNTIF($BI$3:BI262,1)</f>
        <v>139</v>
      </c>
      <c r="BL262" s="124">
        <f>COUNTIF($BJ$3:BJ262,1)</f>
        <v>121</v>
      </c>
    </row>
    <row r="263" spans="1:64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2">
        <v>0</v>
      </c>
      <c r="P263" s="12">
        <v>1</v>
      </c>
      <c r="Q263" s="12">
        <v>123</v>
      </c>
      <c r="R263" s="12">
        <v>139</v>
      </c>
      <c r="S263" s="125"/>
      <c r="T263" s="143"/>
      <c r="U263" s="29">
        <v>1</v>
      </c>
      <c r="V263" s="37">
        <v>0</v>
      </c>
      <c r="W263" s="40">
        <f>COUNTIF($U$3:U263,1)</f>
        <v>140</v>
      </c>
      <c r="X263" s="32">
        <f>COUNTIF($V$3:V263,1)</f>
        <v>121</v>
      </c>
      <c r="Y263" s="18"/>
      <c r="Z263" s="149">
        <v>1</v>
      </c>
      <c r="AA263" s="114">
        <v>0</v>
      </c>
      <c r="AB263" s="113">
        <f>COUNTIF($Z$3:Z263,1)</f>
        <v>141</v>
      </c>
      <c r="AC263" s="13">
        <f>COUNTIF($AA$3:AA263,1)</f>
        <v>120</v>
      </c>
      <c r="AD263" s="18"/>
      <c r="AE263" s="18"/>
      <c r="AF263" s="18"/>
      <c r="AG263" s="18"/>
      <c r="AH263" s="18"/>
      <c r="AI263" s="18"/>
      <c r="AJ263" s="58">
        <v>1</v>
      </c>
      <c r="AK263" s="61">
        <v>0</v>
      </c>
      <c r="AL263" s="63">
        <f>COUNTIF($AJ$3:AJ263,1)</f>
        <v>137</v>
      </c>
      <c r="AM263" s="64">
        <f>COUNTIF($AK$3:AK263,1)</f>
        <v>124</v>
      </c>
      <c r="AN263" s="18"/>
      <c r="AO263" s="105">
        <v>0</v>
      </c>
      <c r="AP263" s="108">
        <v>1</v>
      </c>
      <c r="AQ263" s="102">
        <f>COUNTIF($AO$3:AO263,1)</f>
        <v>130</v>
      </c>
      <c r="AR263" s="14">
        <f>COUNTIF($AP$3:AP263,1)</f>
        <v>131</v>
      </c>
      <c r="AS263" s="18"/>
      <c r="AT263" s="68">
        <v>0</v>
      </c>
      <c r="AU263" s="76">
        <v>1</v>
      </c>
      <c r="AV263" s="71">
        <f>COUNTIF($AT$3:AT263,1)</f>
        <v>128</v>
      </c>
      <c r="AW263" s="79">
        <f>COUNTIF($AU$3:AU263,1)</f>
        <v>133</v>
      </c>
      <c r="AX263" s="18"/>
      <c r="AY263" s="87">
        <v>1</v>
      </c>
      <c r="AZ263" s="95">
        <v>0</v>
      </c>
      <c r="BA263" s="90">
        <f>COUNTIF($AY$3:AY263,1)</f>
        <v>133</v>
      </c>
      <c r="BB263" s="98">
        <f>COUNTIF($AZ$3:AZ263,1)</f>
        <v>128</v>
      </c>
      <c r="BC263" s="18"/>
      <c r="BD263" s="101">
        <v>1</v>
      </c>
      <c r="BE263" s="153">
        <v>0</v>
      </c>
      <c r="BF263" s="25">
        <f>COUNTIF($BD$3:BD263,1)</f>
        <v>120</v>
      </c>
      <c r="BG263" s="26">
        <f>COUNTIF($BE$3:BE263,1)</f>
        <v>141</v>
      </c>
      <c r="BH263" s="18"/>
      <c r="BI263" s="118">
        <v>1</v>
      </c>
      <c r="BJ263" s="157">
        <v>0</v>
      </c>
      <c r="BK263" s="217">
        <f>COUNTIF($BI$3:BI263,1)</f>
        <v>140</v>
      </c>
      <c r="BL263" s="124">
        <f>COUNTIF($BJ$3:BJ263,1)</f>
        <v>121</v>
      </c>
    </row>
    <row r="264" spans="1: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2">
        <v>0</v>
      </c>
      <c r="P264" s="12">
        <v>1</v>
      </c>
      <c r="Q264" s="12">
        <v>123</v>
      </c>
      <c r="R264" s="12">
        <v>140</v>
      </c>
      <c r="S264" s="125"/>
      <c r="T264" s="143"/>
      <c r="U264" s="29">
        <v>1</v>
      </c>
      <c r="V264" s="37">
        <v>0</v>
      </c>
      <c r="W264" s="40">
        <f>COUNTIF($U$3:U264,1)</f>
        <v>141</v>
      </c>
      <c r="X264" s="32">
        <f>COUNTIF($V$3:V264,1)</f>
        <v>121</v>
      </c>
      <c r="Y264" s="18"/>
      <c r="Z264" s="149">
        <v>1</v>
      </c>
      <c r="AA264" s="114">
        <v>0</v>
      </c>
      <c r="AB264" s="113">
        <f>COUNTIF($Z$3:Z264,1)</f>
        <v>142</v>
      </c>
      <c r="AC264" s="13">
        <f>COUNTIF($AA$3:AA264,1)</f>
        <v>120</v>
      </c>
      <c r="AD264" s="18"/>
      <c r="AE264" s="18"/>
      <c r="AF264" s="18"/>
      <c r="AG264" s="18"/>
      <c r="AH264" s="18"/>
      <c r="AI264" s="18"/>
      <c r="AJ264" s="58">
        <v>1</v>
      </c>
      <c r="AK264" s="61">
        <v>0</v>
      </c>
      <c r="AL264" s="63">
        <f>COUNTIF($AJ$3:AJ264,1)</f>
        <v>138</v>
      </c>
      <c r="AM264" s="64">
        <f>COUNTIF($AK$3:AK264,1)</f>
        <v>124</v>
      </c>
      <c r="AN264" s="18"/>
      <c r="AO264" s="105">
        <v>0</v>
      </c>
      <c r="AP264" s="108">
        <v>1</v>
      </c>
      <c r="AQ264" s="102">
        <f>COUNTIF($AO$3:AO264,1)</f>
        <v>130</v>
      </c>
      <c r="AR264" s="14">
        <f>COUNTIF($AP$3:AP264,1)</f>
        <v>132</v>
      </c>
      <c r="AS264" s="18"/>
      <c r="AT264" s="68">
        <v>1</v>
      </c>
      <c r="AU264" s="76">
        <v>0</v>
      </c>
      <c r="AV264" s="71">
        <f>COUNTIF($AT$3:AT264,1)</f>
        <v>129</v>
      </c>
      <c r="AW264" s="79">
        <f>COUNTIF($AU$3:AU264,1)</f>
        <v>133</v>
      </c>
      <c r="AX264" s="18"/>
      <c r="AY264" s="87">
        <v>0</v>
      </c>
      <c r="AZ264" s="95">
        <v>1</v>
      </c>
      <c r="BA264" s="90">
        <f>COUNTIF($AY$3:AY264,1)</f>
        <v>133</v>
      </c>
      <c r="BB264" s="98">
        <f>COUNTIF($AZ$3:AZ264,1)</f>
        <v>129</v>
      </c>
      <c r="BC264" s="18"/>
      <c r="BD264" s="101">
        <v>1</v>
      </c>
      <c r="BE264" s="153">
        <v>0</v>
      </c>
      <c r="BF264" s="25">
        <f>COUNTIF($BD$3:BD264,1)</f>
        <v>121</v>
      </c>
      <c r="BG264" s="26">
        <f>COUNTIF($BE$3:BE264,1)</f>
        <v>141</v>
      </c>
      <c r="BH264" s="18"/>
      <c r="BI264" s="118">
        <v>1</v>
      </c>
      <c r="BJ264" s="157">
        <v>0</v>
      </c>
      <c r="BK264" s="217">
        <f>COUNTIF($BI$3:BI264,1)</f>
        <v>141</v>
      </c>
      <c r="BL264" s="124">
        <f>COUNTIF($BJ$3:BJ264,1)</f>
        <v>121</v>
      </c>
    </row>
    <row r="265" spans="1:64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2">
        <v>0</v>
      </c>
      <c r="P265" s="12">
        <v>1</v>
      </c>
      <c r="Q265" s="12">
        <v>123</v>
      </c>
      <c r="R265" s="12">
        <v>141</v>
      </c>
      <c r="S265" s="125"/>
      <c r="T265" s="143"/>
      <c r="U265" s="29">
        <v>0</v>
      </c>
      <c r="V265" s="37">
        <v>1</v>
      </c>
      <c r="W265" s="40">
        <f>COUNTIF($U$3:U265,1)</f>
        <v>141</v>
      </c>
      <c r="X265" s="32">
        <f>COUNTIF($V$3:V265,1)</f>
        <v>122</v>
      </c>
      <c r="Y265" s="18"/>
      <c r="Z265" s="149">
        <v>1</v>
      </c>
      <c r="AA265" s="114">
        <v>0</v>
      </c>
      <c r="AB265" s="113">
        <f>COUNTIF($Z$3:Z265,1)</f>
        <v>143</v>
      </c>
      <c r="AC265" s="13">
        <f>COUNTIF($AA$3:AA265,1)</f>
        <v>120</v>
      </c>
      <c r="AD265" s="18"/>
      <c r="AE265" s="18"/>
      <c r="AF265" s="18"/>
      <c r="AG265" s="18"/>
      <c r="AH265" s="18"/>
      <c r="AI265" s="18"/>
      <c r="AJ265" s="58">
        <v>1</v>
      </c>
      <c r="AK265" s="61">
        <v>0</v>
      </c>
      <c r="AL265" s="63">
        <f>COUNTIF($AJ$3:AJ265,1)</f>
        <v>139</v>
      </c>
      <c r="AM265" s="64">
        <f>COUNTIF($AK$3:AK265,1)</f>
        <v>124</v>
      </c>
      <c r="AN265" s="18"/>
      <c r="AO265" s="105">
        <v>1</v>
      </c>
      <c r="AP265" s="108">
        <v>0</v>
      </c>
      <c r="AQ265" s="102">
        <f>COUNTIF($AO$3:AO265,1)</f>
        <v>131</v>
      </c>
      <c r="AR265" s="14">
        <f>COUNTIF($AP$3:AP265,1)</f>
        <v>132</v>
      </c>
      <c r="AS265" s="18"/>
      <c r="AT265" s="68">
        <v>0</v>
      </c>
      <c r="AU265" s="76">
        <v>1</v>
      </c>
      <c r="AV265" s="71">
        <f>COUNTIF($AT$3:AT265,1)</f>
        <v>129</v>
      </c>
      <c r="AW265" s="79">
        <f>COUNTIF($AU$3:AU265,1)</f>
        <v>134</v>
      </c>
      <c r="AX265" s="18"/>
      <c r="AY265" s="87">
        <v>1</v>
      </c>
      <c r="AZ265" s="95">
        <v>0</v>
      </c>
      <c r="BA265" s="90">
        <f>COUNTIF($AY$3:AY265,1)</f>
        <v>134</v>
      </c>
      <c r="BB265" s="98">
        <f>COUNTIF($AZ$3:AZ265,1)</f>
        <v>129</v>
      </c>
      <c r="BC265" s="18"/>
      <c r="BD265" s="101">
        <v>0</v>
      </c>
      <c r="BE265" s="153">
        <v>1</v>
      </c>
      <c r="BF265" s="25">
        <f>COUNTIF($BD$3:BD265,1)</f>
        <v>121</v>
      </c>
      <c r="BG265" s="26">
        <f>COUNTIF($BE$3:BE265,1)</f>
        <v>142</v>
      </c>
      <c r="BH265" s="18"/>
      <c r="BI265" s="118">
        <v>0</v>
      </c>
      <c r="BJ265" s="157">
        <v>1</v>
      </c>
      <c r="BK265" s="217">
        <f>COUNTIF($BI$3:BI265,1)</f>
        <v>141</v>
      </c>
      <c r="BL265" s="124">
        <f>COUNTIF($BJ$3:BJ265,1)</f>
        <v>122</v>
      </c>
    </row>
    <row r="266" spans="1:64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2">
        <v>0</v>
      </c>
      <c r="P266" s="12">
        <v>1</v>
      </c>
      <c r="Q266" s="12">
        <v>123</v>
      </c>
      <c r="R266" s="12">
        <v>142</v>
      </c>
      <c r="S266" s="125"/>
      <c r="T266" s="143"/>
      <c r="U266" s="29">
        <v>0</v>
      </c>
      <c r="V266" s="37">
        <v>1</v>
      </c>
      <c r="W266" s="40">
        <f>COUNTIF($U$3:U266,1)</f>
        <v>141</v>
      </c>
      <c r="X266" s="32">
        <f>COUNTIF($V$3:V266,1)</f>
        <v>123</v>
      </c>
      <c r="Y266" s="18"/>
      <c r="Z266" s="149">
        <v>1</v>
      </c>
      <c r="AA266" s="114">
        <v>0</v>
      </c>
      <c r="AB266" s="113">
        <f>COUNTIF($Z$3:Z266,1)</f>
        <v>144</v>
      </c>
      <c r="AC266" s="13">
        <f>COUNTIF($AA$3:AA266,1)</f>
        <v>120</v>
      </c>
      <c r="AD266" s="18"/>
      <c r="AE266" s="18"/>
      <c r="AF266" s="18"/>
      <c r="AG266" s="18"/>
      <c r="AH266" s="18"/>
      <c r="AI266" s="18"/>
      <c r="AJ266" s="58">
        <v>0</v>
      </c>
      <c r="AK266" s="61">
        <v>1</v>
      </c>
      <c r="AL266" s="63">
        <f>COUNTIF($AJ$3:AJ266,1)</f>
        <v>139</v>
      </c>
      <c r="AM266" s="64">
        <f>COUNTIF($AK$3:AK266,1)</f>
        <v>125</v>
      </c>
      <c r="AN266" s="18"/>
      <c r="AO266" s="105">
        <v>0</v>
      </c>
      <c r="AP266" s="108">
        <v>1</v>
      </c>
      <c r="AQ266" s="102">
        <f>COUNTIF($AO$3:AO266,1)</f>
        <v>131</v>
      </c>
      <c r="AR266" s="14">
        <f>COUNTIF($AP$3:AP266,1)</f>
        <v>133</v>
      </c>
      <c r="AS266" s="18"/>
      <c r="AT266" s="68">
        <v>1</v>
      </c>
      <c r="AU266" s="76">
        <v>0</v>
      </c>
      <c r="AV266" s="71">
        <f>COUNTIF($AT$3:AT266,1)</f>
        <v>130</v>
      </c>
      <c r="AW266" s="79">
        <f>COUNTIF($AU$3:AU266,1)</f>
        <v>134</v>
      </c>
      <c r="AX266" s="18"/>
      <c r="AY266" s="87">
        <v>0</v>
      </c>
      <c r="AZ266" s="95">
        <v>1</v>
      </c>
      <c r="BA266" s="90">
        <f>COUNTIF($AY$3:AY266,1)</f>
        <v>134</v>
      </c>
      <c r="BB266" s="98">
        <f>COUNTIF($AZ$3:AZ266,1)</f>
        <v>130</v>
      </c>
      <c r="BC266" s="18"/>
      <c r="BD266" s="101">
        <v>0</v>
      </c>
      <c r="BE266" s="153">
        <v>1</v>
      </c>
      <c r="BF266" s="25">
        <f>COUNTIF($BD$3:BD266,1)</f>
        <v>121</v>
      </c>
      <c r="BG266" s="26">
        <f>COUNTIF($BE$3:BE266,1)</f>
        <v>143</v>
      </c>
      <c r="BH266" s="18"/>
      <c r="BI266" s="118">
        <v>0</v>
      </c>
      <c r="BJ266" s="157">
        <v>1</v>
      </c>
      <c r="BK266" s="217">
        <f>COUNTIF($BI$3:BI266,1)</f>
        <v>141</v>
      </c>
      <c r="BL266" s="124">
        <f>COUNTIF($BJ$3:BJ266,1)</f>
        <v>123</v>
      </c>
    </row>
    <row r="267" spans="1:64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2">
        <v>0</v>
      </c>
      <c r="P267" s="12">
        <v>1</v>
      </c>
      <c r="Q267" s="12">
        <v>123</v>
      </c>
      <c r="R267" s="12">
        <v>143</v>
      </c>
      <c r="S267" s="125"/>
      <c r="T267" s="143"/>
      <c r="U267" s="29">
        <v>0</v>
      </c>
      <c r="V267" s="37">
        <v>1</v>
      </c>
      <c r="W267" s="40">
        <f>COUNTIF($U$3:U267,1)</f>
        <v>141</v>
      </c>
      <c r="X267" s="32">
        <f>COUNTIF($V$3:V267,1)</f>
        <v>124</v>
      </c>
      <c r="Y267" s="18"/>
      <c r="Z267" s="149">
        <v>0</v>
      </c>
      <c r="AA267" s="114">
        <v>1</v>
      </c>
      <c r="AB267" s="113">
        <f>COUNTIF($Z$3:Z267,1)</f>
        <v>144</v>
      </c>
      <c r="AC267" s="13">
        <f>COUNTIF($AA$3:AA267,1)</f>
        <v>121</v>
      </c>
      <c r="AD267" s="18"/>
      <c r="AE267" s="18"/>
      <c r="AF267" s="18"/>
      <c r="AG267" s="18"/>
      <c r="AH267" s="18"/>
      <c r="AI267" s="18"/>
      <c r="AJ267" s="58">
        <v>1</v>
      </c>
      <c r="AK267" s="61">
        <v>0</v>
      </c>
      <c r="AL267" s="63">
        <f>COUNTIF($AJ$3:AJ267,1)</f>
        <v>140</v>
      </c>
      <c r="AM267" s="64">
        <f>COUNTIF($AK$3:AK267,1)</f>
        <v>125</v>
      </c>
      <c r="AN267" s="18"/>
      <c r="AO267" s="105">
        <v>0</v>
      </c>
      <c r="AP267" s="108">
        <v>1</v>
      </c>
      <c r="AQ267" s="102">
        <f>COUNTIF($AO$3:AO267,1)</f>
        <v>131</v>
      </c>
      <c r="AR267" s="14">
        <f>COUNTIF($AP$3:AP267,1)</f>
        <v>134</v>
      </c>
      <c r="AS267" s="18"/>
      <c r="AT267" s="68">
        <v>1</v>
      </c>
      <c r="AU267" s="76">
        <v>0</v>
      </c>
      <c r="AV267" s="71">
        <f>COUNTIF($AT$3:AT267,1)</f>
        <v>131</v>
      </c>
      <c r="AW267" s="79">
        <f>COUNTIF($AU$3:AU267,1)</f>
        <v>134</v>
      </c>
      <c r="AX267" s="18"/>
      <c r="AY267" s="87">
        <v>1</v>
      </c>
      <c r="AZ267" s="95">
        <v>0</v>
      </c>
      <c r="BA267" s="90">
        <f>COUNTIF($AY$3:AY267,1)</f>
        <v>135</v>
      </c>
      <c r="BB267" s="98">
        <f>COUNTIF($AZ$3:AZ267,1)</f>
        <v>130</v>
      </c>
      <c r="BC267" s="18"/>
      <c r="BD267" s="101">
        <v>1</v>
      </c>
      <c r="BE267" s="153">
        <v>0</v>
      </c>
      <c r="BF267" s="25">
        <f>COUNTIF($BD$3:BD267,1)</f>
        <v>122</v>
      </c>
      <c r="BG267" s="26">
        <f>COUNTIF($BE$3:BE267,1)</f>
        <v>143</v>
      </c>
      <c r="BH267" s="18"/>
      <c r="BI267" s="118">
        <v>0</v>
      </c>
      <c r="BJ267" s="157">
        <v>1</v>
      </c>
      <c r="BK267" s="217">
        <f>COUNTIF($BI$3:BI267,1)</f>
        <v>141</v>
      </c>
      <c r="BL267" s="124">
        <f>COUNTIF($BJ$3:BJ267,1)</f>
        <v>124</v>
      </c>
    </row>
    <row r="268" spans="1:64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2">
        <v>0</v>
      </c>
      <c r="P268" s="12">
        <v>1</v>
      </c>
      <c r="Q268" s="12">
        <v>123</v>
      </c>
      <c r="R268" s="12">
        <v>144</v>
      </c>
      <c r="S268" s="125"/>
      <c r="T268" s="143"/>
      <c r="U268" s="29">
        <v>1</v>
      </c>
      <c r="V268" s="37">
        <v>0</v>
      </c>
      <c r="W268" s="40">
        <f>COUNTIF($U$3:U268,1)</f>
        <v>142</v>
      </c>
      <c r="X268" s="32">
        <f>COUNTIF($V$3:V268,1)</f>
        <v>124</v>
      </c>
      <c r="Y268" s="18"/>
      <c r="Z268" s="149">
        <v>1</v>
      </c>
      <c r="AA268" s="114">
        <v>0</v>
      </c>
      <c r="AB268" s="113">
        <f>COUNTIF($Z$3:Z268,1)</f>
        <v>145</v>
      </c>
      <c r="AC268" s="13">
        <f>COUNTIF($AA$3:AA268,1)</f>
        <v>121</v>
      </c>
      <c r="AD268" s="18"/>
      <c r="AE268" s="18"/>
      <c r="AF268" s="18"/>
      <c r="AG268" s="18"/>
      <c r="AH268" s="18"/>
      <c r="AI268" s="18"/>
      <c r="AJ268" s="58">
        <v>1</v>
      </c>
      <c r="AK268" s="61">
        <v>0</v>
      </c>
      <c r="AL268" s="63">
        <f>COUNTIF($AJ$3:AJ268,1)</f>
        <v>141</v>
      </c>
      <c r="AM268" s="64">
        <f>COUNTIF($AK$3:AK268,1)</f>
        <v>125</v>
      </c>
      <c r="AN268" s="18"/>
      <c r="AO268" s="105">
        <v>1</v>
      </c>
      <c r="AP268" s="108">
        <v>0</v>
      </c>
      <c r="AQ268" s="102">
        <f>COUNTIF($AO$3:AO268,1)</f>
        <v>132</v>
      </c>
      <c r="AR268" s="14">
        <f>COUNTIF($AP$3:AP268,1)</f>
        <v>134</v>
      </c>
      <c r="AS268" s="18"/>
      <c r="AT268" s="68">
        <v>1</v>
      </c>
      <c r="AU268" s="76">
        <v>0</v>
      </c>
      <c r="AV268" s="71">
        <f>COUNTIF($AT$3:AT268,1)</f>
        <v>132</v>
      </c>
      <c r="AW268" s="79">
        <f>COUNTIF($AU$3:AU268,1)</f>
        <v>134</v>
      </c>
      <c r="AX268" s="18"/>
      <c r="AY268" s="87">
        <v>0</v>
      </c>
      <c r="AZ268" s="95">
        <v>1</v>
      </c>
      <c r="BA268" s="90">
        <f>COUNTIF($AY$3:AY268,1)</f>
        <v>135</v>
      </c>
      <c r="BB268" s="98">
        <f>COUNTIF($AZ$3:AZ268,1)</f>
        <v>131</v>
      </c>
      <c r="BC268" s="18"/>
      <c r="BD268" s="101">
        <v>1</v>
      </c>
      <c r="BE268" s="153">
        <v>0</v>
      </c>
      <c r="BF268" s="25">
        <f>COUNTIF($BD$3:BD268,1)</f>
        <v>123</v>
      </c>
      <c r="BG268" s="26">
        <f>COUNTIF($BE$3:BE268,1)</f>
        <v>143</v>
      </c>
      <c r="BH268" s="18"/>
      <c r="BI268" s="118">
        <v>1</v>
      </c>
      <c r="BJ268" s="157">
        <v>0</v>
      </c>
      <c r="BK268" s="217">
        <f>COUNTIF($BI$3:BI268,1)</f>
        <v>142</v>
      </c>
      <c r="BL268" s="124">
        <f>COUNTIF($BJ$3:BJ268,1)</f>
        <v>124</v>
      </c>
    </row>
    <row r="269" spans="1:64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2">
        <v>0</v>
      </c>
      <c r="P269" s="12">
        <v>1</v>
      </c>
      <c r="Q269" s="12">
        <v>123</v>
      </c>
      <c r="R269" s="12">
        <v>145</v>
      </c>
      <c r="S269" s="125"/>
      <c r="T269" s="143"/>
      <c r="U269" s="29">
        <v>1</v>
      </c>
      <c r="V269" s="37">
        <v>0</v>
      </c>
      <c r="W269" s="40">
        <f>COUNTIF($U$3:U269,1)</f>
        <v>143</v>
      </c>
      <c r="X269" s="32">
        <f>COUNTIF($V$3:V269,1)</f>
        <v>124</v>
      </c>
      <c r="Y269" s="18"/>
      <c r="Z269" s="149">
        <v>1</v>
      </c>
      <c r="AA269" s="114">
        <v>0</v>
      </c>
      <c r="AB269" s="113">
        <f>COUNTIF($Z$3:Z269,1)</f>
        <v>146</v>
      </c>
      <c r="AC269" s="13">
        <f>COUNTIF($AA$3:AA269,1)</f>
        <v>121</v>
      </c>
      <c r="AD269" s="18"/>
      <c r="AE269" s="18"/>
      <c r="AF269" s="18"/>
      <c r="AG269" s="18"/>
      <c r="AH269" s="18"/>
      <c r="AI269" s="18"/>
      <c r="AJ269" s="58">
        <v>0</v>
      </c>
      <c r="AK269" s="61">
        <v>1</v>
      </c>
      <c r="AL269" s="63">
        <f>COUNTIF($AJ$3:AJ269,1)</f>
        <v>141</v>
      </c>
      <c r="AM269" s="64">
        <f>COUNTIF($AK$3:AK269,1)</f>
        <v>126</v>
      </c>
      <c r="AN269" s="18"/>
      <c r="AO269" s="105">
        <v>1</v>
      </c>
      <c r="AP269" s="108">
        <v>0</v>
      </c>
      <c r="AQ269" s="102">
        <f>COUNTIF($AO$3:AO269,1)</f>
        <v>133</v>
      </c>
      <c r="AR269" s="14">
        <f>COUNTIF($AP$3:AP269,1)</f>
        <v>134</v>
      </c>
      <c r="AS269" s="18"/>
      <c r="AT269" s="68">
        <v>1</v>
      </c>
      <c r="AU269" s="76">
        <v>0</v>
      </c>
      <c r="AV269" s="71">
        <f>COUNTIF($AT$3:AT269,1)</f>
        <v>133</v>
      </c>
      <c r="AW269" s="79">
        <f>COUNTIF($AU$3:AU269,1)</f>
        <v>134</v>
      </c>
      <c r="AX269" s="18"/>
      <c r="AY269" s="87">
        <v>1</v>
      </c>
      <c r="AZ269" s="95">
        <v>0</v>
      </c>
      <c r="BA269" s="90">
        <f>COUNTIF($AY$3:AY269,1)</f>
        <v>136</v>
      </c>
      <c r="BB269" s="98">
        <f>COUNTIF($AZ$3:AZ269,1)</f>
        <v>131</v>
      </c>
      <c r="BC269" s="18"/>
      <c r="BD269" s="101">
        <v>1</v>
      </c>
      <c r="BE269" s="153">
        <v>0</v>
      </c>
      <c r="BF269" s="25">
        <f>COUNTIF($BD$3:BD269,1)</f>
        <v>124</v>
      </c>
      <c r="BG269" s="26">
        <f>COUNTIF($BE$3:BE269,1)</f>
        <v>143</v>
      </c>
      <c r="BH269" s="18"/>
      <c r="BI269" s="118">
        <v>1</v>
      </c>
      <c r="BJ269" s="157">
        <v>0</v>
      </c>
      <c r="BK269" s="217">
        <f>COUNTIF($BI$3:BI269,1)</f>
        <v>143</v>
      </c>
      <c r="BL269" s="124">
        <f>COUNTIF($BJ$3:BJ269,1)</f>
        <v>124</v>
      </c>
    </row>
    <row r="270" spans="1:64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2">
        <v>1</v>
      </c>
      <c r="P270" s="12">
        <v>0</v>
      </c>
      <c r="Q270" s="12">
        <v>124</v>
      </c>
      <c r="R270" s="12">
        <v>145</v>
      </c>
      <c r="S270" s="125"/>
      <c r="T270" s="143"/>
      <c r="U270" s="29">
        <v>1</v>
      </c>
      <c r="V270" s="37">
        <v>0</v>
      </c>
      <c r="W270" s="40">
        <f>COUNTIF($U$3:U270,1)</f>
        <v>144</v>
      </c>
      <c r="X270" s="32">
        <f>COUNTIF($V$3:V270,1)</f>
        <v>124</v>
      </c>
      <c r="Y270" s="18"/>
      <c r="Z270" s="149">
        <v>0</v>
      </c>
      <c r="AA270" s="114">
        <v>1</v>
      </c>
      <c r="AB270" s="113">
        <f>COUNTIF($Z$3:Z270,1)</f>
        <v>146</v>
      </c>
      <c r="AC270" s="13">
        <f>COUNTIF($AA$3:AA270,1)</f>
        <v>122</v>
      </c>
      <c r="AD270" s="18"/>
      <c r="AE270" s="18"/>
      <c r="AF270" s="18"/>
      <c r="AG270" s="18"/>
      <c r="AH270" s="18"/>
      <c r="AI270" s="18"/>
      <c r="AJ270" s="58">
        <v>1</v>
      </c>
      <c r="AK270" s="61">
        <v>0</v>
      </c>
      <c r="AL270" s="63">
        <f>COUNTIF($AJ$3:AJ270,1)</f>
        <v>142</v>
      </c>
      <c r="AM270" s="64">
        <f>COUNTIF($AK$3:AK270,1)</f>
        <v>126</v>
      </c>
      <c r="AN270" s="18"/>
      <c r="AO270" s="105">
        <v>1</v>
      </c>
      <c r="AP270" s="108">
        <v>0</v>
      </c>
      <c r="AQ270" s="102">
        <f>COUNTIF($AO$3:AO270,1)</f>
        <v>134</v>
      </c>
      <c r="AR270" s="14">
        <f>COUNTIF($AP$3:AP270,1)</f>
        <v>134</v>
      </c>
      <c r="AS270" s="18"/>
      <c r="AT270" s="68">
        <v>1</v>
      </c>
      <c r="AU270" s="76">
        <v>0</v>
      </c>
      <c r="AV270" s="71">
        <f>COUNTIF($AT$3:AT270,1)</f>
        <v>134</v>
      </c>
      <c r="AW270" s="79">
        <f>COUNTIF($AU$3:AU270,1)</f>
        <v>134</v>
      </c>
      <c r="AX270" s="18"/>
      <c r="AY270" s="87">
        <v>0</v>
      </c>
      <c r="AZ270" s="95">
        <v>1</v>
      </c>
      <c r="BA270" s="90">
        <f>COUNTIF($AY$3:AY270,1)</f>
        <v>136</v>
      </c>
      <c r="BB270" s="98">
        <f>COUNTIF($AZ$3:AZ270,1)</f>
        <v>132</v>
      </c>
      <c r="BC270" s="18"/>
      <c r="BD270" s="101">
        <v>0</v>
      </c>
      <c r="BE270" s="153">
        <v>1</v>
      </c>
      <c r="BF270" s="25">
        <f>COUNTIF($BD$3:BD270,1)</f>
        <v>124</v>
      </c>
      <c r="BG270" s="26">
        <f>COUNTIF($BE$3:BE270,1)</f>
        <v>144</v>
      </c>
      <c r="BH270" s="18"/>
      <c r="BI270" s="118">
        <v>1</v>
      </c>
      <c r="BJ270" s="157">
        <v>0</v>
      </c>
      <c r="BK270" s="217">
        <f>COUNTIF($BI$3:BI270,1)</f>
        <v>144</v>
      </c>
      <c r="BL270" s="124">
        <f>COUNTIF($BJ$3:BJ270,1)</f>
        <v>124</v>
      </c>
    </row>
    <row r="271" spans="1:64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2">
        <v>1</v>
      </c>
      <c r="P271" s="12">
        <v>0</v>
      </c>
      <c r="Q271" s="12">
        <v>125</v>
      </c>
      <c r="R271" s="12">
        <v>145</v>
      </c>
      <c r="S271" s="125"/>
      <c r="T271" s="143"/>
      <c r="U271" s="29">
        <v>0</v>
      </c>
      <c r="V271" s="37">
        <v>1</v>
      </c>
      <c r="W271" s="40">
        <f>COUNTIF($U$3:U271,1)</f>
        <v>144</v>
      </c>
      <c r="X271" s="32">
        <f>COUNTIF($V$3:V271,1)</f>
        <v>125</v>
      </c>
      <c r="Y271" s="18"/>
      <c r="Z271" s="149">
        <v>1</v>
      </c>
      <c r="AA271" s="114">
        <v>0</v>
      </c>
      <c r="AB271" s="113">
        <f>COUNTIF($Z$3:Z271,1)</f>
        <v>147</v>
      </c>
      <c r="AC271" s="13">
        <f>COUNTIF($AA$3:AA271,1)</f>
        <v>122</v>
      </c>
      <c r="AD271" s="18"/>
      <c r="AE271" s="18"/>
      <c r="AF271" s="18"/>
      <c r="AG271" s="18"/>
      <c r="AH271" s="18"/>
      <c r="AI271" s="18"/>
      <c r="AJ271" s="58">
        <v>0</v>
      </c>
      <c r="AK271" s="61">
        <v>1</v>
      </c>
      <c r="AL271" s="63">
        <f>COUNTIF($AJ$3:AJ271,1)</f>
        <v>142</v>
      </c>
      <c r="AM271" s="64">
        <f>COUNTIF($AK$3:AK271,1)</f>
        <v>127</v>
      </c>
      <c r="AN271" s="18"/>
      <c r="AO271" s="105">
        <v>0</v>
      </c>
      <c r="AP271" s="108">
        <v>1</v>
      </c>
      <c r="AQ271" s="102">
        <f>COUNTIF($AO$3:AO271,1)</f>
        <v>134</v>
      </c>
      <c r="AR271" s="14">
        <f>COUNTIF($AP$3:AP271,1)</f>
        <v>135</v>
      </c>
      <c r="AS271" s="18"/>
      <c r="AT271" s="68">
        <v>1</v>
      </c>
      <c r="AU271" s="76">
        <v>0</v>
      </c>
      <c r="AV271" s="71">
        <f>COUNTIF($AT$3:AT271,1)</f>
        <v>135</v>
      </c>
      <c r="AW271" s="79">
        <f>COUNTIF($AU$3:AU271,1)</f>
        <v>134</v>
      </c>
      <c r="AX271" s="18"/>
      <c r="AY271" s="87">
        <v>1</v>
      </c>
      <c r="AZ271" s="95">
        <v>0</v>
      </c>
      <c r="BA271" s="90">
        <f>COUNTIF($AY$3:AY271,1)</f>
        <v>137</v>
      </c>
      <c r="BB271" s="98">
        <f>COUNTIF($AZ$3:AZ271,1)</f>
        <v>132</v>
      </c>
      <c r="BC271" s="18"/>
      <c r="BD271" s="101">
        <v>1</v>
      </c>
      <c r="BE271" s="153">
        <v>0</v>
      </c>
      <c r="BF271" s="25">
        <f>COUNTIF($BD$3:BD271,1)</f>
        <v>125</v>
      </c>
      <c r="BG271" s="26">
        <f>COUNTIF($BE$3:BE271,1)</f>
        <v>144</v>
      </c>
      <c r="BH271" s="18"/>
      <c r="BI271" s="118">
        <v>0</v>
      </c>
      <c r="BJ271" s="157">
        <v>1</v>
      </c>
      <c r="BK271" s="217">
        <f>COUNTIF($BI$3:BI271,1)</f>
        <v>144</v>
      </c>
      <c r="BL271" s="124">
        <f>COUNTIF($BJ$3:BJ271,1)</f>
        <v>125</v>
      </c>
    </row>
    <row r="272" spans="1:64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2">
        <v>0</v>
      </c>
      <c r="P272" s="12">
        <v>1</v>
      </c>
      <c r="Q272" s="12">
        <v>125</v>
      </c>
      <c r="R272" s="12">
        <v>146</v>
      </c>
      <c r="S272" s="125"/>
      <c r="T272" s="143"/>
      <c r="U272" s="29">
        <v>1</v>
      </c>
      <c r="V272" s="37">
        <v>0</v>
      </c>
      <c r="W272" s="40">
        <f>COUNTIF($U$3:U272,1)</f>
        <v>145</v>
      </c>
      <c r="X272" s="32">
        <f>COUNTIF($V$3:V272,1)</f>
        <v>125</v>
      </c>
      <c r="Y272" s="18"/>
      <c r="Z272" s="149">
        <v>0</v>
      </c>
      <c r="AA272" s="114">
        <v>1</v>
      </c>
      <c r="AB272" s="113">
        <f>COUNTIF($Z$3:Z272,1)</f>
        <v>147</v>
      </c>
      <c r="AC272" s="13">
        <f>COUNTIF($AA$3:AA272,1)</f>
        <v>123</v>
      </c>
      <c r="AD272" s="18"/>
      <c r="AE272" s="18"/>
      <c r="AF272" s="18"/>
      <c r="AG272" s="18"/>
      <c r="AH272" s="18"/>
      <c r="AI272" s="18"/>
      <c r="AJ272" s="58">
        <v>0</v>
      </c>
      <c r="AK272" s="61">
        <v>1</v>
      </c>
      <c r="AL272" s="63">
        <f>COUNTIF($AJ$3:AJ272,1)</f>
        <v>142</v>
      </c>
      <c r="AM272" s="64">
        <f>COUNTIF($AK$3:AK272,1)</f>
        <v>128</v>
      </c>
      <c r="AN272" s="18"/>
      <c r="AO272" s="105">
        <v>0</v>
      </c>
      <c r="AP272" s="108">
        <v>1</v>
      </c>
      <c r="AQ272" s="102">
        <f>COUNTIF($AO$3:AO272,1)</f>
        <v>134</v>
      </c>
      <c r="AR272" s="14">
        <f>COUNTIF($AP$3:AP272,1)</f>
        <v>136</v>
      </c>
      <c r="AS272" s="18"/>
      <c r="AT272" s="68">
        <v>1</v>
      </c>
      <c r="AU272" s="76">
        <v>0</v>
      </c>
      <c r="AV272" s="71">
        <f>COUNTIF($AT$3:AT272,1)</f>
        <v>136</v>
      </c>
      <c r="AW272" s="79">
        <f>COUNTIF($AU$3:AU272,1)</f>
        <v>134</v>
      </c>
      <c r="AX272" s="18"/>
      <c r="AY272" s="87">
        <v>0</v>
      </c>
      <c r="AZ272" s="95">
        <v>1</v>
      </c>
      <c r="BA272" s="90">
        <f>COUNTIF($AY$3:AY272,1)</f>
        <v>137</v>
      </c>
      <c r="BB272" s="98">
        <f>COUNTIF($AZ$3:AZ272,1)</f>
        <v>133</v>
      </c>
      <c r="BC272" s="18"/>
      <c r="BD272" s="101">
        <v>0</v>
      </c>
      <c r="BE272" s="153">
        <v>1</v>
      </c>
      <c r="BF272" s="25">
        <f>COUNTIF($BD$3:BD272,1)</f>
        <v>125</v>
      </c>
      <c r="BG272" s="26">
        <f>COUNTIF($BE$3:BE272,1)</f>
        <v>145</v>
      </c>
      <c r="BH272" s="18"/>
      <c r="BI272" s="118">
        <v>1</v>
      </c>
      <c r="BJ272" s="157">
        <v>0</v>
      </c>
      <c r="BK272" s="217">
        <f>COUNTIF($BI$3:BI272,1)</f>
        <v>145</v>
      </c>
      <c r="BL272" s="124">
        <f>COUNTIF($BJ$3:BJ272,1)</f>
        <v>125</v>
      </c>
    </row>
    <row r="273" spans="1:64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2">
        <v>1</v>
      </c>
      <c r="P273" s="12">
        <v>0</v>
      </c>
      <c r="Q273" s="12">
        <v>126</v>
      </c>
      <c r="R273" s="12">
        <v>146</v>
      </c>
      <c r="S273" s="125"/>
      <c r="T273" s="143"/>
      <c r="U273" s="29">
        <v>0</v>
      </c>
      <c r="V273" s="37">
        <v>1</v>
      </c>
      <c r="W273" s="40">
        <f>COUNTIF($U$3:U273,1)</f>
        <v>145</v>
      </c>
      <c r="X273" s="32">
        <f>COUNTIF($V$3:V273,1)</f>
        <v>126</v>
      </c>
      <c r="Y273" s="18"/>
      <c r="Z273" s="149">
        <v>1</v>
      </c>
      <c r="AA273" s="114">
        <v>0</v>
      </c>
      <c r="AB273" s="113">
        <f>COUNTIF($Z$3:Z273,1)</f>
        <v>148</v>
      </c>
      <c r="AC273" s="13">
        <f>COUNTIF($AA$3:AA273,1)</f>
        <v>123</v>
      </c>
      <c r="AD273" s="18"/>
      <c r="AE273" s="18"/>
      <c r="AF273" s="18"/>
      <c r="AG273" s="18"/>
      <c r="AH273" s="18"/>
      <c r="AI273" s="18"/>
      <c r="AJ273" s="58">
        <v>1</v>
      </c>
      <c r="AK273" s="61">
        <v>0</v>
      </c>
      <c r="AL273" s="63">
        <f>COUNTIF($AJ$3:AJ273,1)</f>
        <v>143</v>
      </c>
      <c r="AM273" s="64">
        <f>COUNTIF($AK$3:AK273,1)</f>
        <v>128</v>
      </c>
      <c r="AN273" s="18"/>
      <c r="AO273" s="105">
        <v>0</v>
      </c>
      <c r="AP273" s="108">
        <v>1</v>
      </c>
      <c r="AQ273" s="102">
        <f>COUNTIF($AO$3:AO273,1)</f>
        <v>134</v>
      </c>
      <c r="AR273" s="14">
        <f>COUNTIF($AP$3:AP273,1)</f>
        <v>137</v>
      </c>
      <c r="AS273" s="18"/>
      <c r="AT273" s="68">
        <v>1</v>
      </c>
      <c r="AU273" s="76">
        <v>0</v>
      </c>
      <c r="AV273" s="71">
        <f>COUNTIF($AT$3:AT273,1)</f>
        <v>137</v>
      </c>
      <c r="AW273" s="79">
        <f>COUNTIF($AU$3:AU273,1)</f>
        <v>134</v>
      </c>
      <c r="AX273" s="18"/>
      <c r="AY273" s="87">
        <v>0</v>
      </c>
      <c r="AZ273" s="95">
        <v>1</v>
      </c>
      <c r="BA273" s="90">
        <f>COUNTIF($AY$3:AY273,1)</f>
        <v>137</v>
      </c>
      <c r="BB273" s="98">
        <f>COUNTIF($AZ$3:AZ273,1)</f>
        <v>134</v>
      </c>
      <c r="BC273" s="18"/>
      <c r="BD273" s="101">
        <v>0</v>
      </c>
      <c r="BE273" s="153">
        <v>1</v>
      </c>
      <c r="BF273" s="25">
        <f>COUNTIF($BD$3:BD273,1)</f>
        <v>125</v>
      </c>
      <c r="BG273" s="26">
        <f>COUNTIF($BE$3:BE273,1)</f>
        <v>146</v>
      </c>
      <c r="BH273" s="18"/>
      <c r="BI273" s="118">
        <v>0</v>
      </c>
      <c r="BJ273" s="157">
        <v>1</v>
      </c>
      <c r="BK273" s="217">
        <f>COUNTIF($BI$3:BI273,1)</f>
        <v>145</v>
      </c>
      <c r="BL273" s="124">
        <f>COUNTIF($BJ$3:BJ273,1)</f>
        <v>126</v>
      </c>
    </row>
    <row r="274" spans="1:6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2">
        <v>0</v>
      </c>
      <c r="P274" s="12">
        <v>1</v>
      </c>
      <c r="Q274" s="12">
        <v>126</v>
      </c>
      <c r="R274" s="12">
        <v>147</v>
      </c>
      <c r="S274" s="125"/>
      <c r="T274" s="143"/>
      <c r="U274" s="29">
        <v>1</v>
      </c>
      <c r="V274" s="37">
        <v>0</v>
      </c>
      <c r="W274" s="40">
        <f>COUNTIF($U$3:U274,1)</f>
        <v>146</v>
      </c>
      <c r="X274" s="32">
        <f>COUNTIF($V$3:V274,1)</f>
        <v>126</v>
      </c>
      <c r="Y274" s="18"/>
      <c r="Z274" s="149">
        <v>1</v>
      </c>
      <c r="AA274" s="114">
        <v>0</v>
      </c>
      <c r="AB274" s="113">
        <f>COUNTIF($Z$3:Z274,1)</f>
        <v>149</v>
      </c>
      <c r="AC274" s="13">
        <f>COUNTIF($AA$3:AA274,1)</f>
        <v>123</v>
      </c>
      <c r="AD274" s="18"/>
      <c r="AE274" s="18"/>
      <c r="AF274" s="18"/>
      <c r="AG274" s="18"/>
      <c r="AH274" s="18"/>
      <c r="AI274" s="18"/>
      <c r="AJ274" s="58">
        <v>1</v>
      </c>
      <c r="AK274" s="61">
        <v>0</v>
      </c>
      <c r="AL274" s="63">
        <f>COUNTIF($AJ$3:AJ274,1)</f>
        <v>144</v>
      </c>
      <c r="AM274" s="64">
        <f>COUNTIF($AK$3:AK274,1)</f>
        <v>128</v>
      </c>
      <c r="AN274" s="18"/>
      <c r="AO274" s="105">
        <v>1</v>
      </c>
      <c r="AP274" s="108">
        <v>0</v>
      </c>
      <c r="AQ274" s="102">
        <f>COUNTIF($AO$3:AO274,1)</f>
        <v>135</v>
      </c>
      <c r="AR274" s="14">
        <f>COUNTIF($AP$3:AP274,1)</f>
        <v>137</v>
      </c>
      <c r="AS274" s="18"/>
      <c r="AT274" s="68">
        <v>1</v>
      </c>
      <c r="AU274" s="76">
        <v>0</v>
      </c>
      <c r="AV274" s="71">
        <f>COUNTIF($AT$3:AT274,1)</f>
        <v>138</v>
      </c>
      <c r="AW274" s="79">
        <f>COUNTIF($AU$3:AU274,1)</f>
        <v>134</v>
      </c>
      <c r="AX274" s="18"/>
      <c r="AY274" s="87">
        <v>1</v>
      </c>
      <c r="AZ274" s="95">
        <v>0</v>
      </c>
      <c r="BA274" s="90">
        <f>COUNTIF($AY$3:AY274,1)</f>
        <v>138</v>
      </c>
      <c r="BB274" s="98">
        <f>COUNTIF($AZ$3:AZ274,1)</f>
        <v>134</v>
      </c>
      <c r="BC274" s="18"/>
      <c r="BD274" s="101">
        <v>0</v>
      </c>
      <c r="BE274" s="153">
        <v>1</v>
      </c>
      <c r="BF274" s="25">
        <f>COUNTIF($BD$3:BD274,1)</f>
        <v>125</v>
      </c>
      <c r="BG274" s="26">
        <f>COUNTIF($BE$3:BE274,1)</f>
        <v>147</v>
      </c>
      <c r="BH274" s="18"/>
      <c r="BI274" s="118">
        <v>1</v>
      </c>
      <c r="BJ274" s="157">
        <v>0</v>
      </c>
      <c r="BK274" s="217">
        <f>COUNTIF($BI$3:BI274,1)</f>
        <v>146</v>
      </c>
      <c r="BL274" s="124">
        <f>COUNTIF($BJ$3:BJ274,1)</f>
        <v>126</v>
      </c>
    </row>
    <row r="275" spans="1:64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2">
        <v>0</v>
      </c>
      <c r="P275" s="12">
        <v>1</v>
      </c>
      <c r="Q275" s="12">
        <v>126</v>
      </c>
      <c r="R275" s="12">
        <v>148</v>
      </c>
      <c r="S275" s="125"/>
      <c r="T275" s="143"/>
      <c r="U275" s="29">
        <v>0</v>
      </c>
      <c r="V275" s="37">
        <v>1</v>
      </c>
      <c r="W275" s="40">
        <f>COUNTIF($U$3:U275,1)</f>
        <v>146</v>
      </c>
      <c r="X275" s="32">
        <f>COUNTIF($V$3:V275,1)</f>
        <v>127</v>
      </c>
      <c r="Y275" s="18"/>
      <c r="Z275" s="149">
        <v>0</v>
      </c>
      <c r="AA275" s="114">
        <v>1</v>
      </c>
      <c r="AB275" s="113">
        <f>COUNTIF($Z$3:Z275,1)</f>
        <v>149</v>
      </c>
      <c r="AC275" s="13">
        <f>COUNTIF($AA$3:AA275,1)</f>
        <v>124</v>
      </c>
      <c r="AD275" s="18"/>
      <c r="AE275" s="18"/>
      <c r="AF275" s="18"/>
      <c r="AG275" s="18"/>
      <c r="AH275" s="18"/>
      <c r="AI275" s="18"/>
      <c r="AJ275" s="58">
        <v>0</v>
      </c>
      <c r="AK275" s="61">
        <v>1</v>
      </c>
      <c r="AL275" s="63">
        <f>COUNTIF($AJ$3:AJ275,1)</f>
        <v>144</v>
      </c>
      <c r="AM275" s="64">
        <f>COUNTIF($AK$3:AK275,1)</f>
        <v>129</v>
      </c>
      <c r="AN275" s="18"/>
      <c r="AO275" s="105">
        <v>0</v>
      </c>
      <c r="AP275" s="108">
        <v>1</v>
      </c>
      <c r="AQ275" s="102">
        <f>COUNTIF($AO$3:AO275,1)</f>
        <v>135</v>
      </c>
      <c r="AR275" s="14">
        <f>COUNTIF($AP$3:AP275,1)</f>
        <v>138</v>
      </c>
      <c r="AS275" s="18"/>
      <c r="AT275" s="68">
        <v>0</v>
      </c>
      <c r="AU275" s="76">
        <v>1</v>
      </c>
      <c r="AV275" s="71">
        <f>COUNTIF($AT$3:AT275,1)</f>
        <v>138</v>
      </c>
      <c r="AW275" s="79">
        <f>COUNTIF($AU$3:AU275,1)</f>
        <v>135</v>
      </c>
      <c r="AX275" s="18"/>
      <c r="AY275" s="87">
        <v>1</v>
      </c>
      <c r="AZ275" s="95">
        <v>0</v>
      </c>
      <c r="BA275" s="90">
        <f>COUNTIF($AY$3:AY275,1)</f>
        <v>139</v>
      </c>
      <c r="BB275" s="98">
        <f>COUNTIF($AZ$3:AZ275,1)</f>
        <v>134</v>
      </c>
      <c r="BC275" s="18"/>
      <c r="BD275" s="101">
        <v>1</v>
      </c>
      <c r="BE275" s="153">
        <v>0</v>
      </c>
      <c r="BF275" s="25">
        <f>COUNTIF($BD$3:BD275,1)</f>
        <v>126</v>
      </c>
      <c r="BG275" s="26">
        <f>COUNTIF($BE$3:BE275,1)</f>
        <v>147</v>
      </c>
      <c r="BH275" s="18"/>
      <c r="BI275" s="118">
        <v>0</v>
      </c>
      <c r="BJ275" s="157">
        <v>1</v>
      </c>
      <c r="BK275" s="217">
        <f>COUNTIF($BI$3:BI275,1)</f>
        <v>146</v>
      </c>
      <c r="BL275" s="124">
        <f>COUNTIF($BJ$3:BJ275,1)</f>
        <v>127</v>
      </c>
    </row>
    <row r="276" spans="1:64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2">
        <v>0</v>
      </c>
      <c r="P276" s="12">
        <v>1</v>
      </c>
      <c r="Q276" s="12">
        <v>126</v>
      </c>
      <c r="R276" s="12">
        <v>149</v>
      </c>
      <c r="S276" s="125"/>
      <c r="T276" s="143"/>
      <c r="U276" s="29">
        <v>1</v>
      </c>
      <c r="V276" s="37">
        <v>0</v>
      </c>
      <c r="W276" s="40">
        <f>COUNTIF($U$3:U276,1)</f>
        <v>147</v>
      </c>
      <c r="X276" s="32">
        <f>COUNTIF($V$3:V276,1)</f>
        <v>127</v>
      </c>
      <c r="Y276" s="18"/>
      <c r="Z276" s="149">
        <v>1</v>
      </c>
      <c r="AA276" s="114">
        <v>0</v>
      </c>
      <c r="AB276" s="113">
        <f>COUNTIF($Z$3:Z276,1)</f>
        <v>150</v>
      </c>
      <c r="AC276" s="13">
        <f>COUNTIF($AA$3:AA276,1)</f>
        <v>124</v>
      </c>
      <c r="AD276" s="18"/>
      <c r="AE276" s="18"/>
      <c r="AF276" s="18"/>
      <c r="AG276" s="18"/>
      <c r="AH276" s="18"/>
      <c r="AI276" s="18"/>
      <c r="AJ276" s="58">
        <v>1</v>
      </c>
      <c r="AK276" s="61">
        <v>0</v>
      </c>
      <c r="AL276" s="63">
        <f>COUNTIF($AJ$3:AJ276,1)</f>
        <v>145</v>
      </c>
      <c r="AM276" s="64">
        <f>COUNTIF($AK$3:AK276,1)</f>
        <v>129</v>
      </c>
      <c r="AN276" s="18"/>
      <c r="AO276" s="105">
        <v>0</v>
      </c>
      <c r="AP276" s="108">
        <v>1</v>
      </c>
      <c r="AQ276" s="102">
        <f>COUNTIF($AO$3:AO276,1)</f>
        <v>135</v>
      </c>
      <c r="AR276" s="14">
        <f>COUNTIF($AP$3:AP276,1)</f>
        <v>139</v>
      </c>
      <c r="AS276" s="18"/>
      <c r="AT276" s="68">
        <v>0</v>
      </c>
      <c r="AU276" s="76">
        <v>1</v>
      </c>
      <c r="AV276" s="71">
        <f>COUNTIF($AT$3:AT276,1)</f>
        <v>138</v>
      </c>
      <c r="AW276" s="79">
        <f>COUNTIF($AU$3:AU276,1)</f>
        <v>136</v>
      </c>
      <c r="AX276" s="18"/>
      <c r="AY276" s="87">
        <v>1</v>
      </c>
      <c r="AZ276" s="95">
        <v>0</v>
      </c>
      <c r="BA276" s="90">
        <f>COUNTIF($AY$3:AY276,1)</f>
        <v>140</v>
      </c>
      <c r="BB276" s="98">
        <f>COUNTIF($AZ$3:AZ276,1)</f>
        <v>134</v>
      </c>
      <c r="BC276" s="18"/>
      <c r="BD276" s="101">
        <v>0</v>
      </c>
      <c r="BE276" s="153">
        <v>1</v>
      </c>
      <c r="BF276" s="25">
        <f>COUNTIF($BD$3:BD276,1)</f>
        <v>126</v>
      </c>
      <c r="BG276" s="26">
        <f>COUNTIF($BE$3:BE276,1)</f>
        <v>148</v>
      </c>
      <c r="BH276" s="18"/>
      <c r="BI276" s="118">
        <v>1</v>
      </c>
      <c r="BJ276" s="157">
        <v>0</v>
      </c>
      <c r="BK276" s="217">
        <f>COUNTIF($BI$3:BI276,1)</f>
        <v>147</v>
      </c>
      <c r="BL276" s="124">
        <f>COUNTIF($BJ$3:BJ276,1)</f>
        <v>127</v>
      </c>
    </row>
    <row r="277" spans="1:64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2">
        <v>0</v>
      </c>
      <c r="P277" s="12">
        <v>1</v>
      </c>
      <c r="Q277" s="12">
        <v>126</v>
      </c>
      <c r="R277" s="12">
        <v>150</v>
      </c>
      <c r="S277" s="125"/>
      <c r="T277" s="143"/>
      <c r="U277" s="29">
        <v>1</v>
      </c>
      <c r="V277" s="37">
        <v>0</v>
      </c>
      <c r="W277" s="40">
        <f>COUNTIF($U$3:U277,1)</f>
        <v>148</v>
      </c>
      <c r="X277" s="32">
        <f>COUNTIF($V$3:V277,1)</f>
        <v>127</v>
      </c>
      <c r="Y277" s="18"/>
      <c r="Z277" s="149">
        <v>0</v>
      </c>
      <c r="AA277" s="114">
        <v>1</v>
      </c>
      <c r="AB277" s="113">
        <f>COUNTIF($Z$3:Z277,1)</f>
        <v>150</v>
      </c>
      <c r="AC277" s="13">
        <f>COUNTIF($AA$3:AA277,1)</f>
        <v>125</v>
      </c>
      <c r="AD277" s="18"/>
      <c r="AE277" s="18"/>
      <c r="AF277" s="18"/>
      <c r="AG277" s="18"/>
      <c r="AH277" s="18"/>
      <c r="AI277" s="18"/>
      <c r="AJ277" s="58">
        <v>0</v>
      </c>
      <c r="AK277" s="61">
        <v>1</v>
      </c>
      <c r="AL277" s="63">
        <f>COUNTIF($AJ$3:AJ277,1)</f>
        <v>145</v>
      </c>
      <c r="AM277" s="64">
        <f>COUNTIF($AK$3:AK277,1)</f>
        <v>130</v>
      </c>
      <c r="AN277" s="18"/>
      <c r="AO277" s="105">
        <v>0</v>
      </c>
      <c r="AP277" s="108">
        <v>1</v>
      </c>
      <c r="AQ277" s="102">
        <f>COUNTIF($AO$3:AO277,1)</f>
        <v>135</v>
      </c>
      <c r="AR277" s="14">
        <f>COUNTIF($AP$3:AP277,1)</f>
        <v>140</v>
      </c>
      <c r="AS277" s="18"/>
      <c r="AT277" s="68">
        <v>1</v>
      </c>
      <c r="AU277" s="76">
        <v>0</v>
      </c>
      <c r="AV277" s="71">
        <f>COUNTIF($AT$3:AT277,1)</f>
        <v>139</v>
      </c>
      <c r="AW277" s="79">
        <f>COUNTIF($AU$3:AU277,1)</f>
        <v>136</v>
      </c>
      <c r="AX277" s="18"/>
      <c r="AY277" s="87">
        <v>1</v>
      </c>
      <c r="AZ277" s="95">
        <v>0</v>
      </c>
      <c r="BA277" s="90">
        <f>COUNTIF($AY$3:AY277,1)</f>
        <v>141</v>
      </c>
      <c r="BB277" s="98">
        <f>COUNTIF($AZ$3:AZ277,1)</f>
        <v>134</v>
      </c>
      <c r="BC277" s="18"/>
      <c r="BD277" s="101">
        <v>0</v>
      </c>
      <c r="BE277" s="153">
        <v>1</v>
      </c>
      <c r="BF277" s="25">
        <f>COUNTIF($BD$3:BD277,1)</f>
        <v>126</v>
      </c>
      <c r="BG277" s="26">
        <f>COUNTIF($BE$3:BE277,1)</f>
        <v>149</v>
      </c>
      <c r="BH277" s="18"/>
      <c r="BI277" s="118">
        <v>1</v>
      </c>
      <c r="BJ277" s="157">
        <v>0</v>
      </c>
      <c r="BK277" s="217">
        <f>COUNTIF($BI$3:BI277,1)</f>
        <v>148</v>
      </c>
      <c r="BL277" s="124">
        <f>COUNTIF($BJ$3:BJ277,1)</f>
        <v>127</v>
      </c>
    </row>
    <row r="278" spans="1:64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2">
        <v>0</v>
      </c>
      <c r="P278" s="12">
        <v>1</v>
      </c>
      <c r="Q278" s="12">
        <v>126</v>
      </c>
      <c r="R278" s="12">
        <v>151</v>
      </c>
      <c r="S278" s="125"/>
      <c r="T278" s="143"/>
      <c r="U278" s="29">
        <v>0</v>
      </c>
      <c r="V278" s="37">
        <v>1</v>
      </c>
      <c r="W278" s="40">
        <f>COUNTIF($U$3:U278,1)</f>
        <v>148</v>
      </c>
      <c r="X278" s="32">
        <f>COUNTIF($V$3:V278,1)</f>
        <v>128</v>
      </c>
      <c r="Y278" s="18"/>
      <c r="Z278" s="149">
        <v>1</v>
      </c>
      <c r="AA278" s="114">
        <v>0</v>
      </c>
      <c r="AB278" s="113">
        <f>COUNTIF($Z$3:Z278,1)</f>
        <v>151</v>
      </c>
      <c r="AC278" s="13">
        <f>COUNTIF($AA$3:AA278,1)</f>
        <v>125</v>
      </c>
      <c r="AD278" s="18"/>
      <c r="AE278" s="18"/>
      <c r="AF278" s="18"/>
      <c r="AG278" s="18"/>
      <c r="AH278" s="18"/>
      <c r="AI278" s="18"/>
      <c r="AJ278" s="58">
        <v>0</v>
      </c>
      <c r="AK278" s="61">
        <v>1</v>
      </c>
      <c r="AL278" s="63">
        <f>COUNTIF($AJ$3:AJ278,1)</f>
        <v>145</v>
      </c>
      <c r="AM278" s="64">
        <f>COUNTIF($AK$3:AK278,1)</f>
        <v>131</v>
      </c>
      <c r="AN278" s="18"/>
      <c r="AO278" s="105">
        <v>0</v>
      </c>
      <c r="AP278" s="108">
        <v>1</v>
      </c>
      <c r="AQ278" s="102">
        <f>COUNTIF($AO$3:AO278,1)</f>
        <v>135</v>
      </c>
      <c r="AR278" s="14">
        <f>COUNTIF($AP$3:AP278,1)</f>
        <v>141</v>
      </c>
      <c r="AS278" s="18"/>
      <c r="AT278" s="68">
        <v>0</v>
      </c>
      <c r="AU278" s="76">
        <v>1</v>
      </c>
      <c r="AV278" s="71">
        <f>COUNTIF($AT$3:AT278,1)</f>
        <v>139</v>
      </c>
      <c r="AW278" s="79">
        <f>COUNTIF($AU$3:AU278,1)</f>
        <v>137</v>
      </c>
      <c r="AX278" s="18"/>
      <c r="AY278" s="87">
        <v>0</v>
      </c>
      <c r="AZ278" s="95">
        <v>1</v>
      </c>
      <c r="BA278" s="90">
        <f>COUNTIF($AY$3:AY278,1)</f>
        <v>141</v>
      </c>
      <c r="BB278" s="98">
        <f>COUNTIF($AZ$3:AZ278,1)</f>
        <v>135</v>
      </c>
      <c r="BC278" s="18"/>
      <c r="BD278" s="101">
        <v>1</v>
      </c>
      <c r="BE278" s="153">
        <v>0</v>
      </c>
      <c r="BF278" s="25">
        <f>COUNTIF($BD$3:BD278,1)</f>
        <v>127</v>
      </c>
      <c r="BG278" s="26">
        <f>COUNTIF($BE$3:BE278,1)</f>
        <v>149</v>
      </c>
      <c r="BH278" s="18"/>
      <c r="BI278" s="118">
        <v>0</v>
      </c>
      <c r="BJ278" s="157">
        <v>1</v>
      </c>
      <c r="BK278" s="217">
        <f>COUNTIF($BI$3:BI278,1)</f>
        <v>148</v>
      </c>
      <c r="BL278" s="124">
        <f>COUNTIF($BJ$3:BJ278,1)</f>
        <v>128</v>
      </c>
    </row>
    <row r="279" spans="1:64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2">
        <v>0</v>
      </c>
      <c r="P279" s="12">
        <v>1</v>
      </c>
      <c r="Q279" s="12">
        <v>126</v>
      </c>
      <c r="R279" s="12">
        <v>152</v>
      </c>
      <c r="S279" s="125"/>
      <c r="T279" s="143"/>
      <c r="U279" s="29">
        <v>0</v>
      </c>
      <c r="V279" s="37">
        <v>1</v>
      </c>
      <c r="W279" s="40">
        <f>COUNTIF($U$3:U279,1)</f>
        <v>148</v>
      </c>
      <c r="X279" s="32">
        <f>COUNTIF($V$3:V279,1)</f>
        <v>129</v>
      </c>
      <c r="Y279" s="18"/>
      <c r="Z279" s="149">
        <v>0</v>
      </c>
      <c r="AA279" s="114">
        <v>1</v>
      </c>
      <c r="AB279" s="113">
        <f>COUNTIF($Z$3:Z279,1)</f>
        <v>151</v>
      </c>
      <c r="AC279" s="13">
        <f>COUNTIF($AA$3:AA279,1)</f>
        <v>126</v>
      </c>
      <c r="AD279" s="18"/>
      <c r="AE279" s="18"/>
      <c r="AF279" s="18"/>
      <c r="AG279" s="18"/>
      <c r="AH279" s="18"/>
      <c r="AI279" s="18"/>
      <c r="AJ279" s="58">
        <v>0</v>
      </c>
      <c r="AK279" s="61">
        <v>1</v>
      </c>
      <c r="AL279" s="63">
        <f>COUNTIF($AJ$3:AJ279,1)</f>
        <v>145</v>
      </c>
      <c r="AM279" s="64">
        <f>COUNTIF($AK$3:AK279,1)</f>
        <v>132</v>
      </c>
      <c r="AN279" s="18"/>
      <c r="AO279" s="105">
        <v>0</v>
      </c>
      <c r="AP279" s="108">
        <v>1</v>
      </c>
      <c r="AQ279" s="102">
        <f>COUNTIF($AO$3:AO279,1)</f>
        <v>135</v>
      </c>
      <c r="AR279" s="14">
        <f>COUNTIF($AP$3:AP279,1)</f>
        <v>142</v>
      </c>
      <c r="AS279" s="18"/>
      <c r="AT279" s="68">
        <v>0</v>
      </c>
      <c r="AU279" s="76">
        <v>1</v>
      </c>
      <c r="AV279" s="71">
        <f>COUNTIF($AT$3:AT279,1)</f>
        <v>139</v>
      </c>
      <c r="AW279" s="79">
        <f>COUNTIF($AU$3:AU279,1)</f>
        <v>138</v>
      </c>
      <c r="AX279" s="18"/>
      <c r="AY279" s="87">
        <v>1</v>
      </c>
      <c r="AZ279" s="95">
        <v>0</v>
      </c>
      <c r="BA279" s="90">
        <f>COUNTIF($AY$3:AY279,1)</f>
        <v>142</v>
      </c>
      <c r="BB279" s="98">
        <f>COUNTIF($AZ$3:AZ279,1)</f>
        <v>135</v>
      </c>
      <c r="BC279" s="18"/>
      <c r="BD279" s="101">
        <v>0</v>
      </c>
      <c r="BE279" s="153">
        <v>1</v>
      </c>
      <c r="BF279" s="25">
        <f>COUNTIF($BD$3:BD279,1)</f>
        <v>127</v>
      </c>
      <c r="BG279" s="26">
        <f>COUNTIF($BE$3:BE279,1)</f>
        <v>150</v>
      </c>
      <c r="BH279" s="18"/>
      <c r="BI279" s="118">
        <v>0</v>
      </c>
      <c r="BJ279" s="157">
        <v>1</v>
      </c>
      <c r="BK279" s="217">
        <f>COUNTIF($BI$3:BI279,1)</f>
        <v>148</v>
      </c>
      <c r="BL279" s="124">
        <f>COUNTIF($BJ$3:BJ279,1)</f>
        <v>129</v>
      </c>
    </row>
    <row r="280" spans="1:64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2">
        <v>1</v>
      </c>
      <c r="P280" s="12">
        <v>0</v>
      </c>
      <c r="Q280" s="12">
        <v>127</v>
      </c>
      <c r="R280" s="12">
        <v>152</v>
      </c>
      <c r="S280" s="125"/>
      <c r="T280" s="143"/>
      <c r="U280" s="29">
        <v>0</v>
      </c>
      <c r="V280" s="37">
        <v>1</v>
      </c>
      <c r="W280" s="40">
        <f>COUNTIF($U$3:U280,1)</f>
        <v>148</v>
      </c>
      <c r="X280" s="32">
        <f>COUNTIF($V$3:V280,1)</f>
        <v>130</v>
      </c>
      <c r="Y280" s="18"/>
      <c r="Z280" s="149">
        <v>0</v>
      </c>
      <c r="AA280" s="114">
        <v>1</v>
      </c>
      <c r="AB280" s="113">
        <f>COUNTIF($Z$3:Z280,1)</f>
        <v>151</v>
      </c>
      <c r="AC280" s="13">
        <f>COUNTIF($AA$3:AA280,1)</f>
        <v>127</v>
      </c>
      <c r="AD280" s="18"/>
      <c r="AE280" s="18"/>
      <c r="AF280" s="18"/>
      <c r="AG280" s="18"/>
      <c r="AH280" s="18"/>
      <c r="AI280" s="18"/>
      <c r="AJ280" s="58">
        <v>0</v>
      </c>
      <c r="AK280" s="61">
        <v>1</v>
      </c>
      <c r="AL280" s="63">
        <f>COUNTIF($AJ$3:AJ280,1)</f>
        <v>145</v>
      </c>
      <c r="AM280" s="64">
        <f>COUNTIF($AK$3:AK280,1)</f>
        <v>133</v>
      </c>
      <c r="AN280" s="18"/>
      <c r="AO280" s="105">
        <v>1</v>
      </c>
      <c r="AP280" s="108">
        <v>0</v>
      </c>
      <c r="AQ280" s="102">
        <f>COUNTIF($AO$3:AO280,1)</f>
        <v>136</v>
      </c>
      <c r="AR280" s="14">
        <f>COUNTIF($AP$3:AP280,1)</f>
        <v>142</v>
      </c>
      <c r="AS280" s="18"/>
      <c r="AT280" s="68">
        <v>0</v>
      </c>
      <c r="AU280" s="76">
        <v>1</v>
      </c>
      <c r="AV280" s="71">
        <f>COUNTIF($AT$3:AT280,1)</f>
        <v>139</v>
      </c>
      <c r="AW280" s="79">
        <f>COUNTIF($AU$3:AU280,1)</f>
        <v>139</v>
      </c>
      <c r="AX280" s="18"/>
      <c r="AY280" s="87">
        <v>1</v>
      </c>
      <c r="AZ280" s="95">
        <v>0</v>
      </c>
      <c r="BA280" s="90">
        <f>COUNTIF($AY$3:AY280,1)</f>
        <v>143</v>
      </c>
      <c r="BB280" s="98">
        <f>COUNTIF($AZ$3:AZ280,1)</f>
        <v>135</v>
      </c>
      <c r="BC280" s="18"/>
      <c r="BD280" s="101">
        <v>0</v>
      </c>
      <c r="BE280" s="153">
        <v>1</v>
      </c>
      <c r="BF280" s="25">
        <f>COUNTIF($BD$3:BD280,1)</f>
        <v>127</v>
      </c>
      <c r="BG280" s="26">
        <f>COUNTIF($BE$3:BE280,1)</f>
        <v>151</v>
      </c>
      <c r="BH280" s="18"/>
      <c r="BI280" s="118">
        <v>0</v>
      </c>
      <c r="BJ280" s="157">
        <v>1</v>
      </c>
      <c r="BK280" s="217">
        <f>COUNTIF($BI$3:BI280,1)</f>
        <v>148</v>
      </c>
      <c r="BL280" s="124">
        <f>COUNTIF($BJ$3:BJ280,1)</f>
        <v>130</v>
      </c>
    </row>
    <row r="281" spans="1:64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2">
        <v>1</v>
      </c>
      <c r="P281" s="12">
        <v>0</v>
      </c>
      <c r="Q281" s="12">
        <v>128</v>
      </c>
      <c r="R281" s="12">
        <v>152</v>
      </c>
      <c r="S281" s="125"/>
      <c r="T281" s="143"/>
      <c r="U281" s="29">
        <v>0</v>
      </c>
      <c r="V281" s="37">
        <v>1</v>
      </c>
      <c r="W281" s="40">
        <f>COUNTIF($U$3:U281,1)</f>
        <v>148</v>
      </c>
      <c r="X281" s="32">
        <f>COUNTIF($V$3:V281,1)</f>
        <v>131</v>
      </c>
      <c r="Y281" s="18"/>
      <c r="Z281" s="149">
        <v>1</v>
      </c>
      <c r="AA281" s="114">
        <v>0</v>
      </c>
      <c r="AB281" s="113">
        <f>COUNTIF($Z$3:Z281,1)</f>
        <v>152</v>
      </c>
      <c r="AC281" s="13">
        <f>COUNTIF($AA$3:AA281,1)</f>
        <v>127</v>
      </c>
      <c r="AD281" s="18"/>
      <c r="AE281" s="18"/>
      <c r="AF281" s="18"/>
      <c r="AG281" s="18"/>
      <c r="AH281" s="18"/>
      <c r="AI281" s="18"/>
      <c r="AJ281" s="58">
        <v>1</v>
      </c>
      <c r="AK281" s="61">
        <v>0</v>
      </c>
      <c r="AL281" s="63">
        <f>COUNTIF($AJ$3:AJ281,1)</f>
        <v>146</v>
      </c>
      <c r="AM281" s="64">
        <f>COUNTIF($AK$3:AK281,1)</f>
        <v>133</v>
      </c>
      <c r="AN281" s="18"/>
      <c r="AO281" s="105">
        <v>1</v>
      </c>
      <c r="AP281" s="108">
        <v>0</v>
      </c>
      <c r="AQ281" s="102">
        <f>COUNTIF($AO$3:AO281,1)</f>
        <v>137</v>
      </c>
      <c r="AR281" s="14">
        <f>COUNTIF($AP$3:AP281,1)</f>
        <v>142</v>
      </c>
      <c r="AS281" s="18"/>
      <c r="AT281" s="68">
        <v>0</v>
      </c>
      <c r="AU281" s="76">
        <v>1</v>
      </c>
      <c r="AV281" s="71">
        <f>COUNTIF($AT$3:AT281,1)</f>
        <v>139</v>
      </c>
      <c r="AW281" s="79">
        <f>COUNTIF($AU$3:AU281,1)</f>
        <v>140</v>
      </c>
      <c r="AX281" s="18"/>
      <c r="AY281" s="87">
        <v>1</v>
      </c>
      <c r="AZ281" s="95">
        <v>0</v>
      </c>
      <c r="BA281" s="90">
        <f>COUNTIF($AY$3:AY281,1)</f>
        <v>144</v>
      </c>
      <c r="BB281" s="98">
        <f>COUNTIF($AZ$3:AZ281,1)</f>
        <v>135</v>
      </c>
      <c r="BC281" s="18"/>
      <c r="BD281" s="101">
        <v>1</v>
      </c>
      <c r="BE281" s="153">
        <v>0</v>
      </c>
      <c r="BF281" s="25">
        <f>COUNTIF($BD$3:BD281,1)</f>
        <v>128</v>
      </c>
      <c r="BG281" s="26">
        <f>COUNTIF($BE$3:BE281,1)</f>
        <v>151</v>
      </c>
      <c r="BH281" s="18"/>
      <c r="BI281" s="118">
        <v>0</v>
      </c>
      <c r="BJ281" s="157">
        <v>1</v>
      </c>
      <c r="BK281" s="217">
        <f>COUNTIF($BI$3:BI281,1)</f>
        <v>148</v>
      </c>
      <c r="BL281" s="124">
        <f>COUNTIF($BJ$3:BJ281,1)</f>
        <v>131</v>
      </c>
    </row>
    <row r="282" spans="1:64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2">
        <v>1</v>
      </c>
      <c r="P282" s="12">
        <v>0</v>
      </c>
      <c r="Q282" s="12">
        <v>129</v>
      </c>
      <c r="R282" s="12">
        <v>152</v>
      </c>
      <c r="S282" s="125"/>
      <c r="T282" s="143"/>
      <c r="U282" s="29">
        <v>0</v>
      </c>
      <c r="V282" s="37">
        <v>1</v>
      </c>
      <c r="W282" s="40">
        <f>COUNTIF($U$3:U282,1)</f>
        <v>148</v>
      </c>
      <c r="X282" s="32">
        <f>COUNTIF($V$3:V282,1)</f>
        <v>132</v>
      </c>
      <c r="Y282" s="18"/>
      <c r="Z282" s="149">
        <v>1</v>
      </c>
      <c r="AA282" s="114">
        <v>0</v>
      </c>
      <c r="AB282" s="113">
        <f>COUNTIF($Z$3:Z282,1)</f>
        <v>153</v>
      </c>
      <c r="AC282" s="13">
        <f>COUNTIF($AA$3:AA282,1)</f>
        <v>127</v>
      </c>
      <c r="AD282" s="18"/>
      <c r="AE282" s="18"/>
      <c r="AF282" s="18"/>
      <c r="AG282" s="18"/>
      <c r="AH282" s="18"/>
      <c r="AI282" s="18"/>
      <c r="AJ282" s="58">
        <v>1</v>
      </c>
      <c r="AK282" s="61">
        <v>0</v>
      </c>
      <c r="AL282" s="63">
        <f>COUNTIF($AJ$3:AJ282,1)</f>
        <v>147</v>
      </c>
      <c r="AM282" s="64">
        <f>COUNTIF($AK$3:AK282,1)</f>
        <v>133</v>
      </c>
      <c r="AN282" s="18"/>
      <c r="AO282" s="105">
        <v>0</v>
      </c>
      <c r="AP282" s="108">
        <v>1</v>
      </c>
      <c r="AQ282" s="102">
        <f>COUNTIF($AO$3:AO282,1)</f>
        <v>137</v>
      </c>
      <c r="AR282" s="14">
        <f>COUNTIF($AP$3:AP282,1)</f>
        <v>143</v>
      </c>
      <c r="AS282" s="18"/>
      <c r="AT282" s="68">
        <v>0</v>
      </c>
      <c r="AU282" s="76">
        <v>1</v>
      </c>
      <c r="AV282" s="71">
        <f>COUNTIF($AT$3:AT282,1)</f>
        <v>139</v>
      </c>
      <c r="AW282" s="79">
        <f>COUNTIF($AU$3:AU282,1)</f>
        <v>141</v>
      </c>
      <c r="AX282" s="18"/>
      <c r="AY282" s="87">
        <v>0</v>
      </c>
      <c r="AZ282" s="95">
        <v>1</v>
      </c>
      <c r="BA282" s="90">
        <f>COUNTIF($AY$3:AY282,1)</f>
        <v>144</v>
      </c>
      <c r="BB282" s="98">
        <f>COUNTIF($AZ$3:AZ282,1)</f>
        <v>136</v>
      </c>
      <c r="BC282" s="18"/>
      <c r="BD282" s="101">
        <v>0</v>
      </c>
      <c r="BE282" s="153">
        <v>1</v>
      </c>
      <c r="BF282" s="25">
        <f>COUNTIF($BD$3:BD282,1)</f>
        <v>128</v>
      </c>
      <c r="BG282" s="26">
        <f>COUNTIF($BE$3:BE282,1)</f>
        <v>152</v>
      </c>
      <c r="BH282" s="18"/>
      <c r="BI282" s="118">
        <v>0</v>
      </c>
      <c r="BJ282" s="157">
        <v>1</v>
      </c>
      <c r="BK282" s="217">
        <f>COUNTIF($BI$3:BI282,1)</f>
        <v>148</v>
      </c>
      <c r="BL282" s="124">
        <f>COUNTIF($BJ$3:BJ282,1)</f>
        <v>132</v>
      </c>
    </row>
    <row r="283" spans="1:64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2">
        <v>0</v>
      </c>
      <c r="P283" s="12">
        <v>1</v>
      </c>
      <c r="Q283" s="12">
        <v>129</v>
      </c>
      <c r="R283" s="12">
        <v>153</v>
      </c>
      <c r="S283" s="125"/>
      <c r="T283" s="143"/>
      <c r="U283" s="29">
        <v>0</v>
      </c>
      <c r="V283" s="37">
        <v>1</v>
      </c>
      <c r="W283" s="40">
        <f>COUNTIF($U$3:U283,1)</f>
        <v>148</v>
      </c>
      <c r="X283" s="32">
        <f>COUNTIF($V$3:V283,1)</f>
        <v>133</v>
      </c>
      <c r="Y283" s="18"/>
      <c r="Z283" s="149">
        <v>1</v>
      </c>
      <c r="AA283" s="114">
        <v>0</v>
      </c>
      <c r="AB283" s="113">
        <f>COUNTIF($Z$3:Z283,1)</f>
        <v>154</v>
      </c>
      <c r="AC283" s="13">
        <f>COUNTIF($AA$3:AA283,1)</f>
        <v>127</v>
      </c>
      <c r="AD283" s="18"/>
      <c r="AE283" s="18"/>
      <c r="AF283" s="18"/>
      <c r="AG283" s="18"/>
      <c r="AH283" s="18"/>
      <c r="AI283" s="18"/>
      <c r="AJ283" s="58">
        <v>1</v>
      </c>
      <c r="AK283" s="61">
        <v>0</v>
      </c>
      <c r="AL283" s="63">
        <f>COUNTIF($AJ$3:AJ283,1)</f>
        <v>148</v>
      </c>
      <c r="AM283" s="64">
        <f>COUNTIF($AK$3:AK283,1)</f>
        <v>133</v>
      </c>
      <c r="AN283" s="18"/>
      <c r="AO283" s="105">
        <v>0</v>
      </c>
      <c r="AP283" s="108">
        <v>1</v>
      </c>
      <c r="AQ283" s="102">
        <f>COUNTIF($AO$3:AO283,1)</f>
        <v>137</v>
      </c>
      <c r="AR283" s="14">
        <f>COUNTIF($AP$3:AP283,1)</f>
        <v>144</v>
      </c>
      <c r="AS283" s="18"/>
      <c r="AT283" s="68">
        <v>0</v>
      </c>
      <c r="AU283" s="76">
        <v>1</v>
      </c>
      <c r="AV283" s="71">
        <f>COUNTIF($AT$3:AT283,1)</f>
        <v>139</v>
      </c>
      <c r="AW283" s="79">
        <f>COUNTIF($AU$3:AU283,1)</f>
        <v>142</v>
      </c>
      <c r="AX283" s="18"/>
      <c r="AY283" s="87">
        <v>1</v>
      </c>
      <c r="AZ283" s="95">
        <v>0</v>
      </c>
      <c r="BA283" s="90">
        <f>COUNTIF($AY$3:AY283,1)</f>
        <v>145</v>
      </c>
      <c r="BB283" s="98">
        <f>COUNTIF($AZ$3:AZ283,1)</f>
        <v>136</v>
      </c>
      <c r="BC283" s="18"/>
      <c r="BD283" s="101">
        <v>1</v>
      </c>
      <c r="BE283" s="153">
        <v>0</v>
      </c>
      <c r="BF283" s="25">
        <f>COUNTIF($BD$3:BD283,1)</f>
        <v>129</v>
      </c>
      <c r="BG283" s="26">
        <f>COUNTIF($BE$3:BE283,1)</f>
        <v>152</v>
      </c>
      <c r="BH283" s="18"/>
      <c r="BI283" s="118">
        <v>0</v>
      </c>
      <c r="BJ283" s="157">
        <v>1</v>
      </c>
      <c r="BK283" s="217">
        <f>COUNTIF($BI$3:BI283,1)</f>
        <v>148</v>
      </c>
      <c r="BL283" s="124">
        <f>COUNTIF($BJ$3:BJ283,1)</f>
        <v>133</v>
      </c>
    </row>
    <row r="284" spans="1:6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2">
        <v>0</v>
      </c>
      <c r="P284" s="12">
        <v>1</v>
      </c>
      <c r="Q284" s="12">
        <v>129</v>
      </c>
      <c r="R284" s="12">
        <v>154</v>
      </c>
      <c r="S284" s="125"/>
      <c r="T284" s="143"/>
      <c r="U284" s="29">
        <v>0</v>
      </c>
      <c r="V284" s="37">
        <v>1</v>
      </c>
      <c r="W284" s="40">
        <f>COUNTIF($U$3:U284,1)</f>
        <v>148</v>
      </c>
      <c r="X284" s="32">
        <f>COUNTIF($V$3:V284,1)</f>
        <v>134</v>
      </c>
      <c r="Y284" s="18"/>
      <c r="Z284" s="149">
        <v>0</v>
      </c>
      <c r="AA284" s="114">
        <v>1</v>
      </c>
      <c r="AB284" s="113">
        <f>COUNTIF($Z$3:Z284,1)</f>
        <v>154</v>
      </c>
      <c r="AC284" s="13">
        <f>COUNTIF($AA$3:AA284,1)</f>
        <v>128</v>
      </c>
      <c r="AD284" s="18"/>
      <c r="AE284" s="18"/>
      <c r="AF284" s="18"/>
      <c r="AG284" s="18"/>
      <c r="AH284" s="18"/>
      <c r="AI284" s="18"/>
      <c r="AJ284" s="58">
        <v>1</v>
      </c>
      <c r="AK284" s="61">
        <v>0</v>
      </c>
      <c r="AL284" s="63">
        <f>COUNTIF($AJ$3:AJ284,1)</f>
        <v>149</v>
      </c>
      <c r="AM284" s="64">
        <f>COUNTIF($AK$3:AK284,1)</f>
        <v>133</v>
      </c>
      <c r="AN284" s="18"/>
      <c r="AO284" s="105">
        <v>0</v>
      </c>
      <c r="AP284" s="108">
        <v>1</v>
      </c>
      <c r="AQ284" s="102">
        <f>COUNTIF($AO$3:AO284,1)</f>
        <v>137</v>
      </c>
      <c r="AR284" s="14">
        <f>COUNTIF($AP$3:AP284,1)</f>
        <v>145</v>
      </c>
      <c r="AS284" s="18"/>
      <c r="AT284" s="68">
        <v>1</v>
      </c>
      <c r="AU284" s="76">
        <v>0</v>
      </c>
      <c r="AV284" s="71">
        <f>COUNTIF($AT$3:AT284,1)</f>
        <v>140</v>
      </c>
      <c r="AW284" s="79">
        <f>COUNTIF($AU$3:AU284,1)</f>
        <v>142</v>
      </c>
      <c r="AX284" s="18"/>
      <c r="AY284" s="87">
        <v>1</v>
      </c>
      <c r="AZ284" s="95">
        <v>0</v>
      </c>
      <c r="BA284" s="90">
        <f>COUNTIF($AY$3:AY284,1)</f>
        <v>146</v>
      </c>
      <c r="BB284" s="98">
        <f>COUNTIF($AZ$3:AZ284,1)</f>
        <v>136</v>
      </c>
      <c r="BC284" s="18"/>
      <c r="BD284" s="101">
        <v>1</v>
      </c>
      <c r="BE284" s="153">
        <v>0</v>
      </c>
      <c r="BF284" s="25">
        <f>COUNTIF($BD$3:BD284,1)</f>
        <v>130</v>
      </c>
      <c r="BG284" s="26">
        <f>COUNTIF($BE$3:BE284,1)</f>
        <v>152</v>
      </c>
      <c r="BH284" s="18"/>
      <c r="BI284" s="118">
        <v>0</v>
      </c>
      <c r="BJ284" s="157">
        <v>1</v>
      </c>
      <c r="BK284" s="217">
        <f>COUNTIF($BI$3:BI284,1)</f>
        <v>148</v>
      </c>
      <c r="BL284" s="124">
        <f>COUNTIF($BJ$3:BJ284,1)</f>
        <v>134</v>
      </c>
    </row>
    <row r="285" spans="1:64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2">
        <v>0</v>
      </c>
      <c r="P285" s="12">
        <v>1</v>
      </c>
      <c r="Q285" s="12">
        <v>129</v>
      </c>
      <c r="R285" s="12">
        <v>155</v>
      </c>
      <c r="S285" s="125"/>
      <c r="T285" s="143"/>
      <c r="U285" s="29">
        <v>1</v>
      </c>
      <c r="V285" s="37">
        <v>0</v>
      </c>
      <c r="W285" s="40">
        <f>COUNTIF($U$3:U285,1)</f>
        <v>149</v>
      </c>
      <c r="X285" s="32">
        <f>COUNTIF($V$3:V285,1)</f>
        <v>134</v>
      </c>
      <c r="Y285" s="18"/>
      <c r="Z285" s="149">
        <v>0</v>
      </c>
      <c r="AA285" s="114">
        <v>1</v>
      </c>
      <c r="AB285" s="113">
        <f>COUNTIF($Z$3:Z285,1)</f>
        <v>154</v>
      </c>
      <c r="AC285" s="13">
        <f>COUNTIF($AA$3:AA285,1)</f>
        <v>129</v>
      </c>
      <c r="AD285" s="18"/>
      <c r="AE285" s="18"/>
      <c r="AF285" s="18"/>
      <c r="AG285" s="18"/>
      <c r="AH285" s="18"/>
      <c r="AI285" s="18"/>
      <c r="AJ285" s="58">
        <v>0</v>
      </c>
      <c r="AK285" s="61">
        <v>1</v>
      </c>
      <c r="AL285" s="63">
        <f>COUNTIF($AJ$3:AJ285,1)</f>
        <v>149</v>
      </c>
      <c r="AM285" s="64">
        <f>COUNTIF($AK$3:AK285,1)</f>
        <v>134</v>
      </c>
      <c r="AN285" s="18"/>
      <c r="AO285" s="105">
        <v>0</v>
      </c>
      <c r="AP285" s="108">
        <v>1</v>
      </c>
      <c r="AQ285" s="102">
        <f>COUNTIF($AO$3:AO285,1)</f>
        <v>137</v>
      </c>
      <c r="AR285" s="14">
        <f>COUNTIF($AP$3:AP285,1)</f>
        <v>146</v>
      </c>
      <c r="AS285" s="18"/>
      <c r="AT285" s="68">
        <v>1</v>
      </c>
      <c r="AU285" s="76">
        <v>0</v>
      </c>
      <c r="AV285" s="71">
        <f>COUNTIF($AT$3:AT285,1)</f>
        <v>141</v>
      </c>
      <c r="AW285" s="79">
        <f>COUNTIF($AU$3:AU285,1)</f>
        <v>142</v>
      </c>
      <c r="AX285" s="18"/>
      <c r="AY285" s="87">
        <v>1</v>
      </c>
      <c r="AZ285" s="95">
        <v>0</v>
      </c>
      <c r="BA285" s="90">
        <f>COUNTIF($AY$3:AY285,1)</f>
        <v>147</v>
      </c>
      <c r="BB285" s="98">
        <f>COUNTIF($AZ$3:AZ285,1)</f>
        <v>136</v>
      </c>
      <c r="BC285" s="18"/>
      <c r="BD285" s="101">
        <v>1</v>
      </c>
      <c r="BE285" s="153">
        <v>0</v>
      </c>
      <c r="BF285" s="25">
        <f>COUNTIF($BD$3:BD285,1)</f>
        <v>131</v>
      </c>
      <c r="BG285" s="26">
        <f>COUNTIF($BE$3:BE285,1)</f>
        <v>152</v>
      </c>
      <c r="BH285" s="18"/>
      <c r="BI285" s="118">
        <v>1</v>
      </c>
      <c r="BJ285" s="157">
        <v>0</v>
      </c>
      <c r="BK285" s="217">
        <f>COUNTIF($BI$3:BI285,1)</f>
        <v>149</v>
      </c>
      <c r="BL285" s="124">
        <f>COUNTIF($BJ$3:BJ285,1)</f>
        <v>134</v>
      </c>
    </row>
    <row r="286" spans="1:64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2">
        <v>1</v>
      </c>
      <c r="P286" s="12">
        <v>0</v>
      </c>
      <c r="Q286" s="12">
        <v>130</v>
      </c>
      <c r="R286" s="12">
        <v>155</v>
      </c>
      <c r="S286" s="125"/>
      <c r="T286" s="143"/>
      <c r="U286" s="29">
        <v>0</v>
      </c>
      <c r="V286" s="37">
        <v>1</v>
      </c>
      <c r="W286" s="40">
        <f>COUNTIF($U$3:U286,1)</f>
        <v>149</v>
      </c>
      <c r="X286" s="32">
        <f>COUNTIF($V$3:V286,1)</f>
        <v>135</v>
      </c>
      <c r="Y286" s="18"/>
      <c r="Z286" s="149">
        <v>0</v>
      </c>
      <c r="AA286" s="114">
        <v>1</v>
      </c>
      <c r="AB286" s="113">
        <f>COUNTIF($Z$3:Z286,1)</f>
        <v>154</v>
      </c>
      <c r="AC286" s="13">
        <f>COUNTIF($AA$3:AA286,1)</f>
        <v>130</v>
      </c>
      <c r="AD286" s="18"/>
      <c r="AE286" s="18"/>
      <c r="AF286" s="18"/>
      <c r="AG286" s="18"/>
      <c r="AH286" s="18"/>
      <c r="AI286" s="18"/>
      <c r="AJ286" s="58">
        <v>1</v>
      </c>
      <c r="AK286" s="61">
        <v>0</v>
      </c>
      <c r="AL286" s="63">
        <f>COUNTIF($AJ$3:AJ286,1)</f>
        <v>150</v>
      </c>
      <c r="AM286" s="64">
        <f>COUNTIF($AK$3:AK286,1)</f>
        <v>134</v>
      </c>
      <c r="AN286" s="18"/>
      <c r="AO286" s="105">
        <v>1</v>
      </c>
      <c r="AP286" s="108">
        <v>0</v>
      </c>
      <c r="AQ286" s="102">
        <f>COUNTIF($AO$3:AO286,1)</f>
        <v>138</v>
      </c>
      <c r="AR286" s="14">
        <f>COUNTIF($AP$3:AP286,1)</f>
        <v>146</v>
      </c>
      <c r="AS286" s="18"/>
      <c r="AT286" s="68">
        <v>1</v>
      </c>
      <c r="AU286" s="76">
        <v>0</v>
      </c>
      <c r="AV286" s="71">
        <f>COUNTIF($AT$3:AT286,1)</f>
        <v>142</v>
      </c>
      <c r="AW286" s="79">
        <f>COUNTIF($AU$3:AU286,1)</f>
        <v>142</v>
      </c>
      <c r="AX286" s="18"/>
      <c r="AY286" s="87">
        <v>0</v>
      </c>
      <c r="AZ286" s="95">
        <v>1</v>
      </c>
      <c r="BA286" s="90">
        <f>COUNTIF($AY$3:AY286,1)</f>
        <v>147</v>
      </c>
      <c r="BB286" s="98">
        <f>COUNTIF($AZ$3:AZ286,1)</f>
        <v>137</v>
      </c>
      <c r="BC286" s="18"/>
      <c r="BD286" s="101">
        <v>0</v>
      </c>
      <c r="BE286" s="153">
        <v>1</v>
      </c>
      <c r="BF286" s="25">
        <f>COUNTIF($BD$3:BD286,1)</f>
        <v>131</v>
      </c>
      <c r="BG286" s="26">
        <f>COUNTIF($BE$3:BE286,1)</f>
        <v>153</v>
      </c>
      <c r="BH286" s="18"/>
      <c r="BI286" s="118">
        <v>0</v>
      </c>
      <c r="BJ286" s="157">
        <v>1</v>
      </c>
      <c r="BK286" s="217">
        <f>COUNTIF($BI$3:BI286,1)</f>
        <v>149</v>
      </c>
      <c r="BL286" s="124">
        <f>COUNTIF($BJ$3:BJ286,1)</f>
        <v>135</v>
      </c>
    </row>
    <row r="287" spans="1:64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2">
        <v>1</v>
      </c>
      <c r="P287" s="12">
        <v>0</v>
      </c>
      <c r="Q287" s="12">
        <v>131</v>
      </c>
      <c r="R287" s="12">
        <v>155</v>
      </c>
      <c r="S287" s="125"/>
      <c r="T287" s="143"/>
      <c r="U287" s="29">
        <v>0</v>
      </c>
      <c r="V287" s="37">
        <v>1</v>
      </c>
      <c r="W287" s="40">
        <f>COUNTIF($U$3:U287,1)</f>
        <v>149</v>
      </c>
      <c r="X287" s="32">
        <f>COUNTIF($V$3:V287,1)</f>
        <v>136</v>
      </c>
      <c r="Y287" s="18"/>
      <c r="Z287" s="149">
        <v>0</v>
      </c>
      <c r="AA287" s="114">
        <v>1</v>
      </c>
      <c r="AB287" s="113">
        <f>COUNTIF($Z$3:Z287,1)</f>
        <v>154</v>
      </c>
      <c r="AC287" s="13">
        <f>COUNTIF($AA$3:AA287,1)</f>
        <v>131</v>
      </c>
      <c r="AD287" s="18"/>
      <c r="AE287" s="18"/>
      <c r="AF287" s="18"/>
      <c r="AG287" s="18"/>
      <c r="AH287" s="18"/>
      <c r="AI287" s="18"/>
      <c r="AJ287" s="58">
        <v>0</v>
      </c>
      <c r="AK287" s="61">
        <v>1</v>
      </c>
      <c r="AL287" s="63">
        <f>COUNTIF($AJ$3:AJ287,1)</f>
        <v>150</v>
      </c>
      <c r="AM287" s="64">
        <f>COUNTIF($AK$3:AK287,1)</f>
        <v>135</v>
      </c>
      <c r="AN287" s="18"/>
      <c r="AO287" s="105">
        <v>1</v>
      </c>
      <c r="AP287" s="108">
        <v>0</v>
      </c>
      <c r="AQ287" s="102">
        <f>COUNTIF($AO$3:AO287,1)</f>
        <v>139</v>
      </c>
      <c r="AR287" s="14">
        <f>COUNTIF($AP$3:AP287,1)</f>
        <v>146</v>
      </c>
      <c r="AS287" s="18"/>
      <c r="AT287" s="68">
        <v>0</v>
      </c>
      <c r="AU287" s="76">
        <v>1</v>
      </c>
      <c r="AV287" s="71">
        <f>COUNTIF($AT$3:AT287,1)</f>
        <v>142</v>
      </c>
      <c r="AW287" s="79">
        <f>COUNTIF($AU$3:AU287,1)</f>
        <v>143</v>
      </c>
      <c r="AX287" s="18"/>
      <c r="AY287" s="87">
        <v>1</v>
      </c>
      <c r="AZ287" s="95">
        <v>0</v>
      </c>
      <c r="BA287" s="90">
        <f>COUNTIF($AY$3:AY287,1)</f>
        <v>148</v>
      </c>
      <c r="BB287" s="98">
        <f>COUNTIF($AZ$3:AZ287,1)</f>
        <v>137</v>
      </c>
      <c r="BC287" s="18"/>
      <c r="BD287" s="101">
        <v>0</v>
      </c>
      <c r="BE287" s="153">
        <v>1</v>
      </c>
      <c r="BF287" s="25">
        <f>COUNTIF($BD$3:BD287,1)</f>
        <v>131</v>
      </c>
      <c r="BG287" s="26">
        <f>COUNTIF($BE$3:BE287,1)</f>
        <v>154</v>
      </c>
      <c r="BH287" s="18"/>
      <c r="BI287" s="118">
        <v>0</v>
      </c>
      <c r="BJ287" s="157">
        <v>1</v>
      </c>
      <c r="BK287" s="217">
        <f>COUNTIF($BI$3:BI287,1)</f>
        <v>149</v>
      </c>
      <c r="BL287" s="124">
        <f>COUNTIF($BJ$3:BJ287,1)</f>
        <v>136</v>
      </c>
    </row>
    <row r="288" spans="1:64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2">
        <v>1</v>
      </c>
      <c r="P288" s="12">
        <v>0</v>
      </c>
      <c r="Q288" s="12">
        <v>132</v>
      </c>
      <c r="R288" s="12">
        <v>155</v>
      </c>
      <c r="S288" s="125"/>
      <c r="T288" s="143"/>
      <c r="U288" s="29">
        <v>0</v>
      </c>
      <c r="V288" s="37">
        <v>1</v>
      </c>
      <c r="W288" s="40">
        <f>COUNTIF($U$3:U288,1)</f>
        <v>149</v>
      </c>
      <c r="X288" s="32">
        <f>COUNTIF($V$3:V288,1)</f>
        <v>137</v>
      </c>
      <c r="Y288" s="18"/>
      <c r="Z288" s="149">
        <v>0</v>
      </c>
      <c r="AA288" s="114">
        <v>1</v>
      </c>
      <c r="AB288" s="113">
        <f>COUNTIF($Z$3:Z288,1)</f>
        <v>154</v>
      </c>
      <c r="AC288" s="13">
        <f>COUNTIF($AA$3:AA288,1)</f>
        <v>132</v>
      </c>
      <c r="AD288" s="18"/>
      <c r="AE288" s="18"/>
      <c r="AF288" s="18"/>
      <c r="AG288" s="18"/>
      <c r="AH288" s="18"/>
      <c r="AI288" s="18"/>
      <c r="AJ288" s="58">
        <v>0</v>
      </c>
      <c r="AK288" s="61">
        <v>1</v>
      </c>
      <c r="AL288" s="63">
        <f>COUNTIF($AJ$3:AJ288,1)</f>
        <v>150</v>
      </c>
      <c r="AM288" s="64">
        <f>COUNTIF($AK$3:AK288,1)</f>
        <v>136</v>
      </c>
      <c r="AN288" s="18"/>
      <c r="AO288" s="105">
        <v>1</v>
      </c>
      <c r="AP288" s="108">
        <v>0</v>
      </c>
      <c r="AQ288" s="102">
        <f>COUNTIF($AO$3:AO288,1)</f>
        <v>140</v>
      </c>
      <c r="AR288" s="14">
        <f>COUNTIF($AP$3:AP288,1)</f>
        <v>146</v>
      </c>
      <c r="AS288" s="18"/>
      <c r="AT288" s="68">
        <v>1</v>
      </c>
      <c r="AU288" s="76">
        <v>0</v>
      </c>
      <c r="AV288" s="71">
        <f>COUNTIF($AT$3:AT288,1)</f>
        <v>143</v>
      </c>
      <c r="AW288" s="79">
        <f>COUNTIF($AU$3:AU288,1)</f>
        <v>143</v>
      </c>
      <c r="AX288" s="18"/>
      <c r="AY288" s="87">
        <v>0</v>
      </c>
      <c r="AZ288" s="95">
        <v>1</v>
      </c>
      <c r="BA288" s="90">
        <f>COUNTIF($AY$3:AY288,1)</f>
        <v>148</v>
      </c>
      <c r="BB288" s="98">
        <f>COUNTIF($AZ$3:AZ288,1)</f>
        <v>138</v>
      </c>
      <c r="BC288" s="18"/>
      <c r="BD288" s="101">
        <v>0</v>
      </c>
      <c r="BE288" s="153">
        <v>1</v>
      </c>
      <c r="BF288" s="25">
        <f>COUNTIF($BD$3:BD288,1)</f>
        <v>131</v>
      </c>
      <c r="BG288" s="26">
        <f>COUNTIF($BE$3:BE288,1)</f>
        <v>155</v>
      </c>
      <c r="BH288" s="18"/>
      <c r="BI288" s="118">
        <v>0</v>
      </c>
      <c r="BJ288" s="157">
        <v>1</v>
      </c>
      <c r="BK288" s="217">
        <f>COUNTIF($BI$3:BI288,1)</f>
        <v>149</v>
      </c>
      <c r="BL288" s="124">
        <f>COUNTIF($BJ$3:BJ288,1)</f>
        <v>137</v>
      </c>
    </row>
    <row r="289" spans="1:64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2">
        <v>0</v>
      </c>
      <c r="P289" s="12">
        <v>1</v>
      </c>
      <c r="Q289" s="12">
        <v>132</v>
      </c>
      <c r="R289" s="12">
        <v>156</v>
      </c>
      <c r="S289" s="125"/>
      <c r="T289" s="143"/>
      <c r="U289" s="29">
        <v>0</v>
      </c>
      <c r="V289" s="37">
        <v>1</v>
      </c>
      <c r="W289" s="40">
        <f>COUNTIF($U$3:U289,1)</f>
        <v>149</v>
      </c>
      <c r="X289" s="32">
        <f>COUNTIF($V$3:V289,1)</f>
        <v>138</v>
      </c>
      <c r="Y289" s="18"/>
      <c r="Z289" s="149">
        <v>0</v>
      </c>
      <c r="AA289" s="114">
        <v>1</v>
      </c>
      <c r="AB289" s="113">
        <f>COUNTIF($Z$3:Z289,1)</f>
        <v>154</v>
      </c>
      <c r="AC289" s="13">
        <f>COUNTIF($AA$3:AA289,1)</f>
        <v>133</v>
      </c>
      <c r="AD289" s="18"/>
      <c r="AE289" s="18"/>
      <c r="AF289" s="18"/>
      <c r="AG289" s="18"/>
      <c r="AH289" s="18"/>
      <c r="AI289" s="18"/>
      <c r="AJ289" s="58">
        <v>1</v>
      </c>
      <c r="AK289" s="61">
        <v>0</v>
      </c>
      <c r="AL289" s="63">
        <f>COUNTIF($AJ$3:AJ289,1)</f>
        <v>151</v>
      </c>
      <c r="AM289" s="64">
        <f>COUNTIF($AK$3:AK289,1)</f>
        <v>136</v>
      </c>
      <c r="AN289" s="18"/>
      <c r="AO289" s="105">
        <v>0</v>
      </c>
      <c r="AP289" s="108">
        <v>1</v>
      </c>
      <c r="AQ289" s="102">
        <f>COUNTIF($AO$3:AO289,1)</f>
        <v>140</v>
      </c>
      <c r="AR289" s="14">
        <f>COUNTIF($AP$3:AP289,1)</f>
        <v>147</v>
      </c>
      <c r="AS289" s="18"/>
      <c r="AT289" s="68">
        <v>0</v>
      </c>
      <c r="AU289" s="76">
        <v>1</v>
      </c>
      <c r="AV289" s="71">
        <f>COUNTIF($AT$3:AT289,1)</f>
        <v>143</v>
      </c>
      <c r="AW289" s="79">
        <f>COUNTIF($AU$3:AU289,1)</f>
        <v>144</v>
      </c>
      <c r="AX289" s="18"/>
      <c r="AY289" s="87">
        <v>1</v>
      </c>
      <c r="AZ289" s="95">
        <v>0</v>
      </c>
      <c r="BA289" s="90">
        <f>COUNTIF($AY$3:AY289,1)</f>
        <v>149</v>
      </c>
      <c r="BB289" s="98">
        <f>COUNTIF($AZ$3:AZ289,1)</f>
        <v>138</v>
      </c>
      <c r="BC289" s="18"/>
      <c r="BD289" s="101">
        <v>1</v>
      </c>
      <c r="BE289" s="153">
        <v>0</v>
      </c>
      <c r="BF289" s="25">
        <f>COUNTIF($BD$3:BD289,1)</f>
        <v>132</v>
      </c>
      <c r="BG289" s="26">
        <f>COUNTIF($BE$3:BE289,1)</f>
        <v>155</v>
      </c>
      <c r="BH289" s="18"/>
      <c r="BI289" s="118">
        <v>0</v>
      </c>
      <c r="BJ289" s="157">
        <v>1</v>
      </c>
      <c r="BK289" s="217">
        <f>COUNTIF($BI$3:BI289,1)</f>
        <v>149</v>
      </c>
      <c r="BL289" s="124">
        <f>COUNTIF($BJ$3:BJ289,1)</f>
        <v>138</v>
      </c>
    </row>
    <row r="290" spans="1:64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2">
        <v>0</v>
      </c>
      <c r="P290" s="12">
        <v>1</v>
      </c>
      <c r="Q290" s="12">
        <v>132</v>
      </c>
      <c r="R290" s="12">
        <v>157</v>
      </c>
      <c r="S290" s="125"/>
      <c r="T290" s="143"/>
      <c r="U290" s="29">
        <v>1</v>
      </c>
      <c r="V290" s="37">
        <v>0</v>
      </c>
      <c r="W290" s="40">
        <f>COUNTIF($U$3:U290,1)</f>
        <v>150</v>
      </c>
      <c r="X290" s="32">
        <f>COUNTIF($V$3:V290,1)</f>
        <v>138</v>
      </c>
      <c r="Y290" s="18"/>
      <c r="Z290" s="149">
        <v>0</v>
      </c>
      <c r="AA290" s="114">
        <v>1</v>
      </c>
      <c r="AB290" s="113">
        <f>COUNTIF($Z$3:Z290,1)</f>
        <v>154</v>
      </c>
      <c r="AC290" s="13">
        <f>COUNTIF($AA$3:AA290,1)</f>
        <v>134</v>
      </c>
      <c r="AD290" s="18"/>
      <c r="AE290" s="18"/>
      <c r="AF290" s="18"/>
      <c r="AG290" s="18"/>
      <c r="AH290" s="18"/>
      <c r="AI290" s="18"/>
      <c r="AJ290" s="58">
        <v>0</v>
      </c>
      <c r="AK290" s="61">
        <v>1</v>
      </c>
      <c r="AL290" s="63">
        <f>COUNTIF($AJ$3:AJ290,1)</f>
        <v>151</v>
      </c>
      <c r="AM290" s="64">
        <f>COUNTIF($AK$3:AK290,1)</f>
        <v>137</v>
      </c>
      <c r="AN290" s="18"/>
      <c r="AO290" s="105">
        <v>0</v>
      </c>
      <c r="AP290" s="108">
        <v>1</v>
      </c>
      <c r="AQ290" s="102">
        <f>COUNTIF($AO$3:AO290,1)</f>
        <v>140</v>
      </c>
      <c r="AR290" s="14">
        <f>COUNTIF($AP$3:AP290,1)</f>
        <v>148</v>
      </c>
      <c r="AS290" s="18"/>
      <c r="AT290" s="68">
        <v>1</v>
      </c>
      <c r="AU290" s="76">
        <v>0</v>
      </c>
      <c r="AV290" s="71">
        <f>COUNTIF($AT$3:AT290,1)</f>
        <v>144</v>
      </c>
      <c r="AW290" s="79">
        <f>COUNTIF($AU$3:AU290,1)</f>
        <v>144</v>
      </c>
      <c r="AX290" s="18"/>
      <c r="AY290" s="87">
        <v>0</v>
      </c>
      <c r="AZ290" s="95">
        <v>1</v>
      </c>
      <c r="BA290" s="90">
        <f>COUNTIF($AY$3:AY290,1)</f>
        <v>149</v>
      </c>
      <c r="BB290" s="98">
        <f>COUNTIF($AZ$3:AZ290,1)</f>
        <v>139</v>
      </c>
      <c r="BC290" s="18"/>
      <c r="BD290" s="101">
        <v>1</v>
      </c>
      <c r="BE290" s="153">
        <v>0</v>
      </c>
      <c r="BF290" s="25">
        <f>COUNTIF($BD$3:BD290,1)</f>
        <v>133</v>
      </c>
      <c r="BG290" s="26">
        <f>COUNTIF($BE$3:BE290,1)</f>
        <v>155</v>
      </c>
      <c r="BH290" s="18"/>
      <c r="BI290" s="118">
        <v>1</v>
      </c>
      <c r="BJ290" s="157">
        <v>0</v>
      </c>
      <c r="BK290" s="217">
        <f>COUNTIF($BI$3:BI290,1)</f>
        <v>150</v>
      </c>
      <c r="BL290" s="124">
        <f>COUNTIF($BJ$3:BJ290,1)</f>
        <v>138</v>
      </c>
    </row>
    <row r="291" spans="1:64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2">
        <v>0</v>
      </c>
      <c r="P291" s="12">
        <v>1</v>
      </c>
      <c r="Q291" s="12">
        <v>132</v>
      </c>
      <c r="R291" s="12">
        <v>158</v>
      </c>
      <c r="S291" s="125"/>
      <c r="T291" s="143"/>
      <c r="U291" s="29">
        <v>0</v>
      </c>
      <c r="V291" s="37">
        <v>1</v>
      </c>
      <c r="W291" s="40">
        <f>COUNTIF($U$3:U291,1)</f>
        <v>150</v>
      </c>
      <c r="X291" s="32">
        <f>COUNTIF($V$3:V291,1)</f>
        <v>139</v>
      </c>
      <c r="Y291" s="18"/>
      <c r="Z291" s="149">
        <v>0</v>
      </c>
      <c r="AA291" s="114">
        <v>1</v>
      </c>
      <c r="AB291" s="113">
        <f>COUNTIF($Z$3:Z291,1)</f>
        <v>154</v>
      </c>
      <c r="AC291" s="13">
        <f>COUNTIF($AA$3:AA291,1)</f>
        <v>135</v>
      </c>
      <c r="AD291" s="18"/>
      <c r="AE291" s="18"/>
      <c r="AF291" s="18"/>
      <c r="AG291" s="18"/>
      <c r="AH291" s="18"/>
      <c r="AI291" s="18"/>
      <c r="AJ291" s="58">
        <v>0</v>
      </c>
      <c r="AK291" s="61">
        <v>1</v>
      </c>
      <c r="AL291" s="63">
        <f>COUNTIF($AJ$3:AJ291,1)</f>
        <v>151</v>
      </c>
      <c r="AM291" s="64">
        <f>COUNTIF($AK$3:AK291,1)</f>
        <v>138</v>
      </c>
      <c r="AN291" s="18"/>
      <c r="AO291" s="105">
        <v>0</v>
      </c>
      <c r="AP291" s="108">
        <v>1</v>
      </c>
      <c r="AQ291" s="102">
        <f>COUNTIF($AO$3:AO291,1)</f>
        <v>140</v>
      </c>
      <c r="AR291" s="14">
        <f>COUNTIF($AP$3:AP291,1)</f>
        <v>149</v>
      </c>
      <c r="AS291" s="18"/>
      <c r="AT291" s="68">
        <v>0</v>
      </c>
      <c r="AU291" s="76">
        <v>1</v>
      </c>
      <c r="AV291" s="71">
        <f>COUNTIF($AT$3:AT291,1)</f>
        <v>144</v>
      </c>
      <c r="AW291" s="79">
        <f>COUNTIF($AU$3:AU291,1)</f>
        <v>145</v>
      </c>
      <c r="AX291" s="18"/>
      <c r="AY291" s="87">
        <v>1</v>
      </c>
      <c r="AZ291" s="95">
        <v>0</v>
      </c>
      <c r="BA291" s="90">
        <f>COUNTIF($AY$3:AY291,1)</f>
        <v>150</v>
      </c>
      <c r="BB291" s="98">
        <f>COUNTIF($AZ$3:AZ291,1)</f>
        <v>139</v>
      </c>
      <c r="BC291" s="18"/>
      <c r="BD291" s="101">
        <v>0</v>
      </c>
      <c r="BE291" s="153">
        <v>1</v>
      </c>
      <c r="BF291" s="25">
        <f>COUNTIF($BD$3:BD291,1)</f>
        <v>133</v>
      </c>
      <c r="BG291" s="26">
        <f>COUNTIF($BE$3:BE291,1)</f>
        <v>156</v>
      </c>
      <c r="BH291" s="18"/>
      <c r="BI291" s="118">
        <v>0</v>
      </c>
      <c r="BJ291" s="157">
        <v>1</v>
      </c>
      <c r="BK291" s="217">
        <f>COUNTIF($BI$3:BI291,1)</f>
        <v>150</v>
      </c>
      <c r="BL291" s="124">
        <f>COUNTIF($BJ$3:BJ291,1)</f>
        <v>139</v>
      </c>
    </row>
    <row r="292" spans="1:64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2">
        <v>0</v>
      </c>
      <c r="P292" s="12">
        <v>1</v>
      </c>
      <c r="Q292" s="12">
        <v>132</v>
      </c>
      <c r="R292" s="12">
        <v>159</v>
      </c>
      <c r="S292" s="125"/>
      <c r="T292" s="143"/>
      <c r="U292" s="29">
        <v>0</v>
      </c>
      <c r="V292" s="37">
        <v>1</v>
      </c>
      <c r="W292" s="40">
        <f>COUNTIF($U$3:U292,1)</f>
        <v>150</v>
      </c>
      <c r="X292" s="32">
        <f>COUNTIF($V$3:V292,1)</f>
        <v>140</v>
      </c>
      <c r="Y292" s="18"/>
      <c r="Z292" s="149">
        <v>0</v>
      </c>
      <c r="AA292" s="114">
        <v>1</v>
      </c>
      <c r="AB292" s="113">
        <f>COUNTIF($Z$3:Z292,1)</f>
        <v>154</v>
      </c>
      <c r="AC292" s="13">
        <f>COUNTIF($AA$3:AA292,1)</f>
        <v>136</v>
      </c>
      <c r="AD292" s="18"/>
      <c r="AE292" s="18"/>
      <c r="AF292" s="18"/>
      <c r="AG292" s="18"/>
      <c r="AH292" s="18"/>
      <c r="AI292" s="18"/>
      <c r="AJ292" s="58">
        <v>1</v>
      </c>
      <c r="AK292" s="61">
        <v>0</v>
      </c>
      <c r="AL292" s="63">
        <f>COUNTIF($AJ$3:AJ292,1)</f>
        <v>152</v>
      </c>
      <c r="AM292" s="64">
        <f>COUNTIF($AK$3:AK292,1)</f>
        <v>138</v>
      </c>
      <c r="AN292" s="18"/>
      <c r="AO292" s="105">
        <v>0</v>
      </c>
      <c r="AP292" s="108">
        <v>1</v>
      </c>
      <c r="AQ292" s="102">
        <f>COUNTIF($AO$3:AO292,1)</f>
        <v>140</v>
      </c>
      <c r="AR292" s="14">
        <f>COUNTIF($AP$3:AP292,1)</f>
        <v>150</v>
      </c>
      <c r="AS292" s="18"/>
      <c r="AT292" s="68">
        <v>1</v>
      </c>
      <c r="AU292" s="76">
        <v>0</v>
      </c>
      <c r="AV292" s="71">
        <f>COUNTIF($AT$3:AT292,1)</f>
        <v>145</v>
      </c>
      <c r="AW292" s="79">
        <f>COUNTIF($AU$3:AU292,1)</f>
        <v>145</v>
      </c>
      <c r="AX292" s="18"/>
      <c r="AY292" s="87">
        <v>1</v>
      </c>
      <c r="AZ292" s="95">
        <v>0</v>
      </c>
      <c r="BA292" s="90">
        <f>COUNTIF($AY$3:AY292,1)</f>
        <v>151</v>
      </c>
      <c r="BB292" s="98">
        <f>COUNTIF($AZ$3:AZ292,1)</f>
        <v>139</v>
      </c>
      <c r="BC292" s="18"/>
      <c r="BD292" s="101">
        <v>0</v>
      </c>
      <c r="BE292" s="153">
        <v>1</v>
      </c>
      <c r="BF292" s="25">
        <f>COUNTIF($BD$3:BD292,1)</f>
        <v>133</v>
      </c>
      <c r="BG292" s="26">
        <f>COUNTIF($BE$3:BE292,1)</f>
        <v>157</v>
      </c>
      <c r="BH292" s="18"/>
      <c r="BI292" s="118">
        <v>0</v>
      </c>
      <c r="BJ292" s="157">
        <v>1</v>
      </c>
      <c r="BK292" s="217">
        <f>COUNTIF($BI$3:BI292,1)</f>
        <v>150</v>
      </c>
      <c r="BL292" s="124">
        <f>COUNTIF($BJ$3:BJ292,1)</f>
        <v>140</v>
      </c>
    </row>
    <row r="293" spans="1:64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2">
        <v>1</v>
      </c>
      <c r="P293" s="12">
        <v>0</v>
      </c>
      <c r="Q293" s="12">
        <v>133</v>
      </c>
      <c r="R293" s="12">
        <v>159</v>
      </c>
      <c r="S293" s="125"/>
      <c r="T293" s="143"/>
      <c r="U293" s="29">
        <v>0</v>
      </c>
      <c r="V293" s="37">
        <v>1</v>
      </c>
      <c r="W293" s="40">
        <f>COUNTIF($U$3:U293,1)</f>
        <v>150</v>
      </c>
      <c r="X293" s="32">
        <f>COUNTIF($V$3:V293,1)</f>
        <v>141</v>
      </c>
      <c r="Y293" s="18"/>
      <c r="Z293" s="149">
        <v>0</v>
      </c>
      <c r="AA293" s="114">
        <v>1</v>
      </c>
      <c r="AB293" s="113">
        <f>COUNTIF($Z$3:Z293,1)</f>
        <v>154</v>
      </c>
      <c r="AC293" s="13">
        <f>COUNTIF($AA$3:AA293,1)</f>
        <v>137</v>
      </c>
      <c r="AD293" s="18"/>
      <c r="AE293" s="18"/>
      <c r="AF293" s="18"/>
      <c r="AG293" s="18"/>
      <c r="AH293" s="18"/>
      <c r="AI293" s="18"/>
      <c r="AJ293" s="58">
        <v>0</v>
      </c>
      <c r="AK293" s="61">
        <v>1</v>
      </c>
      <c r="AL293" s="63">
        <f>COUNTIF($AJ$3:AJ293,1)</f>
        <v>152</v>
      </c>
      <c r="AM293" s="64">
        <f>COUNTIF($AK$3:AK293,1)</f>
        <v>139</v>
      </c>
      <c r="AN293" s="18"/>
      <c r="AO293" s="105">
        <v>1</v>
      </c>
      <c r="AP293" s="108">
        <v>0</v>
      </c>
      <c r="AQ293" s="102">
        <f>COUNTIF($AO$3:AO293,1)</f>
        <v>141</v>
      </c>
      <c r="AR293" s="14">
        <f>COUNTIF($AP$3:AP293,1)</f>
        <v>150</v>
      </c>
      <c r="AS293" s="18"/>
      <c r="AT293" s="68">
        <v>0</v>
      </c>
      <c r="AU293" s="76">
        <v>1</v>
      </c>
      <c r="AV293" s="71">
        <f>COUNTIF($AT$3:AT293,1)</f>
        <v>145</v>
      </c>
      <c r="AW293" s="79">
        <f>COUNTIF($AU$3:AU293,1)</f>
        <v>146</v>
      </c>
      <c r="AX293" s="18"/>
      <c r="AY293" s="87">
        <v>1</v>
      </c>
      <c r="AZ293" s="95">
        <v>0</v>
      </c>
      <c r="BA293" s="90">
        <f>COUNTIF($AY$3:AY293,1)</f>
        <v>152</v>
      </c>
      <c r="BB293" s="98">
        <f>COUNTIF($AZ$3:AZ293,1)</f>
        <v>139</v>
      </c>
      <c r="BC293" s="18"/>
      <c r="BD293" s="101">
        <v>1</v>
      </c>
      <c r="BE293" s="153">
        <v>0</v>
      </c>
      <c r="BF293" s="25">
        <f>COUNTIF($BD$3:BD293,1)</f>
        <v>134</v>
      </c>
      <c r="BG293" s="26">
        <f>COUNTIF($BE$3:BE293,1)</f>
        <v>157</v>
      </c>
      <c r="BH293" s="18"/>
      <c r="BI293" s="118">
        <v>0</v>
      </c>
      <c r="BJ293" s="157">
        <v>1</v>
      </c>
      <c r="BK293" s="217">
        <f>COUNTIF($BI$3:BI293,1)</f>
        <v>150</v>
      </c>
      <c r="BL293" s="124">
        <f>COUNTIF($BJ$3:BJ293,1)</f>
        <v>141</v>
      </c>
    </row>
    <row r="294" spans="1:6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2">
        <v>1</v>
      </c>
      <c r="P294" s="12">
        <v>0</v>
      </c>
      <c r="Q294" s="12">
        <v>134</v>
      </c>
      <c r="R294" s="12">
        <v>159</v>
      </c>
      <c r="S294" s="125"/>
      <c r="T294" s="143"/>
      <c r="U294" s="29">
        <v>1</v>
      </c>
      <c r="V294" s="37">
        <v>0</v>
      </c>
      <c r="W294" s="40">
        <f>COUNTIF($U$3:U294,1)</f>
        <v>151</v>
      </c>
      <c r="X294" s="32">
        <f>COUNTIF($V$3:V294,1)</f>
        <v>141</v>
      </c>
      <c r="Y294" s="18"/>
      <c r="Z294" s="149">
        <v>0</v>
      </c>
      <c r="AA294" s="114">
        <v>1</v>
      </c>
      <c r="AB294" s="113">
        <f>COUNTIF($Z$3:Z294,1)</f>
        <v>154</v>
      </c>
      <c r="AC294" s="13">
        <f>COUNTIF($AA$3:AA294,1)</f>
        <v>138</v>
      </c>
      <c r="AD294" s="18"/>
      <c r="AE294" s="18"/>
      <c r="AF294" s="18"/>
      <c r="AG294" s="18"/>
      <c r="AH294" s="18"/>
      <c r="AI294" s="18"/>
      <c r="AJ294" s="58">
        <v>1</v>
      </c>
      <c r="AK294" s="61">
        <v>0</v>
      </c>
      <c r="AL294" s="63">
        <f>COUNTIF($AJ$3:AJ294,1)</f>
        <v>153</v>
      </c>
      <c r="AM294" s="64">
        <f>COUNTIF($AK$3:AK294,1)</f>
        <v>139</v>
      </c>
      <c r="AN294" s="18"/>
      <c r="AO294" s="105">
        <v>1</v>
      </c>
      <c r="AP294" s="108">
        <v>0</v>
      </c>
      <c r="AQ294" s="102">
        <f>COUNTIF($AO$3:AO294,1)</f>
        <v>142</v>
      </c>
      <c r="AR294" s="14">
        <f>COUNTIF($AP$3:AP294,1)</f>
        <v>150</v>
      </c>
      <c r="AS294" s="18"/>
      <c r="AT294" s="68">
        <v>1</v>
      </c>
      <c r="AU294" s="76">
        <v>0</v>
      </c>
      <c r="AV294" s="71">
        <f>COUNTIF($AT$3:AT294,1)</f>
        <v>146</v>
      </c>
      <c r="AW294" s="79">
        <f>COUNTIF($AU$3:AU294,1)</f>
        <v>146</v>
      </c>
      <c r="AX294" s="18"/>
      <c r="AY294" s="87">
        <v>0</v>
      </c>
      <c r="AZ294" s="95">
        <v>1</v>
      </c>
      <c r="BA294" s="90">
        <f>COUNTIF($AY$3:AY294,1)</f>
        <v>152</v>
      </c>
      <c r="BB294" s="98">
        <f>COUNTIF($AZ$3:AZ294,1)</f>
        <v>140</v>
      </c>
      <c r="BC294" s="18"/>
      <c r="BD294" s="101">
        <v>1</v>
      </c>
      <c r="BE294" s="153">
        <v>0</v>
      </c>
      <c r="BF294" s="25">
        <f>COUNTIF($BD$3:BD294,1)</f>
        <v>135</v>
      </c>
      <c r="BG294" s="26">
        <f>COUNTIF($BE$3:BE294,1)</f>
        <v>157</v>
      </c>
      <c r="BH294" s="18"/>
      <c r="BI294" s="118">
        <v>1</v>
      </c>
      <c r="BJ294" s="157">
        <v>0</v>
      </c>
      <c r="BK294" s="217">
        <f>COUNTIF($BI$3:BI294,1)</f>
        <v>151</v>
      </c>
      <c r="BL294" s="124">
        <f>COUNTIF($BJ$3:BJ294,1)</f>
        <v>141</v>
      </c>
    </row>
    <row r="295" spans="1:64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2">
        <v>0</v>
      </c>
      <c r="P295" s="12">
        <v>1</v>
      </c>
      <c r="Q295" s="12">
        <v>134</v>
      </c>
      <c r="R295" s="12">
        <v>160</v>
      </c>
      <c r="S295" s="125"/>
      <c r="T295" s="143"/>
      <c r="U295" s="29">
        <v>0</v>
      </c>
      <c r="V295" s="37">
        <v>1</v>
      </c>
      <c r="W295" s="40">
        <f>COUNTIF($U$3:U295,1)</f>
        <v>151</v>
      </c>
      <c r="X295" s="32">
        <f>COUNTIF($V$3:V295,1)</f>
        <v>142</v>
      </c>
      <c r="Y295" s="18"/>
      <c r="Z295" s="149">
        <v>0</v>
      </c>
      <c r="AA295" s="114">
        <v>1</v>
      </c>
      <c r="AB295" s="113">
        <f>COUNTIF($Z$3:Z295,1)</f>
        <v>154</v>
      </c>
      <c r="AC295" s="13">
        <f>COUNTIF($AA$3:AA295,1)</f>
        <v>139</v>
      </c>
      <c r="AD295" s="18"/>
      <c r="AE295" s="18"/>
      <c r="AF295" s="18"/>
      <c r="AG295" s="18"/>
      <c r="AH295" s="18"/>
      <c r="AI295" s="18"/>
      <c r="AJ295" s="58">
        <v>0</v>
      </c>
      <c r="AK295" s="61">
        <v>1</v>
      </c>
      <c r="AL295" s="63">
        <f>COUNTIF($AJ$3:AJ295,1)</f>
        <v>153</v>
      </c>
      <c r="AM295" s="64">
        <f>COUNTIF($AK$3:AK295,1)</f>
        <v>140</v>
      </c>
      <c r="AN295" s="18"/>
      <c r="AO295" s="105">
        <v>0</v>
      </c>
      <c r="AP295" s="108">
        <v>1</v>
      </c>
      <c r="AQ295" s="102">
        <f>COUNTIF($AO$3:AO295,1)</f>
        <v>142</v>
      </c>
      <c r="AR295" s="14">
        <f>COUNTIF($AP$3:AP295,1)</f>
        <v>151</v>
      </c>
      <c r="AS295" s="18"/>
      <c r="AT295" s="68">
        <v>0</v>
      </c>
      <c r="AU295" s="76">
        <v>1</v>
      </c>
      <c r="AV295" s="71">
        <f>COUNTIF($AT$3:AT295,1)</f>
        <v>146</v>
      </c>
      <c r="AW295" s="79">
        <f>COUNTIF($AU$3:AU295,1)</f>
        <v>147</v>
      </c>
      <c r="AX295" s="18"/>
      <c r="AY295" s="87">
        <v>1</v>
      </c>
      <c r="AZ295" s="95">
        <v>0</v>
      </c>
      <c r="BA295" s="90">
        <f>COUNTIF($AY$3:AY295,1)</f>
        <v>153</v>
      </c>
      <c r="BB295" s="98">
        <f>COUNTIF($AZ$3:AZ295,1)</f>
        <v>140</v>
      </c>
      <c r="BC295" s="18"/>
      <c r="BD295" s="101">
        <v>1</v>
      </c>
      <c r="BE295" s="153">
        <v>0</v>
      </c>
      <c r="BF295" s="25">
        <f>COUNTIF($BD$3:BD295,1)</f>
        <v>136</v>
      </c>
      <c r="BG295" s="26">
        <f>COUNTIF($BE$3:BE295,1)</f>
        <v>157</v>
      </c>
      <c r="BH295" s="18"/>
      <c r="BI295" s="118">
        <v>0</v>
      </c>
      <c r="BJ295" s="157">
        <v>1</v>
      </c>
      <c r="BK295" s="217">
        <f>COUNTIF($BI$3:BI295,1)</f>
        <v>151</v>
      </c>
      <c r="BL295" s="124">
        <f>COUNTIF($BJ$3:BJ295,1)</f>
        <v>142</v>
      </c>
    </row>
    <row r="296" spans="1:64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2">
        <v>1</v>
      </c>
      <c r="P296" s="12">
        <v>0</v>
      </c>
      <c r="Q296" s="12">
        <v>135</v>
      </c>
      <c r="R296" s="12">
        <v>160</v>
      </c>
      <c r="S296" s="125"/>
      <c r="T296" s="143"/>
      <c r="U296" s="29">
        <v>1</v>
      </c>
      <c r="V296" s="37">
        <v>0</v>
      </c>
      <c r="W296" s="40">
        <f>COUNTIF($U$3:U296,1)</f>
        <v>152</v>
      </c>
      <c r="X296" s="32">
        <f>COUNTIF($V$3:V296,1)</f>
        <v>142</v>
      </c>
      <c r="Y296" s="18"/>
      <c r="Z296" s="149">
        <v>0</v>
      </c>
      <c r="AA296" s="114">
        <v>1</v>
      </c>
      <c r="AB296" s="113">
        <f>COUNTIF($Z$3:Z296,1)</f>
        <v>154</v>
      </c>
      <c r="AC296" s="13">
        <f>COUNTIF($AA$3:AA296,1)</f>
        <v>140</v>
      </c>
      <c r="AD296" s="18"/>
      <c r="AE296" s="18"/>
      <c r="AF296" s="18"/>
      <c r="AG296" s="18"/>
      <c r="AH296" s="18"/>
      <c r="AI296" s="18"/>
      <c r="AJ296" s="58">
        <v>1</v>
      </c>
      <c r="AK296" s="61">
        <v>0</v>
      </c>
      <c r="AL296" s="63">
        <f>COUNTIF($AJ$3:AJ296,1)</f>
        <v>154</v>
      </c>
      <c r="AM296" s="64">
        <f>COUNTIF($AK$3:AK296,1)</f>
        <v>140</v>
      </c>
      <c r="AN296" s="18"/>
      <c r="AO296" s="105">
        <v>0</v>
      </c>
      <c r="AP296" s="108">
        <v>1</v>
      </c>
      <c r="AQ296" s="102">
        <f>COUNTIF($AO$3:AO296,1)</f>
        <v>142</v>
      </c>
      <c r="AR296" s="14">
        <f>COUNTIF($AP$3:AP296,1)</f>
        <v>152</v>
      </c>
      <c r="AS296" s="18"/>
      <c r="AT296" s="68">
        <v>1</v>
      </c>
      <c r="AU296" s="76">
        <v>0</v>
      </c>
      <c r="AV296" s="71">
        <f>COUNTIF($AT$3:AT296,1)</f>
        <v>147</v>
      </c>
      <c r="AW296" s="79">
        <f>COUNTIF($AU$3:AU296,1)</f>
        <v>147</v>
      </c>
      <c r="AX296" s="18"/>
      <c r="AY296" s="87">
        <v>1</v>
      </c>
      <c r="AZ296" s="95">
        <v>0</v>
      </c>
      <c r="BA296" s="90">
        <f>COUNTIF($AY$3:AY296,1)</f>
        <v>154</v>
      </c>
      <c r="BB296" s="98">
        <f>COUNTIF($AZ$3:AZ296,1)</f>
        <v>140</v>
      </c>
      <c r="BC296" s="18"/>
      <c r="BD296" s="101">
        <v>1</v>
      </c>
      <c r="BE296" s="153">
        <v>0</v>
      </c>
      <c r="BF296" s="25">
        <f>COUNTIF($BD$3:BD296,1)</f>
        <v>137</v>
      </c>
      <c r="BG296" s="26">
        <f>COUNTIF($BE$3:BE296,1)</f>
        <v>157</v>
      </c>
      <c r="BH296" s="18"/>
      <c r="BI296" s="118">
        <v>1</v>
      </c>
      <c r="BJ296" s="157">
        <v>0</v>
      </c>
      <c r="BK296" s="217">
        <f>COUNTIF($BI$3:BI296,1)</f>
        <v>152</v>
      </c>
      <c r="BL296" s="124">
        <f>COUNTIF($BJ$3:BJ296,1)</f>
        <v>142</v>
      </c>
    </row>
    <row r="297" spans="1:64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2">
        <v>1</v>
      </c>
      <c r="P297" s="12">
        <v>0</v>
      </c>
      <c r="Q297" s="12">
        <v>136</v>
      </c>
      <c r="R297" s="12">
        <v>160</v>
      </c>
      <c r="S297" s="125"/>
      <c r="T297" s="143"/>
      <c r="U297" s="29">
        <v>0</v>
      </c>
      <c r="V297" s="37">
        <v>1</v>
      </c>
      <c r="W297" s="40">
        <f>COUNTIF($U$3:U297,1)</f>
        <v>152</v>
      </c>
      <c r="X297" s="32">
        <f>COUNTIF($V$3:V297,1)</f>
        <v>143</v>
      </c>
      <c r="Y297" s="18"/>
      <c r="Z297" s="149">
        <v>0</v>
      </c>
      <c r="AA297" s="114">
        <v>1</v>
      </c>
      <c r="AB297" s="113">
        <f>COUNTIF($Z$3:Z297,1)</f>
        <v>154</v>
      </c>
      <c r="AC297" s="13">
        <f>COUNTIF($AA$3:AA297,1)</f>
        <v>141</v>
      </c>
      <c r="AD297" s="18"/>
      <c r="AE297" s="18"/>
      <c r="AF297" s="18"/>
      <c r="AG297" s="18"/>
      <c r="AH297" s="18"/>
      <c r="AI297" s="18"/>
      <c r="AJ297" s="58">
        <v>0</v>
      </c>
      <c r="AK297" s="61">
        <v>1</v>
      </c>
      <c r="AL297" s="63">
        <f>COUNTIF($AJ$3:AJ297,1)</f>
        <v>154</v>
      </c>
      <c r="AM297" s="64">
        <f>COUNTIF($AK$3:AK297,1)</f>
        <v>141</v>
      </c>
      <c r="AN297" s="18"/>
      <c r="AO297" s="105">
        <v>1</v>
      </c>
      <c r="AP297" s="108">
        <v>0</v>
      </c>
      <c r="AQ297" s="102">
        <f>COUNTIF($AO$3:AO297,1)</f>
        <v>143</v>
      </c>
      <c r="AR297" s="14">
        <f>COUNTIF($AP$3:AP297,1)</f>
        <v>152</v>
      </c>
      <c r="AS297" s="18"/>
      <c r="AT297" s="68">
        <v>0</v>
      </c>
      <c r="AU297" s="76">
        <v>1</v>
      </c>
      <c r="AV297" s="71">
        <f>COUNTIF($AT$3:AT297,1)</f>
        <v>147</v>
      </c>
      <c r="AW297" s="79">
        <f>COUNTIF($AU$3:AU297,1)</f>
        <v>148</v>
      </c>
      <c r="AX297" s="18"/>
      <c r="AY297" s="87">
        <v>1</v>
      </c>
      <c r="AZ297" s="95">
        <v>0</v>
      </c>
      <c r="BA297" s="90">
        <f>COUNTIF($AY$3:AY297,1)</f>
        <v>155</v>
      </c>
      <c r="BB297" s="98">
        <f>COUNTIF($AZ$3:AZ297,1)</f>
        <v>140</v>
      </c>
      <c r="BC297" s="18"/>
      <c r="BD297" s="101">
        <v>1</v>
      </c>
      <c r="BE297" s="153">
        <v>0</v>
      </c>
      <c r="BF297" s="25">
        <f>COUNTIF($BD$3:BD297,1)</f>
        <v>138</v>
      </c>
      <c r="BG297" s="26">
        <f>COUNTIF($BE$3:BE297,1)</f>
        <v>157</v>
      </c>
      <c r="BH297" s="18"/>
      <c r="BI297" s="118">
        <v>0</v>
      </c>
      <c r="BJ297" s="157">
        <v>1</v>
      </c>
      <c r="BK297" s="217">
        <f>COUNTIF($BI$3:BI297,1)</f>
        <v>152</v>
      </c>
      <c r="BL297" s="124">
        <f>COUNTIF($BJ$3:BJ297,1)</f>
        <v>143</v>
      </c>
    </row>
    <row r="298" spans="1:64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2">
        <v>1</v>
      </c>
      <c r="P298" s="12">
        <v>0</v>
      </c>
      <c r="Q298" s="12">
        <v>137</v>
      </c>
      <c r="R298" s="12">
        <v>160</v>
      </c>
      <c r="S298" s="125"/>
      <c r="T298" s="143"/>
      <c r="U298" s="29">
        <v>0</v>
      </c>
      <c r="V298" s="37">
        <v>1</v>
      </c>
      <c r="W298" s="40">
        <f>COUNTIF($U$3:U298,1)</f>
        <v>152</v>
      </c>
      <c r="X298" s="32">
        <f>COUNTIF($V$3:V298,1)</f>
        <v>144</v>
      </c>
      <c r="Y298" s="18"/>
      <c r="Z298" s="149">
        <v>0</v>
      </c>
      <c r="AA298" s="114">
        <v>1</v>
      </c>
      <c r="AB298" s="113">
        <f>COUNTIF($Z$3:Z298,1)</f>
        <v>154</v>
      </c>
      <c r="AC298" s="13">
        <f>COUNTIF($AA$3:AA298,1)</f>
        <v>142</v>
      </c>
      <c r="AD298" s="18"/>
      <c r="AE298" s="18"/>
      <c r="AF298" s="18"/>
      <c r="AG298" s="18"/>
      <c r="AH298" s="18"/>
      <c r="AI298" s="18"/>
      <c r="AJ298" s="58">
        <v>1</v>
      </c>
      <c r="AK298" s="61">
        <v>0</v>
      </c>
      <c r="AL298" s="63">
        <f>COUNTIF($AJ$3:AJ298,1)</f>
        <v>155</v>
      </c>
      <c r="AM298" s="64">
        <f>COUNTIF($AK$3:AK298,1)</f>
        <v>141</v>
      </c>
      <c r="AN298" s="18"/>
      <c r="AO298" s="105">
        <v>1</v>
      </c>
      <c r="AP298" s="108">
        <v>0</v>
      </c>
      <c r="AQ298" s="102">
        <f>COUNTIF($AO$3:AO298,1)</f>
        <v>144</v>
      </c>
      <c r="AR298" s="14">
        <f>COUNTIF($AP$3:AP298,1)</f>
        <v>152</v>
      </c>
      <c r="AS298" s="18"/>
      <c r="AT298" s="68">
        <v>1</v>
      </c>
      <c r="AU298" s="76">
        <v>0</v>
      </c>
      <c r="AV298" s="71">
        <f>COUNTIF($AT$3:AT298,1)</f>
        <v>148</v>
      </c>
      <c r="AW298" s="79">
        <f>COUNTIF($AU$3:AU298,1)</f>
        <v>148</v>
      </c>
      <c r="AX298" s="18"/>
      <c r="AY298" s="87">
        <v>0</v>
      </c>
      <c r="AZ298" s="95">
        <v>1</v>
      </c>
      <c r="BA298" s="90">
        <f>COUNTIF($AY$3:AY298,1)</f>
        <v>155</v>
      </c>
      <c r="BB298" s="98">
        <f>COUNTIF($AZ$3:AZ298,1)</f>
        <v>141</v>
      </c>
      <c r="BC298" s="18"/>
      <c r="BD298" s="101">
        <v>1</v>
      </c>
      <c r="BE298" s="153">
        <v>0</v>
      </c>
      <c r="BF298" s="25">
        <f>COUNTIF($BD$3:BD298,1)</f>
        <v>139</v>
      </c>
      <c r="BG298" s="26">
        <f>COUNTIF($BE$3:BE298,1)</f>
        <v>157</v>
      </c>
      <c r="BH298" s="18"/>
      <c r="BI298" s="118">
        <v>0</v>
      </c>
      <c r="BJ298" s="157">
        <v>1</v>
      </c>
      <c r="BK298" s="217">
        <f>COUNTIF($BI$3:BI298,1)</f>
        <v>152</v>
      </c>
      <c r="BL298" s="124">
        <f>COUNTIF($BJ$3:BJ298,1)</f>
        <v>144</v>
      </c>
    </row>
    <row r="299" spans="1:64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2">
        <v>0</v>
      </c>
      <c r="P299" s="12">
        <v>1</v>
      </c>
      <c r="Q299" s="12">
        <v>137</v>
      </c>
      <c r="R299" s="12">
        <v>161</v>
      </c>
      <c r="S299" s="125"/>
      <c r="T299" s="143"/>
      <c r="U299" s="29">
        <v>0</v>
      </c>
      <c r="V299" s="37">
        <v>1</v>
      </c>
      <c r="W299" s="40">
        <f>COUNTIF($U$3:U299,1)</f>
        <v>152</v>
      </c>
      <c r="X299" s="32">
        <f>COUNTIF($V$3:V299,1)</f>
        <v>145</v>
      </c>
      <c r="Y299" s="18"/>
      <c r="Z299" s="149">
        <v>0</v>
      </c>
      <c r="AA299" s="114">
        <v>1</v>
      </c>
      <c r="AB299" s="113">
        <f>COUNTIF($Z$3:Z299,1)</f>
        <v>154</v>
      </c>
      <c r="AC299" s="13">
        <f>COUNTIF($AA$3:AA299,1)</f>
        <v>143</v>
      </c>
      <c r="AD299" s="18"/>
      <c r="AE299" s="18"/>
      <c r="AF299" s="18"/>
      <c r="AG299" s="18"/>
      <c r="AH299" s="18"/>
      <c r="AI299" s="18"/>
      <c r="AJ299" s="58">
        <v>0</v>
      </c>
      <c r="AK299" s="61">
        <v>1</v>
      </c>
      <c r="AL299" s="63">
        <f>COUNTIF($AJ$3:AJ299,1)</f>
        <v>155</v>
      </c>
      <c r="AM299" s="64">
        <f>COUNTIF($AK$3:AK299,1)</f>
        <v>142</v>
      </c>
      <c r="AN299" s="18"/>
      <c r="AO299" s="105">
        <v>1</v>
      </c>
      <c r="AP299" s="108">
        <v>0</v>
      </c>
      <c r="AQ299" s="102">
        <f>COUNTIF($AO$3:AO299,1)</f>
        <v>145</v>
      </c>
      <c r="AR299" s="14">
        <f>COUNTIF($AP$3:AP299,1)</f>
        <v>152</v>
      </c>
      <c r="AS299" s="18"/>
      <c r="AT299" s="68">
        <v>1</v>
      </c>
      <c r="AU299" s="76">
        <v>0</v>
      </c>
      <c r="AV299" s="71">
        <f>COUNTIF($AT$3:AT299,1)</f>
        <v>149</v>
      </c>
      <c r="AW299" s="79">
        <f>COUNTIF($AU$3:AU299,1)</f>
        <v>148</v>
      </c>
      <c r="AX299" s="18"/>
      <c r="AY299" s="87">
        <v>0</v>
      </c>
      <c r="AZ299" s="95">
        <v>1</v>
      </c>
      <c r="BA299" s="90">
        <f>COUNTIF($AY$3:AY299,1)</f>
        <v>155</v>
      </c>
      <c r="BB299" s="98">
        <f>COUNTIF($AZ$3:AZ299,1)</f>
        <v>142</v>
      </c>
      <c r="BC299" s="18"/>
      <c r="BD299" s="101">
        <v>0</v>
      </c>
      <c r="BE299" s="153">
        <v>1</v>
      </c>
      <c r="BF299" s="25">
        <f>COUNTIF($BD$3:BD299,1)</f>
        <v>139</v>
      </c>
      <c r="BG299" s="26">
        <f>COUNTIF($BE$3:BE299,1)</f>
        <v>158</v>
      </c>
      <c r="BH299" s="18"/>
      <c r="BI299" s="118">
        <v>0</v>
      </c>
      <c r="BJ299" s="157">
        <v>1</v>
      </c>
      <c r="BK299" s="217">
        <f>COUNTIF($BI$3:BI299,1)</f>
        <v>152</v>
      </c>
      <c r="BL299" s="124">
        <f>COUNTIF($BJ$3:BJ299,1)</f>
        <v>145</v>
      </c>
    </row>
    <row r="300" spans="1:64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2">
        <v>0</v>
      </c>
      <c r="P300" s="12">
        <v>1</v>
      </c>
      <c r="Q300" s="12">
        <v>137</v>
      </c>
      <c r="R300" s="12">
        <v>162</v>
      </c>
      <c r="S300" s="125"/>
      <c r="T300" s="143"/>
      <c r="U300" s="29">
        <v>1</v>
      </c>
      <c r="V300" s="37">
        <v>0</v>
      </c>
      <c r="W300" s="40">
        <f>COUNTIF($U$3:U300,1)</f>
        <v>153</v>
      </c>
      <c r="X300" s="32">
        <f>COUNTIF($V$3:V300,1)</f>
        <v>145</v>
      </c>
      <c r="Y300" s="18"/>
      <c r="Z300" s="149">
        <v>0</v>
      </c>
      <c r="AA300" s="114">
        <v>1</v>
      </c>
      <c r="AB300" s="113">
        <f>COUNTIF($Z$3:Z300,1)</f>
        <v>154</v>
      </c>
      <c r="AC300" s="13">
        <f>COUNTIF($AA$3:AA300,1)</f>
        <v>144</v>
      </c>
      <c r="AD300" s="18"/>
      <c r="AE300" s="18"/>
      <c r="AF300" s="18"/>
      <c r="AG300" s="18"/>
      <c r="AH300" s="18"/>
      <c r="AI300" s="18"/>
      <c r="AJ300" s="58">
        <v>1</v>
      </c>
      <c r="AK300" s="61">
        <v>0</v>
      </c>
      <c r="AL300" s="63">
        <f>COUNTIF($AJ$3:AJ300,1)</f>
        <v>156</v>
      </c>
      <c r="AM300" s="64">
        <f>COUNTIF($AK$3:AK300,1)</f>
        <v>142</v>
      </c>
      <c r="AN300" s="18"/>
      <c r="AO300" s="105">
        <v>0</v>
      </c>
      <c r="AP300" s="108">
        <v>1</v>
      </c>
      <c r="AQ300" s="102">
        <f>COUNTIF($AO$3:AO300,1)</f>
        <v>145</v>
      </c>
      <c r="AR300" s="14">
        <f>COUNTIF($AP$3:AP300,1)</f>
        <v>153</v>
      </c>
      <c r="AS300" s="18"/>
      <c r="AT300" s="68">
        <v>1</v>
      </c>
      <c r="AU300" s="76">
        <v>0</v>
      </c>
      <c r="AV300" s="71">
        <f>COUNTIF($AT$3:AT300,1)</f>
        <v>150</v>
      </c>
      <c r="AW300" s="79">
        <f>COUNTIF($AU$3:AU300,1)</f>
        <v>148</v>
      </c>
      <c r="AX300" s="18"/>
      <c r="AY300" s="87">
        <v>0</v>
      </c>
      <c r="AZ300" s="95">
        <v>1</v>
      </c>
      <c r="BA300" s="90">
        <f>COUNTIF($AY$3:AY300,1)</f>
        <v>155</v>
      </c>
      <c r="BB300" s="98">
        <f>COUNTIF($AZ$3:AZ300,1)</f>
        <v>143</v>
      </c>
      <c r="BC300" s="18"/>
      <c r="BD300" s="101">
        <v>1</v>
      </c>
      <c r="BE300" s="153">
        <v>0</v>
      </c>
      <c r="BF300" s="25">
        <f>COUNTIF($BD$3:BD300,1)</f>
        <v>140</v>
      </c>
      <c r="BG300" s="26">
        <f>COUNTIF($BE$3:BE300,1)</f>
        <v>158</v>
      </c>
      <c r="BH300" s="18"/>
      <c r="BI300" s="118">
        <v>1</v>
      </c>
      <c r="BJ300" s="157">
        <v>0</v>
      </c>
      <c r="BK300" s="217">
        <f>COUNTIF($BI$3:BI300,1)</f>
        <v>153</v>
      </c>
      <c r="BL300" s="124">
        <f>COUNTIF($BJ$3:BJ300,1)</f>
        <v>145</v>
      </c>
    </row>
    <row r="301" spans="1:64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2">
        <v>0</v>
      </c>
      <c r="P301" s="12">
        <v>1</v>
      </c>
      <c r="Q301" s="12">
        <v>137</v>
      </c>
      <c r="R301" s="12">
        <v>163</v>
      </c>
      <c r="S301" s="125"/>
      <c r="T301" s="143"/>
      <c r="U301" s="29">
        <v>0</v>
      </c>
      <c r="V301" s="37">
        <v>1</v>
      </c>
      <c r="W301" s="40">
        <f>COUNTIF($U$3:U301,1)</f>
        <v>153</v>
      </c>
      <c r="X301" s="32">
        <f>COUNTIF($V$3:V301,1)</f>
        <v>146</v>
      </c>
      <c r="Y301" s="18"/>
      <c r="Z301" s="149">
        <v>0</v>
      </c>
      <c r="AA301" s="114">
        <v>1</v>
      </c>
      <c r="AB301" s="113">
        <f>COUNTIF($Z$3:Z301,1)</f>
        <v>154</v>
      </c>
      <c r="AC301" s="13">
        <f>COUNTIF($AA$3:AA301,1)</f>
        <v>145</v>
      </c>
      <c r="AD301" s="18"/>
      <c r="AE301" s="18"/>
      <c r="AF301" s="18"/>
      <c r="AG301" s="18"/>
      <c r="AH301" s="18"/>
      <c r="AI301" s="18"/>
      <c r="AJ301" s="58">
        <v>1</v>
      </c>
      <c r="AK301" s="61">
        <v>0</v>
      </c>
      <c r="AL301" s="63">
        <f>COUNTIF($AJ$3:AJ301,1)</f>
        <v>157</v>
      </c>
      <c r="AM301" s="64">
        <f>COUNTIF($AK$3:AK301,1)</f>
        <v>142</v>
      </c>
      <c r="AN301" s="18"/>
      <c r="AO301" s="105">
        <v>1</v>
      </c>
      <c r="AP301" s="108">
        <v>0</v>
      </c>
      <c r="AQ301" s="102">
        <f>COUNTIF($AO$3:AO301,1)</f>
        <v>146</v>
      </c>
      <c r="AR301" s="14">
        <f>COUNTIF($AP$3:AP301,1)</f>
        <v>153</v>
      </c>
      <c r="AS301" s="18"/>
      <c r="AT301" s="68">
        <v>0</v>
      </c>
      <c r="AU301" s="76">
        <v>1</v>
      </c>
      <c r="AV301" s="71">
        <f>COUNTIF($AT$3:AT301,1)</f>
        <v>150</v>
      </c>
      <c r="AW301" s="79">
        <f>COUNTIF($AU$3:AU301,1)</f>
        <v>149</v>
      </c>
      <c r="AX301" s="18"/>
      <c r="AY301" s="87">
        <v>0</v>
      </c>
      <c r="AZ301" s="95">
        <v>1</v>
      </c>
      <c r="BA301" s="90">
        <f>COUNTIF($AY$3:AY301,1)</f>
        <v>155</v>
      </c>
      <c r="BB301" s="98">
        <f>COUNTIF($AZ$3:AZ301,1)</f>
        <v>144</v>
      </c>
      <c r="BC301" s="18"/>
      <c r="BD301" s="101">
        <v>1</v>
      </c>
      <c r="BE301" s="153">
        <v>0</v>
      </c>
      <c r="BF301" s="25">
        <f>COUNTIF($BD$3:BD301,1)</f>
        <v>141</v>
      </c>
      <c r="BG301" s="26">
        <f>COUNTIF($BE$3:BE301,1)</f>
        <v>158</v>
      </c>
      <c r="BH301" s="18"/>
      <c r="BI301" s="118">
        <v>0</v>
      </c>
      <c r="BJ301" s="157">
        <v>1</v>
      </c>
      <c r="BK301" s="217">
        <f>COUNTIF($BI$3:BI301,1)</f>
        <v>153</v>
      </c>
      <c r="BL301" s="124">
        <f>COUNTIF($BJ$3:BJ301,1)</f>
        <v>146</v>
      </c>
    </row>
    <row r="302" spans="1:64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8">
        <f>SUM(O3:O301)</f>
        <v>137</v>
      </c>
      <c r="P302" s="8">
        <f>SUM(P3:P301)</f>
        <v>162</v>
      </c>
      <c r="Q302" s="8"/>
      <c r="R302" s="8"/>
      <c r="S302" s="125"/>
      <c r="T302" s="143"/>
      <c r="U302" s="33">
        <v>1</v>
      </c>
      <c r="V302" s="38">
        <v>0</v>
      </c>
      <c r="W302" s="40">
        <f>COUNTIF($U$3:U302,1)</f>
        <v>154</v>
      </c>
      <c r="X302" s="32">
        <f>COUNTIF($V$3:V302,1)</f>
        <v>146</v>
      </c>
      <c r="Y302" s="18"/>
      <c r="Z302" s="149">
        <v>0</v>
      </c>
      <c r="AA302" s="114">
        <v>1</v>
      </c>
      <c r="AB302" s="113">
        <f>COUNTIF($Z$3:Z302,1)</f>
        <v>154</v>
      </c>
      <c r="AC302" s="13">
        <f>COUNTIF($AA$3:AA302,1)</f>
        <v>146</v>
      </c>
      <c r="AD302" s="18"/>
      <c r="AE302" s="18"/>
      <c r="AF302" s="18"/>
      <c r="AG302" s="18"/>
      <c r="AH302" s="18"/>
      <c r="AI302" s="18"/>
      <c r="AJ302" s="58">
        <v>1</v>
      </c>
      <c r="AK302" s="61">
        <v>0</v>
      </c>
      <c r="AL302" s="63">
        <f>COUNTIF($AJ$3:AJ302,1)</f>
        <v>158</v>
      </c>
      <c r="AM302" s="64">
        <f>COUNTIF($AK$3:AK302,1)</f>
        <v>142</v>
      </c>
      <c r="AN302" s="18"/>
      <c r="AO302" s="105">
        <v>1</v>
      </c>
      <c r="AP302" s="108">
        <v>0</v>
      </c>
      <c r="AQ302" s="102">
        <f>COUNTIF($AO$3:AO302,1)</f>
        <v>147</v>
      </c>
      <c r="AR302" s="14">
        <f>COUNTIF($AP$3:AP302,1)</f>
        <v>153</v>
      </c>
      <c r="AS302" s="18"/>
      <c r="AT302" s="69">
        <v>0</v>
      </c>
      <c r="AU302" s="77">
        <v>1</v>
      </c>
      <c r="AV302" s="72">
        <f>COUNTIF($AT$3:AT302,1)</f>
        <v>150</v>
      </c>
      <c r="AW302" s="80">
        <f>COUNTIF($AU$3:AU302,1)</f>
        <v>150</v>
      </c>
      <c r="AX302" s="18"/>
      <c r="AY302" s="88">
        <v>0</v>
      </c>
      <c r="AZ302" s="96">
        <v>1</v>
      </c>
      <c r="BA302" s="91">
        <f>COUNTIF($AY$3:AY302,1)</f>
        <v>155</v>
      </c>
      <c r="BB302" s="98">
        <f>COUNTIF($AZ$3:AZ302,1)</f>
        <v>145</v>
      </c>
      <c r="BC302" s="18"/>
      <c r="BD302" s="101">
        <v>1</v>
      </c>
      <c r="BE302" s="153">
        <v>0</v>
      </c>
      <c r="BF302" s="25">
        <f>COUNTIF($BD$3:BD302,1)</f>
        <v>142</v>
      </c>
      <c r="BG302" s="26">
        <f>COUNTIF($BE$3:BE302,1)</f>
        <v>158</v>
      </c>
      <c r="BH302" s="18"/>
      <c r="BI302" s="119">
        <v>1</v>
      </c>
      <c r="BJ302" s="158">
        <v>0</v>
      </c>
      <c r="BK302" s="217">
        <f>COUNTIF($BI$3:BI302,1)</f>
        <v>154</v>
      </c>
      <c r="BL302" s="124">
        <f>COUNTIF($BJ$3:BJ302,1)</f>
        <v>146</v>
      </c>
    </row>
    <row r="303" spans="1:64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24"/>
      <c r="P303" s="18"/>
      <c r="Q303" s="18"/>
      <c r="R303" s="18"/>
      <c r="S303" s="18"/>
      <c r="T303" s="18"/>
      <c r="U303" s="33">
        <v>1</v>
      </c>
      <c r="V303" s="38">
        <v>0</v>
      </c>
      <c r="W303" s="40">
        <f>COUNTIF($U$3:U303,1)</f>
        <v>155</v>
      </c>
      <c r="X303" s="32">
        <f>COUNTIF($V$3:V303,1)</f>
        <v>146</v>
      </c>
      <c r="Y303" s="18"/>
      <c r="Z303" s="149">
        <v>1</v>
      </c>
      <c r="AA303" s="114">
        <v>0</v>
      </c>
      <c r="AB303" s="113">
        <f>COUNTIF($Z$3:Z303,1)</f>
        <v>155</v>
      </c>
      <c r="AC303" s="13">
        <f>COUNTIF($AA$3:AA303,1)</f>
        <v>146</v>
      </c>
      <c r="AD303" s="18"/>
      <c r="AE303" s="18"/>
      <c r="AF303" s="18"/>
      <c r="AG303" s="18"/>
      <c r="AH303" s="18"/>
      <c r="AI303" s="18"/>
      <c r="AJ303" s="58">
        <v>0</v>
      </c>
      <c r="AK303" s="61">
        <v>1</v>
      </c>
      <c r="AL303" s="63">
        <f>COUNTIF($AJ$3:AJ303,1)</f>
        <v>158</v>
      </c>
      <c r="AM303" s="64">
        <f>COUNTIF($AK$3:AK303,1)</f>
        <v>143</v>
      </c>
      <c r="AN303" s="18"/>
      <c r="AO303" s="109">
        <v>1</v>
      </c>
      <c r="AP303" s="106">
        <v>0</v>
      </c>
      <c r="AQ303" s="102">
        <f>COUNTIF($AO$3:AO303,1)</f>
        <v>148</v>
      </c>
      <c r="AR303" s="14">
        <f>COUNTIF($AP$3:AP303,1)</f>
        <v>153</v>
      </c>
      <c r="AS303" s="18"/>
      <c r="AT303" s="214">
        <f>SUM(AT3:AT302)</f>
        <v>150</v>
      </c>
      <c r="AU303" s="214">
        <f>SUM(AU3:AU302)</f>
        <v>150</v>
      </c>
      <c r="AV303" s="240"/>
      <c r="AW303" s="241"/>
      <c r="AX303" s="18"/>
      <c r="AY303" s="215">
        <f>SUM(AY3:AY302)</f>
        <v>155</v>
      </c>
      <c r="AZ303" s="215">
        <f>SUM(AZ3:AZ302)</f>
        <v>145</v>
      </c>
      <c r="BA303" s="250"/>
      <c r="BB303" s="251"/>
      <c r="BC303" s="18"/>
      <c r="BD303" s="210">
        <f>SUM(BD3:BD302)</f>
        <v>142</v>
      </c>
      <c r="BE303" s="154">
        <f>SUM(BE3:BE302)</f>
        <v>158</v>
      </c>
      <c r="BF303" s="253"/>
      <c r="BG303" s="253"/>
      <c r="BH303" s="18"/>
      <c r="BI303" s="119">
        <v>1</v>
      </c>
      <c r="BJ303" s="158">
        <v>0</v>
      </c>
      <c r="BK303" s="217">
        <f>COUNTIF($BI$3:BI303,1)</f>
        <v>155</v>
      </c>
      <c r="BL303" s="124">
        <f>COUNTIF($BJ$3:BJ303,1)</f>
        <v>146</v>
      </c>
    </row>
    <row r="304" spans="1:6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33">
        <v>1</v>
      </c>
      <c r="V304" s="38">
        <v>0</v>
      </c>
      <c r="W304" s="40">
        <f>COUNTIF($U$3:U304,1)</f>
        <v>156</v>
      </c>
      <c r="X304" s="32">
        <f>COUNTIF($V$3:V304,1)</f>
        <v>146</v>
      </c>
      <c r="Y304" s="18"/>
      <c r="Z304" s="149">
        <v>1</v>
      </c>
      <c r="AA304" s="114">
        <v>0</v>
      </c>
      <c r="AB304" s="113">
        <f>COUNTIF($Z$3:Z304,1)</f>
        <v>156</v>
      </c>
      <c r="AC304" s="13">
        <f>COUNTIF($AA$3:AA304,1)</f>
        <v>146</v>
      </c>
      <c r="AD304" s="18"/>
      <c r="AE304" s="18"/>
      <c r="AF304" s="18"/>
      <c r="AG304" s="18"/>
      <c r="AH304" s="18"/>
      <c r="AI304" s="18"/>
      <c r="AJ304" s="59">
        <v>0</v>
      </c>
      <c r="AK304" s="62">
        <v>1</v>
      </c>
      <c r="AL304" s="63">
        <f>COUNTIF($AJ$3:AJ304,1)</f>
        <v>158</v>
      </c>
      <c r="AM304" s="64">
        <f>COUNTIF($AK$3:AK304,1)</f>
        <v>144</v>
      </c>
      <c r="AN304" s="18"/>
      <c r="AO304" s="109">
        <v>1</v>
      </c>
      <c r="AP304" s="106">
        <v>0</v>
      </c>
      <c r="AQ304" s="102">
        <f>COUNTIF($AO$3:AO304,1)</f>
        <v>149</v>
      </c>
      <c r="AR304" s="14">
        <f>COUNTIF($AP$3:AP304,1)</f>
        <v>153</v>
      </c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I304" s="119">
        <v>1</v>
      </c>
      <c r="BJ304" s="158">
        <v>0</v>
      </c>
      <c r="BK304" s="217">
        <f>COUNTIF($BI$3:BI304,1)</f>
        <v>156</v>
      </c>
      <c r="BL304" s="124">
        <f>COUNTIF($BJ$3:BJ304,1)</f>
        <v>146</v>
      </c>
    </row>
    <row r="305" spans="1:64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33">
        <v>0</v>
      </c>
      <c r="V305" s="38">
        <v>1</v>
      </c>
      <c r="W305" s="40">
        <f>COUNTIF($U$3:U305,1)</f>
        <v>156</v>
      </c>
      <c r="X305" s="32">
        <f>COUNTIF($V$3:V305,1)</f>
        <v>147</v>
      </c>
      <c r="Y305" s="18"/>
      <c r="Z305" s="149">
        <v>0</v>
      </c>
      <c r="AA305" s="114">
        <v>1</v>
      </c>
      <c r="AB305" s="113">
        <f>COUNTIF($Z$3:Z305,1)</f>
        <v>156</v>
      </c>
      <c r="AC305" s="13">
        <f>COUNTIF($AA$3:AA305,1)</f>
        <v>147</v>
      </c>
      <c r="AD305" s="18"/>
      <c r="AE305" s="18"/>
      <c r="AF305" s="18"/>
      <c r="AG305" s="18"/>
      <c r="AH305" s="18"/>
      <c r="AI305" s="18"/>
      <c r="AJ305" s="58">
        <v>0</v>
      </c>
      <c r="AK305" s="61">
        <v>1</v>
      </c>
      <c r="AL305" s="63">
        <f>COUNTIF($AJ$3:AJ305,1)</f>
        <v>158</v>
      </c>
      <c r="AM305" s="64">
        <f>COUNTIF($AK$3:AK305,1)</f>
        <v>145</v>
      </c>
      <c r="AN305" s="18"/>
      <c r="AO305" s="109">
        <v>1</v>
      </c>
      <c r="AP305" s="106">
        <v>0</v>
      </c>
      <c r="AQ305" s="102">
        <f>COUNTIF($AO$3:AO305,1)</f>
        <v>150</v>
      </c>
      <c r="AR305" s="14">
        <f>COUNTIF($AP$3:AP305,1)</f>
        <v>153</v>
      </c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I305" s="119">
        <v>0</v>
      </c>
      <c r="BJ305" s="158">
        <v>1</v>
      </c>
      <c r="BK305" s="217">
        <f>COUNTIF($BI$3:BI305,1)</f>
        <v>156</v>
      </c>
      <c r="BL305" s="124">
        <f>COUNTIF($BJ$3:BJ305,1)</f>
        <v>147</v>
      </c>
    </row>
    <row r="306" spans="1:64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33">
        <v>1</v>
      </c>
      <c r="V306" s="38">
        <v>0</v>
      </c>
      <c r="W306" s="40">
        <f>COUNTIF($U$3:U306,1)</f>
        <v>157</v>
      </c>
      <c r="X306" s="32">
        <f>COUNTIF($V$3:V306,1)</f>
        <v>147</v>
      </c>
      <c r="Y306" s="18"/>
      <c r="Z306" s="149">
        <v>1</v>
      </c>
      <c r="AA306" s="114">
        <v>0</v>
      </c>
      <c r="AB306" s="113">
        <f>COUNTIF($Z$3:Z306,1)</f>
        <v>157</v>
      </c>
      <c r="AC306" s="13">
        <f>COUNTIF($AA$3:AA306,1)</f>
        <v>147</v>
      </c>
      <c r="AD306" s="18"/>
      <c r="AE306" s="18"/>
      <c r="AF306" s="18"/>
      <c r="AG306" s="18"/>
      <c r="AH306" s="18"/>
      <c r="AI306" s="18"/>
      <c r="AJ306" s="58">
        <v>0</v>
      </c>
      <c r="AK306" s="61">
        <v>1</v>
      </c>
      <c r="AL306" s="63">
        <f>COUNTIF($AJ$3:AJ306,1)</f>
        <v>158</v>
      </c>
      <c r="AM306" s="64">
        <f>COUNTIF($AK$3:AK306,1)</f>
        <v>146</v>
      </c>
      <c r="AN306" s="18"/>
      <c r="AO306" s="109">
        <v>0</v>
      </c>
      <c r="AP306" s="106">
        <v>1</v>
      </c>
      <c r="AQ306" s="102">
        <f>COUNTIF($AO$3:AO306,1)</f>
        <v>150</v>
      </c>
      <c r="AR306" s="14">
        <f>COUNTIF($AP$3:AP306,1)</f>
        <v>154</v>
      </c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I306" s="119">
        <v>1</v>
      </c>
      <c r="BJ306" s="158">
        <v>0</v>
      </c>
      <c r="BK306" s="217">
        <f>COUNTIF($BI$3:BI306,1)</f>
        <v>157</v>
      </c>
      <c r="BL306" s="124">
        <f>COUNTIF($BJ$3:BJ306,1)</f>
        <v>147</v>
      </c>
    </row>
    <row r="307" spans="1:64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33">
        <v>1</v>
      </c>
      <c r="V307" s="38">
        <v>0</v>
      </c>
      <c r="W307" s="40">
        <f>COUNTIF($U$3:U307,1)</f>
        <v>158</v>
      </c>
      <c r="X307" s="32">
        <f>COUNTIF($V$3:V307,1)</f>
        <v>147</v>
      </c>
      <c r="Y307" s="18"/>
      <c r="Z307" s="149">
        <v>0</v>
      </c>
      <c r="AA307" s="114">
        <v>1</v>
      </c>
      <c r="AB307" s="113">
        <f>COUNTIF($Z$3:Z307,1)</f>
        <v>157</v>
      </c>
      <c r="AC307" s="13">
        <f>COUNTIF($AA$3:AA307,1)</f>
        <v>148</v>
      </c>
      <c r="AD307" s="18"/>
      <c r="AE307" s="18"/>
      <c r="AF307" s="18"/>
      <c r="AG307" s="18"/>
      <c r="AH307" s="18"/>
      <c r="AI307" s="18"/>
      <c r="AJ307" s="58">
        <v>0</v>
      </c>
      <c r="AK307" s="61">
        <v>1</v>
      </c>
      <c r="AL307" s="63">
        <f>COUNTIF($AJ$3:AJ307,1)</f>
        <v>158</v>
      </c>
      <c r="AM307" s="64">
        <f>COUNTIF($AK$3:AK307,1)</f>
        <v>147</v>
      </c>
      <c r="AN307" s="18"/>
      <c r="AO307" s="109">
        <v>0</v>
      </c>
      <c r="AP307" s="106">
        <v>1</v>
      </c>
      <c r="AQ307" s="102">
        <f>COUNTIF($AO$3:AO307,1)</f>
        <v>150</v>
      </c>
      <c r="AR307" s="14">
        <f>COUNTIF($AP$3:AP307,1)</f>
        <v>155</v>
      </c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I307" s="119">
        <v>1</v>
      </c>
      <c r="BJ307" s="158">
        <v>0</v>
      </c>
      <c r="BK307" s="217">
        <f>COUNTIF($BI$3:BI307,1)</f>
        <v>158</v>
      </c>
      <c r="BL307" s="124">
        <f>COUNTIF($BJ$3:BJ307,1)</f>
        <v>147</v>
      </c>
    </row>
    <row r="308" spans="1:64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33">
        <v>1</v>
      </c>
      <c r="V308" s="38">
        <v>0</v>
      </c>
      <c r="W308" s="40">
        <f>COUNTIF($U$3:U308,1)</f>
        <v>159</v>
      </c>
      <c r="X308" s="32">
        <f>COUNTIF($V$3:V308,1)</f>
        <v>147</v>
      </c>
      <c r="Y308" s="18"/>
      <c r="Z308" s="149">
        <v>0</v>
      </c>
      <c r="AA308" s="114">
        <v>1</v>
      </c>
      <c r="AB308" s="113">
        <f>COUNTIF($Z$3:Z308,1)</f>
        <v>157</v>
      </c>
      <c r="AC308" s="13">
        <f>COUNTIF($AA$3:AA308,1)</f>
        <v>149</v>
      </c>
      <c r="AD308" s="18"/>
      <c r="AE308" s="18"/>
      <c r="AF308" s="18"/>
      <c r="AG308" s="18"/>
      <c r="AH308" s="18"/>
      <c r="AI308" s="18"/>
      <c r="AJ308" s="58">
        <v>0</v>
      </c>
      <c r="AK308" s="61">
        <v>1</v>
      </c>
      <c r="AL308" s="63">
        <f>COUNTIF($AJ$3:AJ308,1)</f>
        <v>158</v>
      </c>
      <c r="AM308" s="64">
        <f>COUNTIF($AK$3:AK308,1)</f>
        <v>148</v>
      </c>
      <c r="AN308" s="18"/>
      <c r="AO308" s="109">
        <v>1</v>
      </c>
      <c r="AP308" s="106">
        <v>0</v>
      </c>
      <c r="AQ308" s="102">
        <f>COUNTIF($AO$3:AO308,1)</f>
        <v>151</v>
      </c>
      <c r="AR308" s="14">
        <f>COUNTIF($AP$3:AP308,1)</f>
        <v>155</v>
      </c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I308" s="119">
        <v>1</v>
      </c>
      <c r="BJ308" s="158">
        <v>0</v>
      </c>
      <c r="BK308" s="217">
        <f>COUNTIF($BI$3:BI308,1)</f>
        <v>159</v>
      </c>
      <c r="BL308" s="124">
        <f>COUNTIF($BJ$3:BJ308,1)</f>
        <v>147</v>
      </c>
    </row>
    <row r="309" spans="1:64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33">
        <v>0</v>
      </c>
      <c r="V309" s="38">
        <v>1</v>
      </c>
      <c r="W309" s="40">
        <f>COUNTIF($U$3:U309,1)</f>
        <v>159</v>
      </c>
      <c r="X309" s="32">
        <f>COUNTIF($V$3:V309,1)</f>
        <v>148</v>
      </c>
      <c r="Y309" s="18"/>
      <c r="Z309" s="149">
        <v>1</v>
      </c>
      <c r="AA309" s="114">
        <v>0</v>
      </c>
      <c r="AB309" s="113">
        <f>COUNTIF($Z$3:Z309,1)</f>
        <v>158</v>
      </c>
      <c r="AC309" s="13">
        <f>COUNTIF($AA$3:AA309,1)</f>
        <v>149</v>
      </c>
      <c r="AD309" s="18"/>
      <c r="AE309" s="18"/>
      <c r="AF309" s="18"/>
      <c r="AG309" s="18"/>
      <c r="AH309" s="18"/>
      <c r="AI309" s="18"/>
      <c r="AJ309" s="58">
        <v>0</v>
      </c>
      <c r="AK309" s="61">
        <v>1</v>
      </c>
      <c r="AL309" s="63">
        <f>COUNTIF($AJ$3:AJ309,1)</f>
        <v>158</v>
      </c>
      <c r="AM309" s="64">
        <f>COUNTIF($AK$3:AK309,1)</f>
        <v>149</v>
      </c>
      <c r="AN309" s="18"/>
      <c r="AO309" s="109">
        <v>0</v>
      </c>
      <c r="AP309" s="106">
        <v>1</v>
      </c>
      <c r="AQ309" s="102">
        <f>COUNTIF($AO$3:AO309,1)</f>
        <v>151</v>
      </c>
      <c r="AR309" s="14">
        <f>COUNTIF($AP$3:AP309,1)</f>
        <v>156</v>
      </c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I309" s="119">
        <v>0</v>
      </c>
      <c r="BJ309" s="158">
        <v>1</v>
      </c>
      <c r="BK309" s="217">
        <f>COUNTIF($BI$3:BI309,1)</f>
        <v>159</v>
      </c>
      <c r="BL309" s="124">
        <f>COUNTIF($BJ$3:BJ309,1)</f>
        <v>148</v>
      </c>
    </row>
    <row r="310" spans="1:64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33">
        <v>1</v>
      </c>
      <c r="V310" s="38">
        <v>0</v>
      </c>
      <c r="W310" s="40">
        <f>COUNTIF($U$3:U310,1)</f>
        <v>160</v>
      </c>
      <c r="X310" s="32">
        <f>COUNTIF($V$3:V310,1)</f>
        <v>148</v>
      </c>
      <c r="Y310" s="18"/>
      <c r="Z310" s="149">
        <v>0</v>
      </c>
      <c r="AA310" s="114">
        <v>1</v>
      </c>
      <c r="AB310" s="113">
        <f>COUNTIF($Z$3:Z310,1)</f>
        <v>158</v>
      </c>
      <c r="AC310" s="13">
        <f>COUNTIF($AA$3:AA310,1)</f>
        <v>150</v>
      </c>
      <c r="AD310" s="18"/>
      <c r="AE310" s="18"/>
      <c r="AF310" s="18"/>
      <c r="AG310" s="18"/>
      <c r="AH310" s="18"/>
      <c r="AI310" s="18"/>
      <c r="AJ310" s="58">
        <v>1</v>
      </c>
      <c r="AK310" s="61">
        <v>0</v>
      </c>
      <c r="AL310" s="63">
        <f>COUNTIF($AJ$3:AJ310,1)</f>
        <v>159</v>
      </c>
      <c r="AM310" s="64">
        <f>COUNTIF($AK$3:AK310,1)</f>
        <v>149</v>
      </c>
      <c r="AN310" s="18"/>
      <c r="AO310" s="109">
        <v>1</v>
      </c>
      <c r="AP310" s="106">
        <v>0</v>
      </c>
      <c r="AQ310" s="102">
        <f>COUNTIF($AO$3:AO310,1)</f>
        <v>152</v>
      </c>
      <c r="AR310" s="14">
        <f>COUNTIF($AP$3:AP310,1)</f>
        <v>156</v>
      </c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I310" s="119">
        <v>1</v>
      </c>
      <c r="BJ310" s="158">
        <v>0</v>
      </c>
      <c r="BK310" s="217">
        <f>COUNTIF($BI$3:BI310,1)</f>
        <v>160</v>
      </c>
      <c r="BL310" s="124">
        <f>COUNTIF($BJ$3:BJ310,1)</f>
        <v>148</v>
      </c>
    </row>
    <row r="311" spans="1:64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33">
        <v>1</v>
      </c>
      <c r="V311" s="38">
        <v>0</v>
      </c>
      <c r="W311" s="40">
        <f>COUNTIF($U$3:U311,1)</f>
        <v>161</v>
      </c>
      <c r="X311" s="32">
        <f>COUNTIF($V$3:V311,1)</f>
        <v>148</v>
      </c>
      <c r="Y311" s="18"/>
      <c r="Z311" s="149">
        <v>1</v>
      </c>
      <c r="AA311" s="114">
        <v>0</v>
      </c>
      <c r="AB311" s="113">
        <f>COUNTIF($Z$3:Z311,1)</f>
        <v>159</v>
      </c>
      <c r="AC311" s="13">
        <f>COUNTIF($AA$3:AA311,1)</f>
        <v>150</v>
      </c>
      <c r="AD311" s="18"/>
      <c r="AE311" s="18"/>
      <c r="AF311" s="18"/>
      <c r="AG311" s="18"/>
      <c r="AH311" s="18"/>
      <c r="AI311" s="18"/>
      <c r="AJ311" s="58">
        <v>1</v>
      </c>
      <c r="AK311" s="61">
        <v>0</v>
      </c>
      <c r="AL311" s="63">
        <f>COUNTIF($AJ$3:AJ311,1)</f>
        <v>160</v>
      </c>
      <c r="AM311" s="64">
        <f>COUNTIF($AK$3:AK311,1)</f>
        <v>149</v>
      </c>
      <c r="AN311" s="18"/>
      <c r="AO311" s="109">
        <v>1</v>
      </c>
      <c r="AP311" s="106">
        <v>0</v>
      </c>
      <c r="AQ311" s="102">
        <f>COUNTIF($AO$3:AO311,1)</f>
        <v>153</v>
      </c>
      <c r="AR311" s="14">
        <f>COUNTIF($AP$3:AP311,1)</f>
        <v>156</v>
      </c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I311" s="119">
        <v>1</v>
      </c>
      <c r="BJ311" s="158">
        <v>0</v>
      </c>
      <c r="BK311" s="217">
        <f>COUNTIF($BI$3:BI311,1)</f>
        <v>161</v>
      </c>
      <c r="BL311" s="124">
        <f>COUNTIF($BJ$3:BJ311,1)</f>
        <v>148</v>
      </c>
    </row>
    <row r="312" spans="1:64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33">
        <v>1</v>
      </c>
      <c r="V312" s="38">
        <v>0</v>
      </c>
      <c r="W312" s="40">
        <f>COUNTIF($U$3:U312,1)</f>
        <v>162</v>
      </c>
      <c r="X312" s="32">
        <f>COUNTIF($V$3:V312,1)</f>
        <v>148</v>
      </c>
      <c r="Y312" s="18"/>
      <c r="Z312" s="149">
        <v>0</v>
      </c>
      <c r="AA312" s="114">
        <v>1</v>
      </c>
      <c r="AB312" s="113">
        <f>COUNTIF($Z$3:Z312,1)</f>
        <v>159</v>
      </c>
      <c r="AC312" s="13">
        <f>COUNTIF($AA$3:AA312,1)</f>
        <v>151</v>
      </c>
      <c r="AD312" s="18"/>
      <c r="AE312" s="18"/>
      <c r="AF312" s="18"/>
      <c r="AG312" s="18"/>
      <c r="AH312" s="18"/>
      <c r="AI312" s="18"/>
      <c r="AJ312" s="58">
        <v>0</v>
      </c>
      <c r="AK312" s="61">
        <v>1</v>
      </c>
      <c r="AL312" s="63">
        <f>COUNTIF($AJ$3:AJ312,1)</f>
        <v>160</v>
      </c>
      <c r="AM312" s="64">
        <f>COUNTIF($AK$3:AK312,1)</f>
        <v>150</v>
      </c>
      <c r="AN312" s="18"/>
      <c r="AO312" s="109">
        <v>0</v>
      </c>
      <c r="AP312" s="106">
        <v>1</v>
      </c>
      <c r="AQ312" s="102">
        <f>COUNTIF($AO$3:AO312,1)</f>
        <v>153</v>
      </c>
      <c r="AR312" s="14">
        <f>COUNTIF($AP$3:AP312,1)</f>
        <v>157</v>
      </c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I312" s="119">
        <v>1</v>
      </c>
      <c r="BJ312" s="158">
        <v>0</v>
      </c>
      <c r="BK312" s="217">
        <f>COUNTIF($BI$3:BI312,1)</f>
        <v>162</v>
      </c>
      <c r="BL312" s="124">
        <f>COUNTIF($BJ$3:BJ312,1)</f>
        <v>148</v>
      </c>
    </row>
    <row r="313" spans="1:64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33">
        <v>1</v>
      </c>
      <c r="V313" s="38">
        <v>0</v>
      </c>
      <c r="W313" s="40">
        <f>COUNTIF($U$3:U313,1)</f>
        <v>163</v>
      </c>
      <c r="X313" s="32">
        <f>COUNTIF($V$3:V313,1)</f>
        <v>148</v>
      </c>
      <c r="Y313" s="18"/>
      <c r="Z313" s="149">
        <v>0</v>
      </c>
      <c r="AA313" s="114">
        <v>1</v>
      </c>
      <c r="AB313" s="113">
        <f>COUNTIF($Z$3:Z313,1)</f>
        <v>159</v>
      </c>
      <c r="AC313" s="13">
        <f>COUNTIF($AA$3:AA313,1)</f>
        <v>152</v>
      </c>
      <c r="AD313" s="18"/>
      <c r="AE313" s="18"/>
      <c r="AF313" s="18"/>
      <c r="AG313" s="18"/>
      <c r="AH313" s="18"/>
      <c r="AI313" s="18"/>
      <c r="AJ313" s="58">
        <v>1</v>
      </c>
      <c r="AK313" s="61">
        <v>0</v>
      </c>
      <c r="AL313" s="63">
        <f>COUNTIF($AJ$3:AJ313,1)</f>
        <v>161</v>
      </c>
      <c r="AM313" s="64">
        <f>COUNTIF($AK$3:AK313,1)</f>
        <v>150</v>
      </c>
      <c r="AN313" s="18"/>
      <c r="AO313" s="109">
        <v>0</v>
      </c>
      <c r="AP313" s="106">
        <v>1</v>
      </c>
      <c r="AQ313" s="102">
        <f>COUNTIF($AO$3:AO313,1)</f>
        <v>153</v>
      </c>
      <c r="AR313" s="14">
        <f>COUNTIF($AP$3:AP313,1)</f>
        <v>158</v>
      </c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I313" s="119">
        <v>1</v>
      </c>
      <c r="BJ313" s="158">
        <v>0</v>
      </c>
      <c r="BK313" s="217">
        <f>COUNTIF($BI$3:BI313,1)</f>
        <v>163</v>
      </c>
      <c r="BL313" s="124">
        <f>COUNTIF($BJ$3:BJ313,1)</f>
        <v>148</v>
      </c>
    </row>
    <row r="314" spans="1:6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33">
        <v>1</v>
      </c>
      <c r="V314" s="38">
        <v>0</v>
      </c>
      <c r="W314" s="40">
        <f>COUNTIF($U$3:U314,1)</f>
        <v>164</v>
      </c>
      <c r="X314" s="32">
        <f>COUNTIF($V$3:V314,1)</f>
        <v>148</v>
      </c>
      <c r="Y314" s="18"/>
      <c r="Z314" s="149">
        <v>0</v>
      </c>
      <c r="AA314" s="114">
        <v>1</v>
      </c>
      <c r="AB314" s="113">
        <f>COUNTIF($Z$3:Z314,1)</f>
        <v>159</v>
      </c>
      <c r="AC314" s="13">
        <f>COUNTIF($AA$3:AA314,1)</f>
        <v>153</v>
      </c>
      <c r="AD314" s="18"/>
      <c r="AE314" s="18"/>
      <c r="AF314" s="18"/>
      <c r="AG314" s="18"/>
      <c r="AH314" s="18"/>
      <c r="AI314" s="18"/>
      <c r="AJ314" s="58">
        <v>1</v>
      </c>
      <c r="AK314" s="61">
        <v>0</v>
      </c>
      <c r="AL314" s="63">
        <f>COUNTIF($AJ$3:AJ314,1)</f>
        <v>162</v>
      </c>
      <c r="AM314" s="64">
        <f>COUNTIF($AK$3:AK314,1)</f>
        <v>150</v>
      </c>
      <c r="AN314" s="18"/>
      <c r="AO314" s="109">
        <v>1</v>
      </c>
      <c r="AP314" s="106">
        <v>0</v>
      </c>
      <c r="AQ314" s="102">
        <f>COUNTIF($AO$3:AO314,1)</f>
        <v>154</v>
      </c>
      <c r="AR314" s="14">
        <f>COUNTIF($AP$3:AP314,1)</f>
        <v>158</v>
      </c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I314" s="119">
        <v>1</v>
      </c>
      <c r="BJ314" s="158">
        <v>0</v>
      </c>
      <c r="BK314" s="217">
        <f>COUNTIF($BI$3:BI314,1)</f>
        <v>164</v>
      </c>
      <c r="BL314" s="124">
        <f>COUNTIF($BJ$3:BJ314,1)</f>
        <v>148</v>
      </c>
    </row>
    <row r="315" spans="1:64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33">
        <v>1</v>
      </c>
      <c r="V315" s="38">
        <v>0</v>
      </c>
      <c r="W315" s="40">
        <f>COUNTIF($U$3:U315,1)</f>
        <v>165</v>
      </c>
      <c r="X315" s="32">
        <f>COUNTIF($V$3:V315,1)</f>
        <v>148</v>
      </c>
      <c r="Y315" s="18"/>
      <c r="Z315" s="149">
        <v>1</v>
      </c>
      <c r="AA315" s="114">
        <v>0</v>
      </c>
      <c r="AB315" s="113">
        <f>COUNTIF($Z$3:Z315,1)</f>
        <v>160</v>
      </c>
      <c r="AC315" s="13">
        <f>COUNTIF($AA$3:AA315,1)</f>
        <v>153</v>
      </c>
      <c r="AD315" s="18"/>
      <c r="AE315" s="18"/>
      <c r="AF315" s="18"/>
      <c r="AG315" s="18"/>
      <c r="AH315" s="18"/>
      <c r="AI315" s="18"/>
      <c r="AJ315" s="58">
        <v>0</v>
      </c>
      <c r="AK315" s="61">
        <v>1</v>
      </c>
      <c r="AL315" s="63">
        <f>COUNTIF($AJ$3:AJ315,1)</f>
        <v>162</v>
      </c>
      <c r="AM315" s="64">
        <f>COUNTIF($AK$3:AK315,1)</f>
        <v>151</v>
      </c>
      <c r="AN315" s="18"/>
      <c r="AO315" s="109">
        <v>0</v>
      </c>
      <c r="AP315" s="106">
        <v>1</v>
      </c>
      <c r="AQ315" s="102">
        <f>COUNTIF($AO$3:AO315,1)</f>
        <v>154</v>
      </c>
      <c r="AR315" s="14">
        <f>COUNTIF($AP$3:AP315,1)</f>
        <v>159</v>
      </c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I315" s="119">
        <v>1</v>
      </c>
      <c r="BJ315" s="158">
        <v>0</v>
      </c>
      <c r="BK315" s="217">
        <f>COUNTIF($BI$3:BI315,1)</f>
        <v>165</v>
      </c>
      <c r="BL315" s="124">
        <f>COUNTIF($BJ$3:BJ315,1)</f>
        <v>148</v>
      </c>
    </row>
    <row r="316" spans="1:64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33">
        <v>0</v>
      </c>
      <c r="V316" s="38">
        <v>1</v>
      </c>
      <c r="W316" s="40">
        <f>COUNTIF($U$3:U316,1)</f>
        <v>165</v>
      </c>
      <c r="X316" s="32">
        <f>COUNTIF($V$3:V316,1)</f>
        <v>149</v>
      </c>
      <c r="Y316" s="18"/>
      <c r="Z316" s="149">
        <v>0</v>
      </c>
      <c r="AA316" s="114">
        <v>1</v>
      </c>
      <c r="AB316" s="113">
        <f>COUNTIF($Z$3:Z316,1)</f>
        <v>160</v>
      </c>
      <c r="AC316" s="13">
        <f>COUNTIF($AA$3:AA316,1)</f>
        <v>154</v>
      </c>
      <c r="AD316" s="18"/>
      <c r="AE316" s="18"/>
      <c r="AF316" s="18"/>
      <c r="AG316" s="18"/>
      <c r="AH316" s="18"/>
      <c r="AI316" s="18"/>
      <c r="AJ316" s="58">
        <v>1</v>
      </c>
      <c r="AK316" s="61">
        <v>0</v>
      </c>
      <c r="AL316" s="63">
        <f>COUNTIF($AJ$3:AJ316,1)</f>
        <v>163</v>
      </c>
      <c r="AM316" s="64">
        <f>COUNTIF($AK$3:AK316,1)</f>
        <v>151</v>
      </c>
      <c r="AN316" s="18"/>
      <c r="AO316" s="109">
        <v>0</v>
      </c>
      <c r="AP316" s="106">
        <v>1</v>
      </c>
      <c r="AQ316" s="102">
        <f>COUNTIF($AO$3:AO316,1)</f>
        <v>154</v>
      </c>
      <c r="AR316" s="14">
        <f>COUNTIF($AP$3:AP316,1)</f>
        <v>160</v>
      </c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I316" s="119">
        <v>0</v>
      </c>
      <c r="BJ316" s="158">
        <v>1</v>
      </c>
      <c r="BK316" s="217">
        <f>COUNTIF($BI$3:BI316,1)</f>
        <v>165</v>
      </c>
      <c r="BL316" s="124">
        <f>COUNTIF($BJ$3:BJ316,1)</f>
        <v>149</v>
      </c>
    </row>
    <row r="317" spans="1:64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33">
        <v>0</v>
      </c>
      <c r="V317" s="38">
        <v>1</v>
      </c>
      <c r="W317" s="40">
        <f>COUNTIF($U$3:U317,1)</f>
        <v>165</v>
      </c>
      <c r="X317" s="32">
        <f>COUNTIF($V$3:V317,1)</f>
        <v>150</v>
      </c>
      <c r="Y317" s="18"/>
      <c r="Z317" s="149">
        <v>1</v>
      </c>
      <c r="AA317" s="114">
        <v>0</v>
      </c>
      <c r="AB317" s="113">
        <f>COUNTIF($Z$3:Z317,1)</f>
        <v>161</v>
      </c>
      <c r="AC317" s="13">
        <f>COUNTIF($AA$3:AA317,1)</f>
        <v>154</v>
      </c>
      <c r="AD317" s="18"/>
      <c r="AE317" s="18"/>
      <c r="AF317" s="18"/>
      <c r="AG317" s="18"/>
      <c r="AH317" s="18"/>
      <c r="AI317" s="18"/>
      <c r="AJ317" s="58">
        <v>1</v>
      </c>
      <c r="AK317" s="61">
        <v>0</v>
      </c>
      <c r="AL317" s="63">
        <f>COUNTIF($AJ$3:AJ317,1)</f>
        <v>164</v>
      </c>
      <c r="AM317" s="64">
        <f>COUNTIF($AK$3:AK317,1)</f>
        <v>151</v>
      </c>
      <c r="AN317" s="18"/>
      <c r="AO317" s="109">
        <v>0</v>
      </c>
      <c r="AP317" s="106">
        <v>1</v>
      </c>
      <c r="AQ317" s="102">
        <f>COUNTIF($AO$3:AO317,1)</f>
        <v>154</v>
      </c>
      <c r="AR317" s="14">
        <f>COUNTIF($AP$3:AP317,1)</f>
        <v>161</v>
      </c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I317" s="119">
        <v>0</v>
      </c>
      <c r="BJ317" s="158">
        <v>1</v>
      </c>
      <c r="BK317" s="217">
        <f>COUNTIF($BI$3:BI317,1)</f>
        <v>165</v>
      </c>
      <c r="BL317" s="124">
        <f>COUNTIF($BJ$3:BJ317,1)</f>
        <v>150</v>
      </c>
    </row>
    <row r="318" spans="1:64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33">
        <v>0</v>
      </c>
      <c r="V318" s="38">
        <v>1</v>
      </c>
      <c r="W318" s="40">
        <f>COUNTIF($U$3:U318,1)</f>
        <v>165</v>
      </c>
      <c r="X318" s="32">
        <f>COUNTIF($V$3:V318,1)</f>
        <v>151</v>
      </c>
      <c r="Y318" s="18"/>
      <c r="Z318" s="149">
        <v>1</v>
      </c>
      <c r="AA318" s="114">
        <v>0</v>
      </c>
      <c r="AB318" s="113">
        <f>COUNTIF($Z$3:Z318,1)</f>
        <v>162</v>
      </c>
      <c r="AC318" s="13">
        <f>COUNTIF($AA$3:AA318,1)</f>
        <v>154</v>
      </c>
      <c r="AD318" s="18"/>
      <c r="AE318" s="18"/>
      <c r="AF318" s="18"/>
      <c r="AG318" s="18"/>
      <c r="AH318" s="18"/>
      <c r="AI318" s="18"/>
      <c r="AJ318" s="58">
        <v>0</v>
      </c>
      <c r="AK318" s="61">
        <v>1</v>
      </c>
      <c r="AL318" s="63">
        <f>COUNTIF($AJ$3:AJ318,1)</f>
        <v>164</v>
      </c>
      <c r="AM318" s="64">
        <f>COUNTIF($AK$3:AK318,1)</f>
        <v>152</v>
      </c>
      <c r="AN318" s="18"/>
      <c r="AO318" s="109">
        <v>1</v>
      </c>
      <c r="AP318" s="106">
        <v>0</v>
      </c>
      <c r="AQ318" s="102">
        <f>COUNTIF($AO$3:AO318,1)</f>
        <v>155</v>
      </c>
      <c r="AR318" s="14">
        <f>COUNTIF($AP$3:AP318,1)</f>
        <v>161</v>
      </c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I318" s="119">
        <v>0</v>
      </c>
      <c r="BJ318" s="158">
        <v>1</v>
      </c>
      <c r="BK318" s="217">
        <f>COUNTIF($BI$3:BI318,1)</f>
        <v>165</v>
      </c>
      <c r="BL318" s="124">
        <f>COUNTIF($BJ$3:BJ318,1)</f>
        <v>151</v>
      </c>
    </row>
    <row r="319" spans="1:64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33">
        <v>1</v>
      </c>
      <c r="V319" s="38">
        <v>0</v>
      </c>
      <c r="W319" s="40">
        <f>COUNTIF($U$3:U319,1)</f>
        <v>166</v>
      </c>
      <c r="X319" s="32">
        <f>COUNTIF($V$3:V319,1)</f>
        <v>151</v>
      </c>
      <c r="Y319" s="18"/>
      <c r="Z319" s="149">
        <v>0</v>
      </c>
      <c r="AA319" s="114">
        <v>1</v>
      </c>
      <c r="AB319" s="113">
        <f>COUNTIF($Z$3:Z319,1)</f>
        <v>162</v>
      </c>
      <c r="AC319" s="13">
        <f>COUNTIF($AA$3:AA319,1)</f>
        <v>155</v>
      </c>
      <c r="AD319" s="18"/>
      <c r="AE319" s="18"/>
      <c r="AF319" s="18"/>
      <c r="AG319" s="18"/>
      <c r="AH319" s="18"/>
      <c r="AI319" s="18"/>
      <c r="AJ319" s="58">
        <v>1</v>
      </c>
      <c r="AK319" s="61">
        <v>0</v>
      </c>
      <c r="AL319" s="63">
        <f>COUNTIF($AJ$3:AJ319,1)</f>
        <v>165</v>
      </c>
      <c r="AM319" s="64">
        <f>COUNTIF($AK$3:AK319,1)</f>
        <v>152</v>
      </c>
      <c r="AN319" s="18"/>
      <c r="AO319" s="109">
        <v>1</v>
      </c>
      <c r="AP319" s="106">
        <v>0</v>
      </c>
      <c r="AQ319" s="102">
        <f>COUNTIF($AO$3:AO319,1)</f>
        <v>156</v>
      </c>
      <c r="AR319" s="14">
        <f>COUNTIF($AP$3:AP319,1)</f>
        <v>161</v>
      </c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I319" s="119">
        <v>1</v>
      </c>
      <c r="BJ319" s="158">
        <v>0</v>
      </c>
      <c r="BK319" s="217">
        <f>COUNTIF($BI$3:BI319,1)</f>
        <v>166</v>
      </c>
      <c r="BL319" s="124">
        <f>COUNTIF($BJ$3:BJ319,1)</f>
        <v>151</v>
      </c>
    </row>
    <row r="320" spans="1:64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33">
        <v>1</v>
      </c>
      <c r="V320" s="38">
        <v>0</v>
      </c>
      <c r="W320" s="40">
        <f>COUNTIF($U$3:U320,1)</f>
        <v>167</v>
      </c>
      <c r="X320" s="32">
        <f>COUNTIF($V$3:V320,1)</f>
        <v>151</v>
      </c>
      <c r="Y320" s="18"/>
      <c r="Z320" s="149">
        <v>0</v>
      </c>
      <c r="AA320" s="114">
        <v>1</v>
      </c>
      <c r="AB320" s="113">
        <f>COUNTIF($Z$3:Z320,1)</f>
        <v>162</v>
      </c>
      <c r="AC320" s="13">
        <f>COUNTIF($AA$3:AA320,1)</f>
        <v>156</v>
      </c>
      <c r="AD320" s="18"/>
      <c r="AE320" s="18"/>
      <c r="AF320" s="18"/>
      <c r="AG320" s="18"/>
      <c r="AH320" s="18"/>
      <c r="AI320" s="18"/>
      <c r="AJ320" s="58">
        <v>1</v>
      </c>
      <c r="AK320" s="61">
        <v>0</v>
      </c>
      <c r="AL320" s="63">
        <f>COUNTIF($AJ$3:AJ320,1)</f>
        <v>166</v>
      </c>
      <c r="AM320" s="64">
        <f>COUNTIF($AK$3:AK320,1)</f>
        <v>152</v>
      </c>
      <c r="AN320" s="18"/>
      <c r="AO320" s="109">
        <v>1</v>
      </c>
      <c r="AP320" s="106">
        <v>0</v>
      </c>
      <c r="AQ320" s="102">
        <f>COUNTIF($AO$3:AO320,1)</f>
        <v>157</v>
      </c>
      <c r="AR320" s="14">
        <f>COUNTIF($AP$3:AP320,1)</f>
        <v>161</v>
      </c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I320" s="119">
        <v>1</v>
      </c>
      <c r="BJ320" s="158">
        <v>0</v>
      </c>
      <c r="BK320" s="217">
        <f>COUNTIF($BI$3:BI320,1)</f>
        <v>167</v>
      </c>
      <c r="BL320" s="124">
        <f>COUNTIF($BJ$3:BJ320,1)</f>
        <v>151</v>
      </c>
    </row>
    <row r="321" spans="1:64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33">
        <v>1</v>
      </c>
      <c r="V321" s="38">
        <v>0</v>
      </c>
      <c r="W321" s="40">
        <f>COUNTIF($U$3:U321,1)</f>
        <v>168</v>
      </c>
      <c r="X321" s="32">
        <f>COUNTIF($V$3:V321,1)</f>
        <v>151</v>
      </c>
      <c r="Y321" s="18"/>
      <c r="Z321" s="149">
        <v>0</v>
      </c>
      <c r="AA321" s="114">
        <v>1</v>
      </c>
      <c r="AB321" s="113">
        <f>COUNTIF($Z$3:Z321,1)</f>
        <v>162</v>
      </c>
      <c r="AC321" s="13">
        <f>COUNTIF($AA$3:AA321,1)</f>
        <v>157</v>
      </c>
      <c r="AD321" s="18"/>
      <c r="AE321" s="18"/>
      <c r="AF321" s="18"/>
      <c r="AG321" s="18"/>
      <c r="AH321" s="18"/>
      <c r="AI321" s="18"/>
      <c r="AJ321" s="58">
        <v>0</v>
      </c>
      <c r="AK321" s="61">
        <v>1</v>
      </c>
      <c r="AL321" s="63">
        <f>COUNTIF($AJ$3:AJ321,1)</f>
        <v>166</v>
      </c>
      <c r="AM321" s="64">
        <f>COUNTIF($AK$3:AK321,1)</f>
        <v>153</v>
      </c>
      <c r="AN321" s="18"/>
      <c r="AO321" s="109">
        <v>1</v>
      </c>
      <c r="AP321" s="106">
        <v>0</v>
      </c>
      <c r="AQ321" s="102">
        <f>COUNTIF($AO$3:AO321,1)</f>
        <v>158</v>
      </c>
      <c r="AR321" s="14">
        <f>COUNTIF($AP$3:AP321,1)</f>
        <v>161</v>
      </c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I321" s="119">
        <v>1</v>
      </c>
      <c r="BJ321" s="158">
        <v>0</v>
      </c>
      <c r="BK321" s="217">
        <f>COUNTIF($BI$3:BI321,1)</f>
        <v>168</v>
      </c>
      <c r="BL321" s="124">
        <f>COUNTIF($BJ$3:BJ321,1)</f>
        <v>151</v>
      </c>
    </row>
    <row r="322" spans="1:64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33">
        <v>0</v>
      </c>
      <c r="V322" s="38">
        <v>1</v>
      </c>
      <c r="W322" s="40">
        <f>COUNTIF($U$3:U322,1)</f>
        <v>168</v>
      </c>
      <c r="X322" s="32">
        <f>COUNTIF($V$3:V322,1)</f>
        <v>152</v>
      </c>
      <c r="Y322" s="18"/>
      <c r="Z322" s="149">
        <v>0</v>
      </c>
      <c r="AA322" s="114">
        <v>1</v>
      </c>
      <c r="AB322" s="113">
        <f>COUNTIF($Z$3:Z322,1)</f>
        <v>162</v>
      </c>
      <c r="AC322" s="13">
        <f>COUNTIF($AA$3:AA322,1)</f>
        <v>158</v>
      </c>
      <c r="AD322" s="18"/>
      <c r="AE322" s="18"/>
      <c r="AF322" s="18"/>
      <c r="AG322" s="18"/>
      <c r="AH322" s="18"/>
      <c r="AI322" s="18"/>
      <c r="AJ322" s="58">
        <v>1</v>
      </c>
      <c r="AK322" s="61">
        <v>0</v>
      </c>
      <c r="AL322" s="63">
        <f>COUNTIF($AJ$3:AJ322,1)</f>
        <v>167</v>
      </c>
      <c r="AM322" s="64">
        <f>COUNTIF($AK$3:AK322,1)</f>
        <v>153</v>
      </c>
      <c r="AN322" s="18"/>
      <c r="AO322" s="109">
        <v>0</v>
      </c>
      <c r="AP322" s="106">
        <v>1</v>
      </c>
      <c r="AQ322" s="102">
        <f>COUNTIF($AO$3:AO322,1)</f>
        <v>158</v>
      </c>
      <c r="AR322" s="14">
        <f>COUNTIF($AP$3:AP322,1)</f>
        <v>162</v>
      </c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I322" s="119">
        <v>0</v>
      </c>
      <c r="BJ322" s="158">
        <v>1</v>
      </c>
      <c r="BK322" s="217">
        <f>COUNTIF($BI$3:BI322,1)</f>
        <v>168</v>
      </c>
      <c r="BL322" s="124">
        <f>COUNTIF($BJ$3:BJ322,1)</f>
        <v>152</v>
      </c>
    </row>
    <row r="323" spans="1:64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33">
        <v>1</v>
      </c>
      <c r="V323" s="38">
        <v>0</v>
      </c>
      <c r="W323" s="40">
        <f>COUNTIF($U$3:U323,1)</f>
        <v>169</v>
      </c>
      <c r="X323" s="32">
        <f>COUNTIF($V$3:V323,1)</f>
        <v>152</v>
      </c>
      <c r="Y323" s="18"/>
      <c r="Z323" s="149">
        <v>0</v>
      </c>
      <c r="AA323" s="114">
        <v>1</v>
      </c>
      <c r="AB323" s="113">
        <f>COUNTIF($Z$3:Z323,1)</f>
        <v>162</v>
      </c>
      <c r="AC323" s="13">
        <f>COUNTIF($AA$3:AA323,1)</f>
        <v>159</v>
      </c>
      <c r="AD323" s="18"/>
      <c r="AE323" s="18"/>
      <c r="AF323" s="18"/>
      <c r="AG323" s="18"/>
      <c r="AH323" s="18"/>
      <c r="AI323" s="18"/>
      <c r="AJ323" s="58">
        <v>1</v>
      </c>
      <c r="AK323" s="61">
        <v>0</v>
      </c>
      <c r="AL323" s="63">
        <f>COUNTIF($AJ$3:AJ323,1)</f>
        <v>168</v>
      </c>
      <c r="AM323" s="64">
        <f>COUNTIF($AK$3:AK323,1)</f>
        <v>153</v>
      </c>
      <c r="AN323" s="18"/>
      <c r="AO323" s="109">
        <v>1</v>
      </c>
      <c r="AP323" s="106">
        <v>0</v>
      </c>
      <c r="AQ323" s="102">
        <f>COUNTIF($AO$3:AO323,1)</f>
        <v>159</v>
      </c>
      <c r="AR323" s="14">
        <f>COUNTIF($AP$3:AP323,1)</f>
        <v>162</v>
      </c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I323" s="119">
        <v>1</v>
      </c>
      <c r="BJ323" s="158">
        <v>0</v>
      </c>
      <c r="BK323" s="217">
        <f>COUNTIF($BI$3:BI323,1)</f>
        <v>169</v>
      </c>
      <c r="BL323" s="124">
        <f>COUNTIF($BJ$3:BJ323,1)</f>
        <v>152</v>
      </c>
    </row>
    <row r="324" spans="1:6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33">
        <v>1</v>
      </c>
      <c r="V324" s="38">
        <v>0</v>
      </c>
      <c r="W324" s="40">
        <f>COUNTIF($U$3:U324,1)</f>
        <v>170</v>
      </c>
      <c r="X324" s="32">
        <f>COUNTIF($V$3:V324,1)</f>
        <v>152</v>
      </c>
      <c r="Y324" s="18"/>
      <c r="Z324" s="149">
        <v>1</v>
      </c>
      <c r="AA324" s="114">
        <v>0</v>
      </c>
      <c r="AB324" s="113">
        <f>COUNTIF($Z$3:Z324,1)</f>
        <v>163</v>
      </c>
      <c r="AC324" s="13">
        <f>COUNTIF($AA$3:AA324,1)</f>
        <v>159</v>
      </c>
      <c r="AD324" s="18"/>
      <c r="AE324" s="18"/>
      <c r="AF324" s="18"/>
      <c r="AG324" s="18"/>
      <c r="AH324" s="18"/>
      <c r="AI324" s="18"/>
      <c r="AJ324" s="58">
        <v>1</v>
      </c>
      <c r="AK324" s="61">
        <v>0</v>
      </c>
      <c r="AL324" s="63">
        <f>COUNTIF($AJ$3:AJ324,1)</f>
        <v>169</v>
      </c>
      <c r="AM324" s="64">
        <f>COUNTIF($AK$3:AK324,1)</f>
        <v>153</v>
      </c>
      <c r="AN324" s="18"/>
      <c r="AO324" s="109">
        <v>0</v>
      </c>
      <c r="AP324" s="106">
        <v>1</v>
      </c>
      <c r="AQ324" s="102">
        <f>COUNTIF($AO$3:AO324,1)</f>
        <v>159</v>
      </c>
      <c r="AR324" s="14">
        <f>COUNTIF($AP$3:AP324,1)</f>
        <v>163</v>
      </c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I324" s="119">
        <v>1</v>
      </c>
      <c r="BJ324" s="158">
        <v>0</v>
      </c>
      <c r="BK324" s="217">
        <f>COUNTIF($BI$3:BI324,1)</f>
        <v>170</v>
      </c>
      <c r="BL324" s="124">
        <f>COUNTIF($BJ$3:BJ324,1)</f>
        <v>152</v>
      </c>
    </row>
    <row r="325" spans="1:64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33">
        <v>1</v>
      </c>
      <c r="V325" s="38">
        <v>0</v>
      </c>
      <c r="W325" s="40">
        <f>COUNTIF($U$3:U325,1)</f>
        <v>171</v>
      </c>
      <c r="X325" s="32">
        <f>COUNTIF($V$3:V325,1)</f>
        <v>152</v>
      </c>
      <c r="Y325" s="18"/>
      <c r="Z325" s="149">
        <v>0</v>
      </c>
      <c r="AA325" s="114">
        <v>1</v>
      </c>
      <c r="AB325" s="113">
        <f>COUNTIF($Z$3:Z325,1)</f>
        <v>163</v>
      </c>
      <c r="AC325" s="13">
        <f>COUNTIF($AA$3:AA325,1)</f>
        <v>160</v>
      </c>
      <c r="AD325" s="18"/>
      <c r="AE325" s="18"/>
      <c r="AF325" s="18"/>
      <c r="AG325" s="18"/>
      <c r="AH325" s="18"/>
      <c r="AI325" s="18"/>
      <c r="AJ325" s="58">
        <v>0</v>
      </c>
      <c r="AK325" s="61">
        <v>1</v>
      </c>
      <c r="AL325" s="63">
        <f>COUNTIF($AJ$3:AJ325,1)</f>
        <v>169</v>
      </c>
      <c r="AM325" s="64">
        <f>COUNTIF($AK$3:AK325,1)</f>
        <v>154</v>
      </c>
      <c r="AN325" s="18"/>
      <c r="AO325" s="109">
        <v>0</v>
      </c>
      <c r="AP325" s="106">
        <v>1</v>
      </c>
      <c r="AQ325" s="102">
        <f>COUNTIF($AO$3:AO325,1)</f>
        <v>159</v>
      </c>
      <c r="AR325" s="14">
        <f>COUNTIF($AP$3:AP325,1)</f>
        <v>164</v>
      </c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I325" s="119">
        <v>1</v>
      </c>
      <c r="BJ325" s="158">
        <v>0</v>
      </c>
      <c r="BK325" s="217">
        <f>COUNTIF($BI$3:BI325,1)</f>
        <v>171</v>
      </c>
      <c r="BL325" s="124">
        <f>COUNTIF($BJ$3:BJ325,1)</f>
        <v>152</v>
      </c>
    </row>
    <row r="326" spans="1:64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33">
        <v>1</v>
      </c>
      <c r="V326" s="38">
        <v>0</v>
      </c>
      <c r="W326" s="40">
        <f>COUNTIF($U$3:U326,1)</f>
        <v>172</v>
      </c>
      <c r="X326" s="32">
        <f>COUNTIF($V$3:V326,1)</f>
        <v>152</v>
      </c>
      <c r="Y326" s="18"/>
      <c r="Z326" s="149">
        <v>1</v>
      </c>
      <c r="AA326" s="114">
        <v>0</v>
      </c>
      <c r="AB326" s="113">
        <f>COUNTIF($Z$3:Z326,1)</f>
        <v>164</v>
      </c>
      <c r="AC326" s="13">
        <f>COUNTIF($AA$3:AA326,1)</f>
        <v>160</v>
      </c>
      <c r="AD326" s="18"/>
      <c r="AE326" s="18"/>
      <c r="AF326" s="18"/>
      <c r="AG326" s="18"/>
      <c r="AH326" s="18"/>
      <c r="AI326" s="18"/>
      <c r="AJ326" s="58">
        <v>0</v>
      </c>
      <c r="AK326" s="61">
        <v>1</v>
      </c>
      <c r="AL326" s="63">
        <f>COUNTIF($AJ$3:AJ326,1)</f>
        <v>169</v>
      </c>
      <c r="AM326" s="64">
        <f>COUNTIF($AK$3:AK326,1)</f>
        <v>155</v>
      </c>
      <c r="AN326" s="18"/>
      <c r="AO326" s="109">
        <v>1</v>
      </c>
      <c r="AP326" s="106">
        <v>0</v>
      </c>
      <c r="AQ326" s="102">
        <f>COUNTIF($AO$3:AO326,1)</f>
        <v>160</v>
      </c>
      <c r="AR326" s="14">
        <f>COUNTIF($AP$3:AP326,1)</f>
        <v>164</v>
      </c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I326" s="119">
        <v>1</v>
      </c>
      <c r="BJ326" s="158">
        <v>0</v>
      </c>
      <c r="BK326" s="217">
        <f>COUNTIF($BI$3:BI326,1)</f>
        <v>172</v>
      </c>
      <c r="BL326" s="124">
        <f>COUNTIF($BJ$3:BJ326,1)</f>
        <v>152</v>
      </c>
    </row>
    <row r="327" spans="1:64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33">
        <v>1</v>
      </c>
      <c r="V327" s="38">
        <v>0</v>
      </c>
      <c r="W327" s="40">
        <f>COUNTIF($U$3:U327,1)</f>
        <v>173</v>
      </c>
      <c r="X327" s="32">
        <f>COUNTIF($V$3:V327,1)</f>
        <v>152</v>
      </c>
      <c r="Y327" s="18"/>
      <c r="Z327" s="149">
        <v>1</v>
      </c>
      <c r="AA327" s="114">
        <v>0</v>
      </c>
      <c r="AB327" s="113">
        <f>COUNTIF($Z$3:Z327,1)</f>
        <v>165</v>
      </c>
      <c r="AC327" s="13">
        <f>COUNTIF($AA$3:AA327,1)</f>
        <v>160</v>
      </c>
      <c r="AD327" s="18"/>
      <c r="AE327" s="18"/>
      <c r="AF327" s="18"/>
      <c r="AG327" s="18"/>
      <c r="AH327" s="18"/>
      <c r="AI327" s="18"/>
      <c r="AJ327" s="58">
        <v>1</v>
      </c>
      <c r="AK327" s="61">
        <v>0</v>
      </c>
      <c r="AL327" s="63">
        <f>COUNTIF($AJ$3:AJ327,1)</f>
        <v>170</v>
      </c>
      <c r="AM327" s="64">
        <f>COUNTIF($AK$3:AK327,1)</f>
        <v>155</v>
      </c>
      <c r="AN327" s="18"/>
      <c r="AO327" s="109">
        <v>0</v>
      </c>
      <c r="AP327" s="106">
        <v>1</v>
      </c>
      <c r="AQ327" s="102">
        <f>COUNTIF($AO$3:AO327,1)</f>
        <v>160</v>
      </c>
      <c r="AR327" s="14">
        <f>COUNTIF($AP$3:AP327,1)</f>
        <v>165</v>
      </c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I327" s="119">
        <v>1</v>
      </c>
      <c r="BJ327" s="158">
        <v>0</v>
      </c>
      <c r="BK327" s="217">
        <f>COUNTIF($BI$3:BI327,1)</f>
        <v>173</v>
      </c>
      <c r="BL327" s="124">
        <f>COUNTIF($BJ$3:BJ327,1)</f>
        <v>152</v>
      </c>
    </row>
    <row r="328" spans="1:64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33">
        <v>1</v>
      </c>
      <c r="V328" s="38">
        <v>0</v>
      </c>
      <c r="W328" s="40">
        <f>COUNTIF($U$3:U328,1)</f>
        <v>174</v>
      </c>
      <c r="X328" s="32">
        <f>COUNTIF($V$3:V328,1)</f>
        <v>152</v>
      </c>
      <c r="Y328" s="18"/>
      <c r="Z328" s="149">
        <v>1</v>
      </c>
      <c r="AA328" s="114">
        <v>0</v>
      </c>
      <c r="AB328" s="113">
        <f>COUNTIF($Z$3:Z328,1)</f>
        <v>166</v>
      </c>
      <c r="AC328" s="13">
        <f>COUNTIF($AA$3:AA328,1)</f>
        <v>160</v>
      </c>
      <c r="AD328" s="18"/>
      <c r="AE328" s="18"/>
      <c r="AF328" s="18"/>
      <c r="AG328" s="18"/>
      <c r="AH328" s="18"/>
      <c r="AI328" s="18"/>
      <c r="AJ328" s="58">
        <v>0</v>
      </c>
      <c r="AK328" s="61">
        <v>1</v>
      </c>
      <c r="AL328" s="63">
        <f>COUNTIF($AJ$3:AJ328,1)</f>
        <v>170</v>
      </c>
      <c r="AM328" s="64">
        <f>COUNTIF($AK$3:AK328,1)</f>
        <v>156</v>
      </c>
      <c r="AN328" s="18"/>
      <c r="AO328" s="109">
        <v>1</v>
      </c>
      <c r="AP328" s="106">
        <v>0</v>
      </c>
      <c r="AQ328" s="102">
        <f>COUNTIF($AO$3:AO328,1)</f>
        <v>161</v>
      </c>
      <c r="AR328" s="14">
        <f>COUNTIF($AP$3:AP328,1)</f>
        <v>165</v>
      </c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I328" s="119">
        <v>1</v>
      </c>
      <c r="BJ328" s="158">
        <v>0</v>
      </c>
      <c r="BK328" s="217">
        <f>COUNTIF($BI$3:BI328,1)</f>
        <v>174</v>
      </c>
      <c r="BL328" s="124">
        <f>COUNTIF($BJ$3:BJ328,1)</f>
        <v>152</v>
      </c>
    </row>
    <row r="329" spans="1:64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33">
        <v>0</v>
      </c>
      <c r="V329" s="38">
        <v>1</v>
      </c>
      <c r="W329" s="40">
        <f>COUNTIF($U$3:U329,1)</f>
        <v>174</v>
      </c>
      <c r="X329" s="32">
        <f>COUNTIF($V$3:V329,1)</f>
        <v>153</v>
      </c>
      <c r="Y329" s="18"/>
      <c r="Z329" s="149">
        <v>1</v>
      </c>
      <c r="AA329" s="114">
        <v>0</v>
      </c>
      <c r="AB329" s="113">
        <f>COUNTIF($Z$3:Z329,1)</f>
        <v>167</v>
      </c>
      <c r="AC329" s="13">
        <f>COUNTIF($AA$3:AA329,1)</f>
        <v>160</v>
      </c>
      <c r="AD329" s="18"/>
      <c r="AE329" s="18"/>
      <c r="AF329" s="18"/>
      <c r="AG329" s="18"/>
      <c r="AH329" s="18"/>
      <c r="AI329" s="18"/>
      <c r="AJ329" s="58">
        <v>1</v>
      </c>
      <c r="AK329" s="61">
        <v>0</v>
      </c>
      <c r="AL329" s="63">
        <f>COUNTIF($AJ$3:AJ329,1)</f>
        <v>171</v>
      </c>
      <c r="AM329" s="64">
        <f>COUNTIF($AK$3:AK329,1)</f>
        <v>156</v>
      </c>
      <c r="AN329" s="18"/>
      <c r="AO329" s="109">
        <v>0</v>
      </c>
      <c r="AP329" s="106">
        <v>1</v>
      </c>
      <c r="AQ329" s="102">
        <f>COUNTIF($AO$3:AO329,1)</f>
        <v>161</v>
      </c>
      <c r="AR329" s="14">
        <f>COUNTIF($AP$3:AP329,1)</f>
        <v>166</v>
      </c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I329" s="119">
        <v>0</v>
      </c>
      <c r="BJ329" s="158">
        <v>1</v>
      </c>
      <c r="BK329" s="217">
        <f>COUNTIF($BI$3:BI329,1)</f>
        <v>174</v>
      </c>
      <c r="BL329" s="124">
        <f>COUNTIF($BJ$3:BJ329,1)</f>
        <v>153</v>
      </c>
    </row>
    <row r="330" spans="1:64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33">
        <v>0</v>
      </c>
      <c r="V330" s="38">
        <v>1</v>
      </c>
      <c r="W330" s="40">
        <f>COUNTIF($U$3:U330,1)</f>
        <v>174</v>
      </c>
      <c r="X330" s="32">
        <f>COUNTIF($V$3:V330,1)</f>
        <v>154</v>
      </c>
      <c r="Y330" s="18"/>
      <c r="Z330" s="149">
        <v>0</v>
      </c>
      <c r="AA330" s="114">
        <v>1</v>
      </c>
      <c r="AB330" s="113">
        <f>COUNTIF($Z$3:Z330,1)</f>
        <v>167</v>
      </c>
      <c r="AC330" s="13">
        <f>COUNTIF($AA$3:AA330,1)</f>
        <v>161</v>
      </c>
      <c r="AD330" s="18"/>
      <c r="AE330" s="18"/>
      <c r="AF330" s="18"/>
      <c r="AG330" s="18"/>
      <c r="AH330" s="18"/>
      <c r="AI330" s="18"/>
      <c r="AJ330" s="58">
        <v>1</v>
      </c>
      <c r="AK330" s="61">
        <v>0</v>
      </c>
      <c r="AL330" s="63">
        <f>COUNTIF($AJ$3:AJ330,1)</f>
        <v>172</v>
      </c>
      <c r="AM330" s="64">
        <f>COUNTIF($AK$3:AK330,1)</f>
        <v>156</v>
      </c>
      <c r="AN330" s="18"/>
      <c r="AO330" s="109">
        <v>0</v>
      </c>
      <c r="AP330" s="106">
        <v>1</v>
      </c>
      <c r="AQ330" s="102">
        <f>COUNTIF($AO$3:AO330,1)</f>
        <v>161</v>
      </c>
      <c r="AR330" s="14">
        <f>COUNTIF($AP$3:AP330,1)</f>
        <v>167</v>
      </c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I330" s="119">
        <v>0</v>
      </c>
      <c r="BJ330" s="158">
        <v>1</v>
      </c>
      <c r="BK330" s="217">
        <f>COUNTIF($BI$3:BI330,1)</f>
        <v>174</v>
      </c>
      <c r="BL330" s="124">
        <f>COUNTIF($BJ$3:BJ330,1)</f>
        <v>154</v>
      </c>
    </row>
    <row r="331" spans="1:64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33">
        <v>0</v>
      </c>
      <c r="V331" s="38">
        <v>1</v>
      </c>
      <c r="W331" s="40">
        <f>COUNTIF($U$3:U331,1)</f>
        <v>174</v>
      </c>
      <c r="X331" s="32">
        <f>COUNTIF($V$3:V331,1)</f>
        <v>155</v>
      </c>
      <c r="Y331" s="18"/>
      <c r="Z331" s="149">
        <v>1</v>
      </c>
      <c r="AA331" s="114">
        <v>0</v>
      </c>
      <c r="AB331" s="113">
        <f>COUNTIF($Z$3:Z331,1)</f>
        <v>168</v>
      </c>
      <c r="AC331" s="13">
        <f>COUNTIF($AA$3:AA331,1)</f>
        <v>161</v>
      </c>
      <c r="AD331" s="18"/>
      <c r="AE331" s="18"/>
      <c r="AF331" s="18"/>
      <c r="AG331" s="18"/>
      <c r="AH331" s="18"/>
      <c r="AI331" s="18"/>
      <c r="AJ331" s="58">
        <v>1</v>
      </c>
      <c r="AK331" s="61">
        <v>0</v>
      </c>
      <c r="AL331" s="63">
        <f>COUNTIF($AJ$3:AJ331,1)</f>
        <v>173</v>
      </c>
      <c r="AM331" s="64">
        <f>COUNTIF($AK$3:AK331,1)</f>
        <v>156</v>
      </c>
      <c r="AN331" s="18"/>
      <c r="AO331" s="109">
        <v>0</v>
      </c>
      <c r="AP331" s="106">
        <v>1</v>
      </c>
      <c r="AQ331" s="102">
        <f>COUNTIF($AO$3:AO331,1)</f>
        <v>161</v>
      </c>
      <c r="AR331" s="14">
        <f>COUNTIF($AP$3:AP331,1)</f>
        <v>168</v>
      </c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I331" s="119">
        <v>0</v>
      </c>
      <c r="BJ331" s="158">
        <v>1</v>
      </c>
      <c r="BK331" s="217">
        <f>COUNTIF($BI$3:BI331,1)</f>
        <v>174</v>
      </c>
      <c r="BL331" s="124">
        <f>COUNTIF($BJ$3:BJ331,1)</f>
        <v>155</v>
      </c>
    </row>
    <row r="332" spans="1:64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33">
        <v>1</v>
      </c>
      <c r="V332" s="38">
        <v>0</v>
      </c>
      <c r="W332" s="40">
        <f>COUNTIF($U$3:U332,1)</f>
        <v>175</v>
      </c>
      <c r="X332" s="32">
        <f>COUNTIF($V$3:V332,1)</f>
        <v>155</v>
      </c>
      <c r="Y332" s="18"/>
      <c r="Z332" s="149">
        <v>1</v>
      </c>
      <c r="AA332" s="114">
        <v>0</v>
      </c>
      <c r="AB332" s="113">
        <f>COUNTIF($Z$3:Z332,1)</f>
        <v>169</v>
      </c>
      <c r="AC332" s="13">
        <f>COUNTIF($AA$3:AA332,1)</f>
        <v>161</v>
      </c>
      <c r="AD332" s="18"/>
      <c r="AE332" s="18"/>
      <c r="AF332" s="18"/>
      <c r="AG332" s="18"/>
      <c r="AH332" s="18"/>
      <c r="AI332" s="18"/>
      <c r="AJ332" s="58">
        <v>0</v>
      </c>
      <c r="AK332" s="61">
        <v>1</v>
      </c>
      <c r="AL332" s="63">
        <f>COUNTIF($AJ$3:AJ332,1)</f>
        <v>173</v>
      </c>
      <c r="AM332" s="64">
        <f>COUNTIF($AK$3:AK332,1)</f>
        <v>157</v>
      </c>
      <c r="AN332" s="18"/>
      <c r="AO332" s="109">
        <v>1</v>
      </c>
      <c r="AP332" s="106">
        <v>0</v>
      </c>
      <c r="AQ332" s="102">
        <f>COUNTIF($AO$3:AO332,1)</f>
        <v>162</v>
      </c>
      <c r="AR332" s="14">
        <f>COUNTIF($AP$3:AP332,1)</f>
        <v>168</v>
      </c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I332" s="119">
        <v>1</v>
      </c>
      <c r="BJ332" s="158">
        <v>0</v>
      </c>
      <c r="BK332" s="217">
        <f>COUNTIF($BI$3:BI332,1)</f>
        <v>175</v>
      </c>
      <c r="BL332" s="124">
        <f>COUNTIF($BJ$3:BJ332,1)</f>
        <v>155</v>
      </c>
    </row>
    <row r="333" spans="1:64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33">
        <v>0</v>
      </c>
      <c r="V333" s="38">
        <v>1</v>
      </c>
      <c r="W333" s="40">
        <f>COUNTIF($U$3:U333,1)</f>
        <v>175</v>
      </c>
      <c r="X333" s="32">
        <f>COUNTIF($V$3:V333,1)</f>
        <v>156</v>
      </c>
      <c r="Y333" s="18"/>
      <c r="Z333" s="149">
        <v>0</v>
      </c>
      <c r="AA333" s="114">
        <v>1</v>
      </c>
      <c r="AB333" s="113">
        <f>COUNTIF($Z$3:Z333,1)</f>
        <v>169</v>
      </c>
      <c r="AC333" s="13">
        <f>COUNTIF($AA$3:AA333,1)</f>
        <v>162</v>
      </c>
      <c r="AD333" s="18"/>
      <c r="AE333" s="18"/>
      <c r="AF333" s="18"/>
      <c r="AG333" s="18"/>
      <c r="AH333" s="18"/>
      <c r="AI333" s="18"/>
      <c r="AJ333" s="58">
        <v>1</v>
      </c>
      <c r="AK333" s="61">
        <v>0</v>
      </c>
      <c r="AL333" s="63">
        <f>COUNTIF($AJ$3:AJ333,1)</f>
        <v>174</v>
      </c>
      <c r="AM333" s="64">
        <f>COUNTIF($AK$3:AK333,1)</f>
        <v>157</v>
      </c>
      <c r="AN333" s="18"/>
      <c r="AO333" s="109">
        <v>1</v>
      </c>
      <c r="AP333" s="106">
        <v>0</v>
      </c>
      <c r="AQ333" s="102">
        <f>COUNTIF($AO$3:AO333,1)</f>
        <v>163</v>
      </c>
      <c r="AR333" s="14">
        <f>COUNTIF($AP$3:AP333,1)</f>
        <v>168</v>
      </c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I333" s="119">
        <v>0</v>
      </c>
      <c r="BJ333" s="158">
        <v>1</v>
      </c>
      <c r="BK333" s="217">
        <f>COUNTIF($BI$3:BI333,1)</f>
        <v>175</v>
      </c>
      <c r="BL333" s="124">
        <f>COUNTIF($BJ$3:BJ333,1)</f>
        <v>156</v>
      </c>
    </row>
    <row r="334" spans="1:6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33">
        <v>0</v>
      </c>
      <c r="V334" s="38">
        <v>1</v>
      </c>
      <c r="W334" s="40">
        <f>COUNTIF($U$3:U334,1)</f>
        <v>175</v>
      </c>
      <c r="X334" s="32">
        <f>COUNTIF($V$3:V334,1)</f>
        <v>157</v>
      </c>
      <c r="Y334" s="18"/>
      <c r="Z334" s="149">
        <v>1</v>
      </c>
      <c r="AA334" s="114">
        <v>0</v>
      </c>
      <c r="AB334" s="113">
        <f>COUNTIF($Z$3:Z334,1)</f>
        <v>170</v>
      </c>
      <c r="AC334" s="13">
        <f>COUNTIF($AA$3:AA334,1)</f>
        <v>162</v>
      </c>
      <c r="AD334" s="18"/>
      <c r="AE334" s="18"/>
      <c r="AF334" s="18"/>
      <c r="AG334" s="18"/>
      <c r="AH334" s="18"/>
      <c r="AI334" s="18"/>
      <c r="AJ334" s="58">
        <v>0</v>
      </c>
      <c r="AK334" s="61">
        <v>1</v>
      </c>
      <c r="AL334" s="63">
        <f>COUNTIF($AJ$3:AJ334,1)</f>
        <v>174</v>
      </c>
      <c r="AM334" s="64">
        <f>COUNTIF($AK$3:AK334,1)</f>
        <v>158</v>
      </c>
      <c r="AN334" s="18"/>
      <c r="AO334" s="109">
        <v>1</v>
      </c>
      <c r="AP334" s="106">
        <v>0</v>
      </c>
      <c r="AQ334" s="102">
        <f>COUNTIF($AO$3:AO334,1)</f>
        <v>164</v>
      </c>
      <c r="AR334" s="14">
        <f>COUNTIF($AP$3:AP334,1)</f>
        <v>168</v>
      </c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I334" s="119">
        <v>0</v>
      </c>
      <c r="BJ334" s="158">
        <v>1</v>
      </c>
      <c r="BK334" s="217">
        <f>COUNTIF($BI$3:BI334,1)</f>
        <v>175</v>
      </c>
      <c r="BL334" s="124">
        <f>COUNTIF($BJ$3:BJ334,1)</f>
        <v>157</v>
      </c>
    </row>
    <row r="335" spans="1:64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33">
        <v>1</v>
      </c>
      <c r="V335" s="38">
        <v>0</v>
      </c>
      <c r="W335" s="40">
        <f>COUNTIF($U$3:U335,1)</f>
        <v>176</v>
      </c>
      <c r="X335" s="32">
        <f>COUNTIF($V$3:V335,1)</f>
        <v>157</v>
      </c>
      <c r="Y335" s="18"/>
      <c r="Z335" s="149">
        <v>0</v>
      </c>
      <c r="AA335" s="114">
        <v>1</v>
      </c>
      <c r="AB335" s="113">
        <f>COUNTIF($Z$3:Z335,1)</f>
        <v>170</v>
      </c>
      <c r="AC335" s="13">
        <f>COUNTIF($AA$3:AA335,1)</f>
        <v>163</v>
      </c>
      <c r="AD335" s="18"/>
      <c r="AE335" s="18"/>
      <c r="AF335" s="18"/>
      <c r="AG335" s="18"/>
      <c r="AH335" s="18"/>
      <c r="AI335" s="18"/>
      <c r="AJ335" s="58">
        <v>1</v>
      </c>
      <c r="AK335" s="61">
        <v>0</v>
      </c>
      <c r="AL335" s="63">
        <f>COUNTIF($AJ$3:AJ335,1)</f>
        <v>175</v>
      </c>
      <c r="AM335" s="64">
        <f>COUNTIF($AK$3:AK335,1)</f>
        <v>158</v>
      </c>
      <c r="AN335" s="18"/>
      <c r="AO335" s="109">
        <v>1</v>
      </c>
      <c r="AP335" s="106">
        <v>0</v>
      </c>
      <c r="AQ335" s="102">
        <f>COUNTIF($AO$3:AO335,1)</f>
        <v>165</v>
      </c>
      <c r="AR335" s="14">
        <f>COUNTIF($AP$3:AP335,1)</f>
        <v>168</v>
      </c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I335" s="119">
        <v>1</v>
      </c>
      <c r="BJ335" s="158">
        <v>0</v>
      </c>
      <c r="BK335" s="217">
        <f>COUNTIF($BI$3:BI335,1)</f>
        <v>176</v>
      </c>
      <c r="BL335" s="124">
        <f>COUNTIF($BJ$3:BJ335,1)</f>
        <v>157</v>
      </c>
    </row>
    <row r="336" spans="1:64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33">
        <v>0</v>
      </c>
      <c r="V336" s="38">
        <v>1</v>
      </c>
      <c r="W336" s="40">
        <f>COUNTIF($U$3:U336,1)</f>
        <v>176</v>
      </c>
      <c r="X336" s="32">
        <f>COUNTIF($V$3:V336,1)</f>
        <v>158</v>
      </c>
      <c r="Y336" s="18"/>
      <c r="Z336" s="149">
        <v>0</v>
      </c>
      <c r="AA336" s="114">
        <v>1</v>
      </c>
      <c r="AB336" s="113">
        <f>COUNTIF($Z$3:Z336,1)</f>
        <v>170</v>
      </c>
      <c r="AC336" s="13">
        <f>COUNTIF($AA$3:AA336,1)</f>
        <v>164</v>
      </c>
      <c r="AD336" s="18"/>
      <c r="AE336" s="18"/>
      <c r="AF336" s="18"/>
      <c r="AG336" s="18"/>
      <c r="AH336" s="18"/>
      <c r="AI336" s="18"/>
      <c r="AJ336" s="58">
        <v>1</v>
      </c>
      <c r="AK336" s="61">
        <v>0</v>
      </c>
      <c r="AL336" s="63">
        <f>COUNTIF($AJ$3:AJ336,1)</f>
        <v>176</v>
      </c>
      <c r="AM336" s="64">
        <f>COUNTIF($AK$3:AK336,1)</f>
        <v>158</v>
      </c>
      <c r="AN336" s="18"/>
      <c r="AO336" s="109">
        <v>1</v>
      </c>
      <c r="AP336" s="106">
        <v>0</v>
      </c>
      <c r="AQ336" s="102">
        <f>COUNTIF($AO$3:AO336,1)</f>
        <v>166</v>
      </c>
      <c r="AR336" s="14">
        <f>COUNTIF($AP$3:AP336,1)</f>
        <v>168</v>
      </c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I336" s="119">
        <v>0</v>
      </c>
      <c r="BJ336" s="158">
        <v>1</v>
      </c>
      <c r="BK336" s="217">
        <f>COUNTIF($BI$3:BI336,1)</f>
        <v>176</v>
      </c>
      <c r="BL336" s="124">
        <f>COUNTIF($BJ$3:BJ336,1)</f>
        <v>158</v>
      </c>
    </row>
    <row r="337" spans="1:64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33">
        <v>0</v>
      </c>
      <c r="V337" s="38">
        <v>1</v>
      </c>
      <c r="W337" s="40">
        <f>COUNTIF($U$3:U337,1)</f>
        <v>176</v>
      </c>
      <c r="X337" s="32">
        <f>COUNTIF($V$3:V337,1)</f>
        <v>159</v>
      </c>
      <c r="Y337" s="18"/>
      <c r="Z337" s="149">
        <v>0</v>
      </c>
      <c r="AA337" s="114">
        <v>1</v>
      </c>
      <c r="AB337" s="113">
        <f>COUNTIF($Z$3:Z337,1)</f>
        <v>170</v>
      </c>
      <c r="AC337" s="13">
        <f>COUNTIF($AA$3:AA337,1)</f>
        <v>165</v>
      </c>
      <c r="AD337" s="18"/>
      <c r="AE337" s="18"/>
      <c r="AF337" s="18"/>
      <c r="AG337" s="18"/>
      <c r="AH337" s="18"/>
      <c r="AI337" s="18"/>
      <c r="AJ337" s="58">
        <v>0</v>
      </c>
      <c r="AK337" s="61">
        <v>1</v>
      </c>
      <c r="AL337" s="63">
        <f>COUNTIF($AJ$3:AJ337,1)</f>
        <v>176</v>
      </c>
      <c r="AM337" s="64">
        <f>COUNTIF($AK$3:AK337,1)</f>
        <v>159</v>
      </c>
      <c r="AN337" s="18"/>
      <c r="AO337" s="109">
        <v>1</v>
      </c>
      <c r="AP337" s="106">
        <v>0</v>
      </c>
      <c r="AQ337" s="102">
        <f>COUNTIF($AO$3:AO337,1)</f>
        <v>167</v>
      </c>
      <c r="AR337" s="14">
        <f>COUNTIF($AP$3:AP337,1)</f>
        <v>168</v>
      </c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I337" s="119">
        <v>0</v>
      </c>
      <c r="BJ337" s="158">
        <v>1</v>
      </c>
      <c r="BK337" s="217">
        <f>COUNTIF($BI$3:BI337,1)</f>
        <v>176</v>
      </c>
      <c r="BL337" s="124">
        <f>COUNTIF($BJ$3:BJ337,1)</f>
        <v>159</v>
      </c>
    </row>
    <row r="338" spans="1:64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33">
        <v>0</v>
      </c>
      <c r="V338" s="38">
        <v>1</v>
      </c>
      <c r="W338" s="40">
        <f>COUNTIF($U$3:U338,1)</f>
        <v>176</v>
      </c>
      <c r="X338" s="32">
        <f>COUNTIF($V$3:V338,1)</f>
        <v>160</v>
      </c>
      <c r="Y338" s="18"/>
      <c r="Z338" s="149">
        <v>1</v>
      </c>
      <c r="AA338" s="114">
        <v>0</v>
      </c>
      <c r="AB338" s="113">
        <f>COUNTIF($Z$3:Z338,1)</f>
        <v>171</v>
      </c>
      <c r="AC338" s="13">
        <f>COUNTIF($AA$3:AA338,1)</f>
        <v>165</v>
      </c>
      <c r="AD338" s="18"/>
      <c r="AE338" s="18"/>
      <c r="AF338" s="18"/>
      <c r="AG338" s="18"/>
      <c r="AH338" s="18"/>
      <c r="AI338" s="18"/>
      <c r="AJ338" s="58">
        <v>1</v>
      </c>
      <c r="AK338" s="61">
        <v>0</v>
      </c>
      <c r="AL338" s="63">
        <f>COUNTIF($AJ$3:AJ338,1)</f>
        <v>177</v>
      </c>
      <c r="AM338" s="64">
        <f>COUNTIF($AK$3:AK338,1)</f>
        <v>159</v>
      </c>
      <c r="AN338" s="18"/>
      <c r="AO338" s="109">
        <v>1</v>
      </c>
      <c r="AP338" s="106">
        <v>0</v>
      </c>
      <c r="AQ338" s="102">
        <f>COUNTIF($AO$3:AO338,1)</f>
        <v>168</v>
      </c>
      <c r="AR338" s="14">
        <f>COUNTIF($AP$3:AP338,1)</f>
        <v>168</v>
      </c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I338" s="119">
        <v>0</v>
      </c>
      <c r="BJ338" s="158">
        <v>1</v>
      </c>
      <c r="BK338" s="217">
        <f>COUNTIF($BI$3:BI338,1)</f>
        <v>176</v>
      </c>
      <c r="BL338" s="124">
        <f>COUNTIF($BJ$3:BJ338,1)</f>
        <v>160</v>
      </c>
    </row>
    <row r="339" spans="1:64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33">
        <v>0</v>
      </c>
      <c r="V339" s="38">
        <v>1</v>
      </c>
      <c r="W339" s="40">
        <f>COUNTIF($U$3:U339,1)</f>
        <v>176</v>
      </c>
      <c r="X339" s="32">
        <f>COUNTIF($V$3:V339,1)</f>
        <v>161</v>
      </c>
      <c r="Y339" s="18"/>
      <c r="Z339" s="149">
        <v>0</v>
      </c>
      <c r="AA339" s="114">
        <v>1</v>
      </c>
      <c r="AB339" s="113">
        <f>COUNTIF($Z$3:Z339,1)</f>
        <v>171</v>
      </c>
      <c r="AC339" s="13">
        <f>COUNTIF($AA$3:AA339,1)</f>
        <v>166</v>
      </c>
      <c r="AD339" s="18"/>
      <c r="AE339" s="18"/>
      <c r="AF339" s="18"/>
      <c r="AG339" s="18"/>
      <c r="AH339" s="18"/>
      <c r="AI339" s="18"/>
      <c r="AJ339" s="58">
        <v>1</v>
      </c>
      <c r="AK339" s="61">
        <v>0</v>
      </c>
      <c r="AL339" s="63">
        <f>COUNTIF($AJ$3:AJ339,1)</f>
        <v>178</v>
      </c>
      <c r="AM339" s="64">
        <f>COUNTIF($AK$3:AK339,1)</f>
        <v>159</v>
      </c>
      <c r="AN339" s="18"/>
      <c r="AO339" s="109">
        <v>1</v>
      </c>
      <c r="AP339" s="106">
        <v>0</v>
      </c>
      <c r="AQ339" s="102">
        <f>COUNTIF($AO$3:AO339,1)</f>
        <v>169</v>
      </c>
      <c r="AR339" s="14">
        <f>COUNTIF($AP$3:AP339,1)</f>
        <v>168</v>
      </c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I339" s="119">
        <v>0</v>
      </c>
      <c r="BJ339" s="158">
        <v>1</v>
      </c>
      <c r="BK339" s="217">
        <f>COUNTIF($BI$3:BI339,1)</f>
        <v>176</v>
      </c>
      <c r="BL339" s="124">
        <f>COUNTIF($BJ$3:BJ339,1)</f>
        <v>161</v>
      </c>
    </row>
    <row r="340" spans="1:64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33">
        <v>1</v>
      </c>
      <c r="V340" s="38">
        <v>0</v>
      </c>
      <c r="W340" s="40">
        <f>COUNTIF($U$3:U340,1)</f>
        <v>177</v>
      </c>
      <c r="X340" s="32">
        <f>COUNTIF($V$3:V340,1)</f>
        <v>161</v>
      </c>
      <c r="Y340" s="18"/>
      <c r="Z340" s="149">
        <v>1</v>
      </c>
      <c r="AA340" s="114">
        <v>0</v>
      </c>
      <c r="AB340" s="113">
        <f>COUNTIF($Z$3:Z340,1)</f>
        <v>172</v>
      </c>
      <c r="AC340" s="13">
        <f>COUNTIF($AA$3:AA340,1)</f>
        <v>166</v>
      </c>
      <c r="AD340" s="18"/>
      <c r="AE340" s="18"/>
      <c r="AF340" s="18"/>
      <c r="AG340" s="18"/>
      <c r="AH340" s="18"/>
      <c r="AI340" s="18"/>
      <c r="AJ340" s="58">
        <v>0</v>
      </c>
      <c r="AK340" s="61">
        <v>1</v>
      </c>
      <c r="AL340" s="63">
        <f>COUNTIF($AJ$3:AJ340,1)</f>
        <v>178</v>
      </c>
      <c r="AM340" s="64">
        <f>COUNTIF($AK$3:AK340,1)</f>
        <v>160</v>
      </c>
      <c r="AN340" s="18"/>
      <c r="AO340" s="109">
        <v>0</v>
      </c>
      <c r="AP340" s="106">
        <v>1</v>
      </c>
      <c r="AQ340" s="102">
        <f>COUNTIF($AO$3:AO340,1)</f>
        <v>169</v>
      </c>
      <c r="AR340" s="14">
        <f>COUNTIF($AP$3:AP340,1)</f>
        <v>169</v>
      </c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I340" s="119">
        <v>1</v>
      </c>
      <c r="BJ340" s="158">
        <v>0</v>
      </c>
      <c r="BK340" s="217">
        <f>COUNTIF($BI$3:BI340,1)</f>
        <v>177</v>
      </c>
      <c r="BL340" s="124">
        <f>COUNTIF($BJ$3:BJ340,1)</f>
        <v>161</v>
      </c>
    </row>
    <row r="341" spans="1:64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33">
        <v>0</v>
      </c>
      <c r="V341" s="38">
        <v>1</v>
      </c>
      <c r="W341" s="40">
        <f>COUNTIF($U$3:U341,1)</f>
        <v>177</v>
      </c>
      <c r="X341" s="32">
        <f>COUNTIF($V$3:V341,1)</f>
        <v>162</v>
      </c>
      <c r="Y341" s="18"/>
      <c r="Z341" s="149">
        <v>0</v>
      </c>
      <c r="AA341" s="114">
        <v>1</v>
      </c>
      <c r="AB341" s="113">
        <f>COUNTIF($Z$3:Z341,1)</f>
        <v>172</v>
      </c>
      <c r="AC341" s="13">
        <f>COUNTIF($AA$3:AA341,1)</f>
        <v>167</v>
      </c>
      <c r="AD341" s="18"/>
      <c r="AE341" s="18"/>
      <c r="AF341" s="18"/>
      <c r="AG341" s="18"/>
      <c r="AH341" s="18"/>
      <c r="AI341" s="18"/>
      <c r="AJ341" s="58">
        <v>1</v>
      </c>
      <c r="AK341" s="61">
        <v>0</v>
      </c>
      <c r="AL341" s="63">
        <f>COUNTIF($AJ$3:AJ341,1)</f>
        <v>179</v>
      </c>
      <c r="AM341" s="64">
        <f>COUNTIF($AK$3:AK341,1)</f>
        <v>160</v>
      </c>
      <c r="AN341" s="18"/>
      <c r="AO341" s="109">
        <v>0</v>
      </c>
      <c r="AP341" s="106">
        <v>1</v>
      </c>
      <c r="AQ341" s="102">
        <f>COUNTIF($AO$3:AO341,1)</f>
        <v>169</v>
      </c>
      <c r="AR341" s="14">
        <f>COUNTIF($AP$3:AP341,1)</f>
        <v>170</v>
      </c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I341" s="119">
        <v>0</v>
      </c>
      <c r="BJ341" s="158">
        <v>1</v>
      </c>
      <c r="BK341" s="217">
        <f>COUNTIF($BI$3:BI341,1)</f>
        <v>177</v>
      </c>
      <c r="BL341" s="124">
        <f>COUNTIF($BJ$3:BJ341,1)</f>
        <v>162</v>
      </c>
    </row>
    <row r="342" spans="1:64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33">
        <v>1</v>
      </c>
      <c r="V342" s="38">
        <v>0</v>
      </c>
      <c r="W342" s="40">
        <f>COUNTIF($U$3:U342,1)</f>
        <v>178</v>
      </c>
      <c r="X342" s="32">
        <f>COUNTIF($V$3:V342,1)</f>
        <v>162</v>
      </c>
      <c r="Y342" s="18"/>
      <c r="Z342" s="149">
        <v>1</v>
      </c>
      <c r="AA342" s="114">
        <v>0</v>
      </c>
      <c r="AB342" s="113">
        <f>COUNTIF($Z$3:Z342,1)</f>
        <v>173</v>
      </c>
      <c r="AC342" s="13">
        <f>COUNTIF($AA$3:AA342,1)</f>
        <v>167</v>
      </c>
      <c r="AD342" s="18"/>
      <c r="AE342" s="18"/>
      <c r="AF342" s="18"/>
      <c r="AG342" s="18"/>
      <c r="AH342" s="18"/>
      <c r="AI342" s="18"/>
      <c r="AJ342" s="58">
        <v>0</v>
      </c>
      <c r="AK342" s="61">
        <v>1</v>
      </c>
      <c r="AL342" s="63">
        <f>COUNTIF($AJ$3:AJ342,1)</f>
        <v>179</v>
      </c>
      <c r="AM342" s="64">
        <f>COUNTIF($AK$3:AK342,1)</f>
        <v>161</v>
      </c>
      <c r="AN342" s="18"/>
      <c r="AO342" s="109">
        <v>0</v>
      </c>
      <c r="AP342" s="106">
        <v>1</v>
      </c>
      <c r="AQ342" s="102">
        <f>COUNTIF($AO$3:AO342,1)</f>
        <v>169</v>
      </c>
      <c r="AR342" s="14">
        <f>COUNTIF($AP$3:AP342,1)</f>
        <v>171</v>
      </c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I342" s="119">
        <v>1</v>
      </c>
      <c r="BJ342" s="158">
        <v>0</v>
      </c>
      <c r="BK342" s="217">
        <f>COUNTIF($BI$3:BI342,1)</f>
        <v>178</v>
      </c>
      <c r="BL342" s="124">
        <f>COUNTIF($BJ$3:BJ342,1)</f>
        <v>162</v>
      </c>
    </row>
    <row r="343" spans="1:64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33">
        <v>0</v>
      </c>
      <c r="V343" s="38">
        <v>1</v>
      </c>
      <c r="W343" s="40">
        <f>COUNTIF($U$3:U343,1)</f>
        <v>178</v>
      </c>
      <c r="X343" s="32">
        <f>COUNTIF($V$3:V343,1)</f>
        <v>163</v>
      </c>
      <c r="Y343" s="18"/>
      <c r="Z343" s="149">
        <v>1</v>
      </c>
      <c r="AA343" s="114">
        <v>0</v>
      </c>
      <c r="AB343" s="113">
        <f>COUNTIF($Z$3:Z343,1)</f>
        <v>174</v>
      </c>
      <c r="AC343" s="13">
        <f>COUNTIF($AA$3:AA343,1)</f>
        <v>167</v>
      </c>
      <c r="AD343" s="18"/>
      <c r="AE343" s="18"/>
      <c r="AF343" s="18"/>
      <c r="AG343" s="18"/>
      <c r="AH343" s="18"/>
      <c r="AI343" s="18"/>
      <c r="AJ343" s="58">
        <v>0</v>
      </c>
      <c r="AK343" s="61">
        <v>1</v>
      </c>
      <c r="AL343" s="63">
        <f>COUNTIF($AJ$3:AJ343,1)</f>
        <v>179</v>
      </c>
      <c r="AM343" s="64">
        <f>COUNTIF($AK$3:AK343,1)</f>
        <v>162</v>
      </c>
      <c r="AN343" s="18"/>
      <c r="AO343" s="109">
        <v>0</v>
      </c>
      <c r="AP343" s="106">
        <v>1</v>
      </c>
      <c r="AQ343" s="102">
        <f>COUNTIF($AO$3:AO343,1)</f>
        <v>169</v>
      </c>
      <c r="AR343" s="14">
        <f>COUNTIF($AP$3:AP343,1)</f>
        <v>172</v>
      </c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I343" s="119">
        <v>0</v>
      </c>
      <c r="BJ343" s="158">
        <v>1</v>
      </c>
      <c r="BK343" s="217">
        <f>COUNTIF($BI$3:BI343,1)</f>
        <v>178</v>
      </c>
      <c r="BL343" s="124">
        <f>COUNTIF($BJ$3:BJ343,1)</f>
        <v>163</v>
      </c>
    </row>
    <row r="344" spans="1:6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33">
        <v>1</v>
      </c>
      <c r="V344" s="38">
        <v>0</v>
      </c>
      <c r="W344" s="40">
        <f>COUNTIF($U$3:U344,1)</f>
        <v>179</v>
      </c>
      <c r="X344" s="32">
        <f>COUNTIF($V$3:V344,1)</f>
        <v>163</v>
      </c>
      <c r="Y344" s="18"/>
      <c r="Z344" s="149">
        <v>1</v>
      </c>
      <c r="AA344" s="114">
        <v>0</v>
      </c>
      <c r="AB344" s="113">
        <f>COUNTIF($Z$3:Z344,1)</f>
        <v>175</v>
      </c>
      <c r="AC344" s="13">
        <f>COUNTIF($AA$3:AA344,1)</f>
        <v>167</v>
      </c>
      <c r="AD344" s="18"/>
      <c r="AE344" s="18"/>
      <c r="AF344" s="18"/>
      <c r="AG344" s="18"/>
      <c r="AH344" s="18"/>
      <c r="AI344" s="18"/>
      <c r="AJ344" s="58">
        <v>1</v>
      </c>
      <c r="AK344" s="61">
        <v>0</v>
      </c>
      <c r="AL344" s="63">
        <f>COUNTIF($AJ$3:AJ344,1)</f>
        <v>180</v>
      </c>
      <c r="AM344" s="64">
        <f>COUNTIF($AK$3:AK344,1)</f>
        <v>162</v>
      </c>
      <c r="AN344" s="18"/>
      <c r="AO344" s="109">
        <v>1</v>
      </c>
      <c r="AP344" s="106">
        <v>0</v>
      </c>
      <c r="AQ344" s="102">
        <f>COUNTIF($AO$3:AO344,1)</f>
        <v>170</v>
      </c>
      <c r="AR344" s="14">
        <f>COUNTIF($AP$3:AP344,1)</f>
        <v>172</v>
      </c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I344" s="119">
        <v>1</v>
      </c>
      <c r="BJ344" s="158">
        <v>0</v>
      </c>
      <c r="BK344" s="217">
        <f>COUNTIF($BI$3:BI344,1)</f>
        <v>179</v>
      </c>
      <c r="BL344" s="124">
        <f>COUNTIF($BJ$3:BJ344,1)</f>
        <v>163</v>
      </c>
    </row>
    <row r="345" spans="1:64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33">
        <v>0</v>
      </c>
      <c r="V345" s="38">
        <v>1</v>
      </c>
      <c r="W345" s="40">
        <f>COUNTIF($U$3:U345,1)</f>
        <v>179</v>
      </c>
      <c r="X345" s="32">
        <f>COUNTIF($V$3:V345,1)</f>
        <v>164</v>
      </c>
      <c r="Y345" s="18"/>
      <c r="Z345" s="149">
        <v>0</v>
      </c>
      <c r="AA345" s="114">
        <v>1</v>
      </c>
      <c r="AB345" s="113">
        <f>COUNTIF($Z$3:Z345,1)</f>
        <v>175</v>
      </c>
      <c r="AC345" s="13">
        <f>COUNTIF($AA$3:AA345,1)</f>
        <v>168</v>
      </c>
      <c r="AD345" s="18"/>
      <c r="AE345" s="18"/>
      <c r="AF345" s="18"/>
      <c r="AG345" s="18"/>
      <c r="AH345" s="18"/>
      <c r="AI345" s="18"/>
      <c r="AJ345" s="58">
        <v>0</v>
      </c>
      <c r="AK345" s="61">
        <v>1</v>
      </c>
      <c r="AL345" s="63">
        <f>COUNTIF($AJ$3:AJ345,1)</f>
        <v>180</v>
      </c>
      <c r="AM345" s="64">
        <f>COUNTIF($AK$3:AK345,1)</f>
        <v>163</v>
      </c>
      <c r="AN345" s="18"/>
      <c r="AO345" s="109">
        <v>1</v>
      </c>
      <c r="AP345" s="106">
        <v>0</v>
      </c>
      <c r="AQ345" s="102">
        <f>COUNTIF($AO$3:AO345,1)</f>
        <v>171</v>
      </c>
      <c r="AR345" s="14">
        <f>COUNTIF($AP$3:AP345,1)</f>
        <v>172</v>
      </c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I345" s="119">
        <v>0</v>
      </c>
      <c r="BJ345" s="158">
        <v>1</v>
      </c>
      <c r="BK345" s="217">
        <f>COUNTIF($BI$3:BI345,1)</f>
        <v>179</v>
      </c>
      <c r="BL345" s="124">
        <f>COUNTIF($BJ$3:BJ345,1)</f>
        <v>164</v>
      </c>
    </row>
    <row r="346" spans="1:64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33">
        <v>1</v>
      </c>
      <c r="V346" s="38">
        <v>0</v>
      </c>
      <c r="W346" s="40">
        <f>COUNTIF($U$3:U346,1)</f>
        <v>180</v>
      </c>
      <c r="X346" s="32">
        <f>COUNTIF($V$3:V346,1)</f>
        <v>164</v>
      </c>
      <c r="Y346" s="18"/>
      <c r="Z346" s="149">
        <v>0</v>
      </c>
      <c r="AA346" s="114">
        <v>1</v>
      </c>
      <c r="AB346" s="113">
        <f>COUNTIF($Z$3:Z346,1)</f>
        <v>175</v>
      </c>
      <c r="AC346" s="13">
        <f>COUNTIF($AA$3:AA346,1)</f>
        <v>169</v>
      </c>
      <c r="AD346" s="18"/>
      <c r="AE346" s="18"/>
      <c r="AF346" s="18"/>
      <c r="AG346" s="18"/>
      <c r="AH346" s="18"/>
      <c r="AI346" s="18"/>
      <c r="AJ346" s="58">
        <v>1</v>
      </c>
      <c r="AK346" s="61">
        <v>0</v>
      </c>
      <c r="AL346" s="63">
        <f>COUNTIF($AJ$3:AJ346,1)</f>
        <v>181</v>
      </c>
      <c r="AM346" s="64">
        <f>COUNTIF($AK$3:AK346,1)</f>
        <v>163</v>
      </c>
      <c r="AN346" s="18"/>
      <c r="AO346" s="109">
        <v>0</v>
      </c>
      <c r="AP346" s="106">
        <v>1</v>
      </c>
      <c r="AQ346" s="102">
        <f>COUNTIF($AO$3:AO346,1)</f>
        <v>171</v>
      </c>
      <c r="AR346" s="14">
        <f>COUNTIF($AP$3:AP346,1)</f>
        <v>173</v>
      </c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I346" s="119">
        <v>1</v>
      </c>
      <c r="BJ346" s="158">
        <v>0</v>
      </c>
      <c r="BK346" s="217">
        <f>COUNTIF($BI$3:BI346,1)</f>
        <v>180</v>
      </c>
      <c r="BL346" s="124">
        <f>COUNTIF($BJ$3:BJ346,1)</f>
        <v>164</v>
      </c>
    </row>
    <row r="347" spans="1:64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33">
        <v>0</v>
      </c>
      <c r="V347" s="38">
        <v>1</v>
      </c>
      <c r="W347" s="40">
        <f>COUNTIF($U$3:U347,1)</f>
        <v>180</v>
      </c>
      <c r="X347" s="32">
        <f>COUNTIF($V$3:V347,1)</f>
        <v>165</v>
      </c>
      <c r="Y347" s="18"/>
      <c r="Z347" s="149">
        <v>0</v>
      </c>
      <c r="AA347" s="114">
        <v>1</v>
      </c>
      <c r="AB347" s="113">
        <f>COUNTIF($Z$3:Z347,1)</f>
        <v>175</v>
      </c>
      <c r="AC347" s="13">
        <f>COUNTIF($AA$3:AA347,1)</f>
        <v>170</v>
      </c>
      <c r="AD347" s="18"/>
      <c r="AE347" s="18"/>
      <c r="AF347" s="18"/>
      <c r="AG347" s="18"/>
      <c r="AH347" s="18"/>
      <c r="AI347" s="18"/>
      <c r="AJ347" s="58">
        <v>0</v>
      </c>
      <c r="AK347" s="61">
        <v>1</v>
      </c>
      <c r="AL347" s="63">
        <f>COUNTIF($AJ$3:AJ347,1)</f>
        <v>181</v>
      </c>
      <c r="AM347" s="64">
        <f>COUNTIF($AK$3:AK347,1)</f>
        <v>164</v>
      </c>
      <c r="AN347" s="18"/>
      <c r="AO347" s="109">
        <v>1</v>
      </c>
      <c r="AP347" s="106">
        <v>0</v>
      </c>
      <c r="AQ347" s="102">
        <f>COUNTIF($AO$3:AO347,1)</f>
        <v>172</v>
      </c>
      <c r="AR347" s="14">
        <f>COUNTIF($AP$3:AP347,1)</f>
        <v>173</v>
      </c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I347" s="119">
        <v>0</v>
      </c>
      <c r="BJ347" s="158">
        <v>1</v>
      </c>
      <c r="BK347" s="217">
        <f>COUNTIF($BI$3:BI347,1)</f>
        <v>180</v>
      </c>
      <c r="BL347" s="124">
        <f>COUNTIF($BJ$3:BJ347,1)</f>
        <v>165</v>
      </c>
    </row>
    <row r="348" spans="1:64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33">
        <v>1</v>
      </c>
      <c r="V348" s="38">
        <v>0</v>
      </c>
      <c r="W348" s="40">
        <f>COUNTIF($U$3:U348,1)</f>
        <v>181</v>
      </c>
      <c r="X348" s="32">
        <f>COUNTIF($V$3:V348,1)</f>
        <v>165</v>
      </c>
      <c r="Y348" s="18"/>
      <c r="Z348" s="149">
        <v>0</v>
      </c>
      <c r="AA348" s="114">
        <v>1</v>
      </c>
      <c r="AB348" s="113">
        <f>COUNTIF($Z$3:Z348,1)</f>
        <v>175</v>
      </c>
      <c r="AC348" s="13">
        <f>COUNTIF($AA$3:AA348,1)</f>
        <v>171</v>
      </c>
      <c r="AD348" s="18"/>
      <c r="AE348" s="18"/>
      <c r="AF348" s="18"/>
      <c r="AG348" s="18"/>
      <c r="AH348" s="18"/>
      <c r="AI348" s="18"/>
      <c r="AJ348" s="58">
        <v>1</v>
      </c>
      <c r="AK348" s="61">
        <v>0</v>
      </c>
      <c r="AL348" s="63">
        <f>COUNTIF($AJ$3:AJ348,1)</f>
        <v>182</v>
      </c>
      <c r="AM348" s="64">
        <f>COUNTIF($AK$3:AK348,1)</f>
        <v>164</v>
      </c>
      <c r="AN348" s="18"/>
      <c r="AO348" s="109">
        <v>0</v>
      </c>
      <c r="AP348" s="106">
        <v>1</v>
      </c>
      <c r="AQ348" s="102">
        <f>COUNTIF($AO$3:AO348,1)</f>
        <v>172</v>
      </c>
      <c r="AR348" s="14">
        <f>COUNTIF($AP$3:AP348,1)</f>
        <v>174</v>
      </c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I348" s="119">
        <v>1</v>
      </c>
      <c r="BJ348" s="158">
        <v>0</v>
      </c>
      <c r="BK348" s="217">
        <f>COUNTIF($BI$3:BI348,1)</f>
        <v>181</v>
      </c>
      <c r="BL348" s="124">
        <f>COUNTIF($BJ$3:BJ348,1)</f>
        <v>165</v>
      </c>
    </row>
    <row r="349" spans="1:64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33">
        <v>0</v>
      </c>
      <c r="V349" s="38">
        <v>1</v>
      </c>
      <c r="W349" s="40">
        <f>COUNTIF($U$3:U349,1)</f>
        <v>181</v>
      </c>
      <c r="X349" s="32">
        <f>COUNTIF($V$3:V349,1)</f>
        <v>166</v>
      </c>
      <c r="Y349" s="18"/>
      <c r="Z349" s="149">
        <v>0</v>
      </c>
      <c r="AA349" s="114">
        <v>1</v>
      </c>
      <c r="AB349" s="113">
        <f>COUNTIF($Z$3:Z349,1)</f>
        <v>175</v>
      </c>
      <c r="AC349" s="13">
        <f>COUNTIF($AA$3:AA349,1)</f>
        <v>172</v>
      </c>
      <c r="AD349" s="18"/>
      <c r="AE349" s="18"/>
      <c r="AF349" s="18"/>
      <c r="AG349" s="18"/>
      <c r="AH349" s="18"/>
      <c r="AI349" s="18"/>
      <c r="AJ349" s="58">
        <v>1</v>
      </c>
      <c r="AK349" s="61">
        <v>0</v>
      </c>
      <c r="AL349" s="63">
        <f>COUNTIF($AJ$3:AJ349,1)</f>
        <v>183</v>
      </c>
      <c r="AM349" s="64">
        <f>COUNTIF($AK$3:AK349,1)</f>
        <v>164</v>
      </c>
      <c r="AN349" s="18"/>
      <c r="AO349" s="109">
        <v>0</v>
      </c>
      <c r="AP349" s="106">
        <v>1</v>
      </c>
      <c r="AQ349" s="102">
        <f>COUNTIF($AO$3:AO349,1)</f>
        <v>172</v>
      </c>
      <c r="AR349" s="14">
        <f>COUNTIF($AP$3:AP349,1)</f>
        <v>175</v>
      </c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I349" s="119">
        <v>0</v>
      </c>
      <c r="BJ349" s="158">
        <v>1</v>
      </c>
      <c r="BK349" s="217">
        <f>COUNTIF($BI$3:BI349,1)</f>
        <v>181</v>
      </c>
      <c r="BL349" s="124">
        <f>COUNTIF($BJ$3:BJ349,1)</f>
        <v>166</v>
      </c>
    </row>
    <row r="350" spans="1:64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33">
        <v>0</v>
      </c>
      <c r="V350" s="38">
        <v>1</v>
      </c>
      <c r="W350" s="40">
        <f>COUNTIF($U$3:U350,1)</f>
        <v>181</v>
      </c>
      <c r="X350" s="32">
        <f>COUNTIF($V$3:V350,1)</f>
        <v>167</v>
      </c>
      <c r="Y350" s="18"/>
      <c r="Z350" s="149">
        <v>1</v>
      </c>
      <c r="AA350" s="114">
        <v>0</v>
      </c>
      <c r="AB350" s="113">
        <f>COUNTIF($Z$3:Z350,1)</f>
        <v>176</v>
      </c>
      <c r="AC350" s="13">
        <f>COUNTIF($AA$3:AA350,1)</f>
        <v>172</v>
      </c>
      <c r="AD350" s="18"/>
      <c r="AE350" s="18"/>
      <c r="AF350" s="18"/>
      <c r="AG350" s="18"/>
      <c r="AH350" s="18"/>
      <c r="AI350" s="18"/>
      <c r="AJ350" s="58">
        <v>0</v>
      </c>
      <c r="AK350" s="61">
        <v>1</v>
      </c>
      <c r="AL350" s="63">
        <f>COUNTIF($AJ$3:AJ350,1)</f>
        <v>183</v>
      </c>
      <c r="AM350" s="64">
        <f>COUNTIF($AK$3:AK350,1)</f>
        <v>165</v>
      </c>
      <c r="AN350" s="18"/>
      <c r="AO350" s="109">
        <v>0</v>
      </c>
      <c r="AP350" s="106">
        <v>1</v>
      </c>
      <c r="AQ350" s="102">
        <f>COUNTIF($AO$3:AO350,1)</f>
        <v>172</v>
      </c>
      <c r="AR350" s="14">
        <f>COUNTIF($AP$3:AP350,1)</f>
        <v>176</v>
      </c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I350" s="119">
        <v>0</v>
      </c>
      <c r="BJ350" s="158">
        <v>1</v>
      </c>
      <c r="BK350" s="217">
        <f>COUNTIF($BI$3:BI350,1)</f>
        <v>181</v>
      </c>
      <c r="BL350" s="124">
        <f>COUNTIF($BJ$3:BJ350,1)</f>
        <v>167</v>
      </c>
    </row>
    <row r="351" spans="1:64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33">
        <v>1</v>
      </c>
      <c r="V351" s="38">
        <v>0</v>
      </c>
      <c r="W351" s="40">
        <f>COUNTIF($U$3:U351,1)</f>
        <v>182</v>
      </c>
      <c r="X351" s="32">
        <f>COUNTIF($V$3:V351,1)</f>
        <v>167</v>
      </c>
      <c r="Y351" s="18"/>
      <c r="Z351" s="149">
        <v>0</v>
      </c>
      <c r="AA351" s="114">
        <v>1</v>
      </c>
      <c r="AB351" s="113">
        <f>COUNTIF($Z$3:Z351,1)</f>
        <v>176</v>
      </c>
      <c r="AC351" s="13">
        <f>COUNTIF($AA$3:AA351,1)</f>
        <v>173</v>
      </c>
      <c r="AD351" s="18"/>
      <c r="AE351" s="18"/>
      <c r="AF351" s="18"/>
      <c r="AG351" s="18"/>
      <c r="AH351" s="18"/>
      <c r="AI351" s="18"/>
      <c r="AJ351" s="58">
        <v>0</v>
      </c>
      <c r="AK351" s="61">
        <v>1</v>
      </c>
      <c r="AL351" s="63">
        <f>COUNTIF($AJ$3:AJ351,1)</f>
        <v>183</v>
      </c>
      <c r="AM351" s="64">
        <f>COUNTIF($AK$3:AK351,1)</f>
        <v>166</v>
      </c>
      <c r="AN351" s="18"/>
      <c r="AO351" s="109">
        <v>0</v>
      </c>
      <c r="AP351" s="106">
        <v>1</v>
      </c>
      <c r="AQ351" s="102">
        <f>COUNTIF($AO$3:AO351,1)</f>
        <v>172</v>
      </c>
      <c r="AR351" s="14">
        <f>COUNTIF($AP$3:AP351,1)</f>
        <v>177</v>
      </c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I351" s="119">
        <v>1</v>
      </c>
      <c r="BJ351" s="158">
        <v>0</v>
      </c>
      <c r="BK351" s="217">
        <f>COUNTIF($BI$3:BI351,1)</f>
        <v>182</v>
      </c>
      <c r="BL351" s="124">
        <f>COUNTIF($BJ$3:BJ351,1)</f>
        <v>167</v>
      </c>
    </row>
    <row r="352" spans="1:64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33">
        <v>0</v>
      </c>
      <c r="V352" s="38">
        <v>1</v>
      </c>
      <c r="W352" s="40">
        <f>COUNTIF($U$3:U352,1)</f>
        <v>182</v>
      </c>
      <c r="X352" s="32">
        <f>COUNTIF($V$3:V352,1)</f>
        <v>168</v>
      </c>
      <c r="Y352" s="18"/>
      <c r="Z352" s="149">
        <v>0</v>
      </c>
      <c r="AA352" s="114">
        <v>1</v>
      </c>
      <c r="AB352" s="113">
        <f>COUNTIF($Z$3:Z352,1)</f>
        <v>176</v>
      </c>
      <c r="AC352" s="13">
        <f>COUNTIF($AA$3:AA352,1)</f>
        <v>174</v>
      </c>
      <c r="AD352" s="18"/>
      <c r="AE352" s="18"/>
      <c r="AF352" s="18"/>
      <c r="AG352" s="18"/>
      <c r="AH352" s="18"/>
      <c r="AI352" s="18"/>
      <c r="AJ352" s="58">
        <v>1</v>
      </c>
      <c r="AK352" s="61">
        <v>0</v>
      </c>
      <c r="AL352" s="63">
        <f>COUNTIF($AJ$3:AJ352,1)</f>
        <v>184</v>
      </c>
      <c r="AM352" s="64">
        <f>COUNTIF($AK$3:AK352,1)</f>
        <v>166</v>
      </c>
      <c r="AN352" s="18"/>
      <c r="AO352" s="109">
        <v>1</v>
      </c>
      <c r="AP352" s="106">
        <v>0</v>
      </c>
      <c r="AQ352" s="102">
        <f>COUNTIF($AO$3:AO352,1)</f>
        <v>173</v>
      </c>
      <c r="AR352" s="14">
        <f>COUNTIF($AP$3:AP352,1)</f>
        <v>177</v>
      </c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I352" s="119">
        <v>0</v>
      </c>
      <c r="BJ352" s="158">
        <v>1</v>
      </c>
      <c r="BK352" s="217">
        <f>COUNTIF($BI$3:BI352,1)</f>
        <v>182</v>
      </c>
      <c r="BL352" s="124">
        <f>COUNTIF($BJ$3:BJ352,1)</f>
        <v>168</v>
      </c>
    </row>
    <row r="353" spans="1:64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33">
        <v>0</v>
      </c>
      <c r="V353" s="38">
        <v>1</v>
      </c>
      <c r="W353" s="40">
        <f>COUNTIF($U$3:U353,1)</f>
        <v>182</v>
      </c>
      <c r="X353" s="32">
        <f>COUNTIF($V$3:V353,1)</f>
        <v>169</v>
      </c>
      <c r="Y353" s="18"/>
      <c r="Z353" s="149">
        <v>1</v>
      </c>
      <c r="AA353" s="114">
        <v>0</v>
      </c>
      <c r="AB353" s="113">
        <f>COUNTIF($Z$3:Z353,1)</f>
        <v>177</v>
      </c>
      <c r="AC353" s="13">
        <f>COUNTIF($AA$3:AA353,1)</f>
        <v>174</v>
      </c>
      <c r="AD353" s="18"/>
      <c r="AE353" s="18"/>
      <c r="AF353" s="18"/>
      <c r="AG353" s="18"/>
      <c r="AH353" s="18"/>
      <c r="AI353" s="18"/>
      <c r="AJ353" s="58">
        <v>1</v>
      </c>
      <c r="AK353" s="61">
        <v>0</v>
      </c>
      <c r="AL353" s="63">
        <f>COUNTIF($AJ$3:AJ353,1)</f>
        <v>185</v>
      </c>
      <c r="AM353" s="64">
        <f>COUNTIF($AK$3:AK353,1)</f>
        <v>166</v>
      </c>
      <c r="AN353" s="18"/>
      <c r="AO353" s="109">
        <v>1</v>
      </c>
      <c r="AP353" s="106">
        <v>0</v>
      </c>
      <c r="AQ353" s="102">
        <f>COUNTIF($AO$3:AO353,1)</f>
        <v>174</v>
      </c>
      <c r="AR353" s="14">
        <f>COUNTIF($AP$3:AP353,1)</f>
        <v>177</v>
      </c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I353" s="119">
        <v>0</v>
      </c>
      <c r="BJ353" s="158">
        <v>1</v>
      </c>
      <c r="BK353" s="217">
        <f>COUNTIF($BI$3:BI353,1)</f>
        <v>182</v>
      </c>
      <c r="BL353" s="124">
        <f>COUNTIF($BJ$3:BJ353,1)</f>
        <v>169</v>
      </c>
    </row>
    <row r="354" spans="1:6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33">
        <v>1</v>
      </c>
      <c r="V354" s="38">
        <v>0</v>
      </c>
      <c r="W354" s="40">
        <f>COUNTIF($U$3:U354,1)</f>
        <v>183</v>
      </c>
      <c r="X354" s="32">
        <f>COUNTIF($V$3:V354,1)</f>
        <v>169</v>
      </c>
      <c r="Y354" s="18"/>
      <c r="Z354" s="149">
        <v>0</v>
      </c>
      <c r="AA354" s="114">
        <v>1</v>
      </c>
      <c r="AB354" s="113">
        <f>COUNTIF($Z$3:Z354,1)</f>
        <v>177</v>
      </c>
      <c r="AC354" s="13">
        <f>COUNTIF($AA$3:AA354,1)</f>
        <v>175</v>
      </c>
      <c r="AD354" s="18"/>
      <c r="AE354" s="18"/>
      <c r="AF354" s="18"/>
      <c r="AG354" s="18"/>
      <c r="AH354" s="18"/>
      <c r="AI354" s="18"/>
      <c r="AJ354" s="58">
        <v>0</v>
      </c>
      <c r="AK354" s="61">
        <v>1</v>
      </c>
      <c r="AL354" s="63">
        <f>COUNTIF($AJ$3:AJ354,1)</f>
        <v>185</v>
      </c>
      <c r="AM354" s="64">
        <f>COUNTIF($AK$3:AK354,1)</f>
        <v>167</v>
      </c>
      <c r="AN354" s="18"/>
      <c r="AO354" s="109">
        <v>1</v>
      </c>
      <c r="AP354" s="106">
        <v>0</v>
      </c>
      <c r="AQ354" s="102">
        <f>COUNTIF($AO$3:AO354,1)</f>
        <v>175</v>
      </c>
      <c r="AR354" s="14">
        <f>COUNTIF($AP$3:AP354,1)</f>
        <v>177</v>
      </c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I354" s="119">
        <v>1</v>
      </c>
      <c r="BJ354" s="158">
        <v>0</v>
      </c>
      <c r="BK354" s="217">
        <f>COUNTIF($BI$3:BI354,1)</f>
        <v>183</v>
      </c>
      <c r="BL354" s="124">
        <f>COUNTIF($BJ$3:BJ354,1)</f>
        <v>169</v>
      </c>
    </row>
    <row r="355" spans="1:64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33">
        <v>0</v>
      </c>
      <c r="V355" s="38">
        <v>1</v>
      </c>
      <c r="W355" s="40">
        <f>COUNTIF($U$3:U355,1)</f>
        <v>183</v>
      </c>
      <c r="X355" s="32">
        <f>COUNTIF($V$3:V355,1)</f>
        <v>170</v>
      </c>
      <c r="Y355" s="18"/>
      <c r="Z355" s="149">
        <v>0</v>
      </c>
      <c r="AA355" s="114">
        <v>1</v>
      </c>
      <c r="AB355" s="113">
        <f>COUNTIF($Z$3:Z355,1)</f>
        <v>177</v>
      </c>
      <c r="AC355" s="13">
        <f>COUNTIF($AA$3:AA355,1)</f>
        <v>176</v>
      </c>
      <c r="AD355" s="18"/>
      <c r="AE355" s="18"/>
      <c r="AF355" s="18"/>
      <c r="AG355" s="18"/>
      <c r="AH355" s="18"/>
      <c r="AI355" s="18"/>
      <c r="AJ355" s="58">
        <v>1</v>
      </c>
      <c r="AK355" s="61">
        <v>0</v>
      </c>
      <c r="AL355" s="63">
        <f>COUNTIF($AJ$3:AJ355,1)</f>
        <v>186</v>
      </c>
      <c r="AM355" s="64">
        <f>COUNTIF($AK$3:AK355,1)</f>
        <v>167</v>
      </c>
      <c r="AN355" s="18"/>
      <c r="AO355" s="109">
        <v>1</v>
      </c>
      <c r="AP355" s="106">
        <v>0</v>
      </c>
      <c r="AQ355" s="102">
        <f>COUNTIF($AO$3:AO355,1)</f>
        <v>176</v>
      </c>
      <c r="AR355" s="14">
        <f>COUNTIF($AP$3:AP355,1)</f>
        <v>177</v>
      </c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I355" s="119">
        <v>0</v>
      </c>
      <c r="BJ355" s="158">
        <v>1</v>
      </c>
      <c r="BK355" s="217">
        <f>COUNTIF($BI$3:BI355,1)</f>
        <v>183</v>
      </c>
      <c r="BL355" s="124">
        <f>COUNTIF($BJ$3:BJ355,1)</f>
        <v>170</v>
      </c>
    </row>
    <row r="356" spans="1:64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33">
        <v>0</v>
      </c>
      <c r="V356" s="38">
        <v>1</v>
      </c>
      <c r="W356" s="40">
        <f>COUNTIF($U$3:U356,1)</f>
        <v>183</v>
      </c>
      <c r="X356" s="32">
        <f>COUNTIF($V$3:V356,1)</f>
        <v>171</v>
      </c>
      <c r="Y356" s="18"/>
      <c r="Z356" s="149">
        <v>1</v>
      </c>
      <c r="AA356" s="114">
        <v>0</v>
      </c>
      <c r="AB356" s="113">
        <f>COUNTIF($Z$3:Z356,1)</f>
        <v>178</v>
      </c>
      <c r="AC356" s="13">
        <f>COUNTIF($AA$3:AA356,1)</f>
        <v>176</v>
      </c>
      <c r="AD356" s="18"/>
      <c r="AE356" s="18"/>
      <c r="AF356" s="18"/>
      <c r="AG356" s="18"/>
      <c r="AH356" s="18"/>
      <c r="AI356" s="18"/>
      <c r="AJ356" s="58">
        <v>0</v>
      </c>
      <c r="AK356" s="61">
        <v>1</v>
      </c>
      <c r="AL356" s="63">
        <f>COUNTIF($AJ$3:AJ356,1)</f>
        <v>186</v>
      </c>
      <c r="AM356" s="64">
        <f>COUNTIF($AK$3:AK356,1)</f>
        <v>168</v>
      </c>
      <c r="AN356" s="18"/>
      <c r="AO356" s="109">
        <v>1</v>
      </c>
      <c r="AP356" s="106">
        <v>0</v>
      </c>
      <c r="AQ356" s="102">
        <f>COUNTIF($AO$3:AO356,1)</f>
        <v>177</v>
      </c>
      <c r="AR356" s="14">
        <f>COUNTIF($AP$3:AP356,1)</f>
        <v>177</v>
      </c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I356" s="119">
        <v>0</v>
      </c>
      <c r="BJ356" s="158">
        <v>1</v>
      </c>
      <c r="BK356" s="217">
        <f>COUNTIF($BI$3:BI356,1)</f>
        <v>183</v>
      </c>
      <c r="BL356" s="124">
        <f>COUNTIF($BJ$3:BJ356,1)</f>
        <v>171</v>
      </c>
    </row>
    <row r="357" spans="1:64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33">
        <v>0</v>
      </c>
      <c r="V357" s="38">
        <v>1</v>
      </c>
      <c r="W357" s="40">
        <f>COUNTIF($U$3:U357,1)</f>
        <v>183</v>
      </c>
      <c r="X357" s="32">
        <f>COUNTIF($V$3:V357,1)</f>
        <v>172</v>
      </c>
      <c r="Y357" s="18"/>
      <c r="Z357" s="149">
        <v>0</v>
      </c>
      <c r="AA357" s="114">
        <v>1</v>
      </c>
      <c r="AB357" s="113">
        <f>COUNTIF($Z$3:Z357,1)</f>
        <v>178</v>
      </c>
      <c r="AC357" s="13">
        <f>COUNTIF($AA$3:AA357,1)</f>
        <v>177</v>
      </c>
      <c r="AD357" s="18"/>
      <c r="AE357" s="18"/>
      <c r="AF357" s="18"/>
      <c r="AG357" s="18"/>
      <c r="AH357" s="18"/>
      <c r="AI357" s="18"/>
      <c r="AJ357" s="58">
        <v>1</v>
      </c>
      <c r="AK357" s="61">
        <v>0</v>
      </c>
      <c r="AL357" s="63">
        <f>COUNTIF($AJ$3:AJ357,1)</f>
        <v>187</v>
      </c>
      <c r="AM357" s="64">
        <f>COUNTIF($AK$3:AK357,1)</f>
        <v>168</v>
      </c>
      <c r="AN357" s="18"/>
      <c r="AO357" s="109">
        <v>1</v>
      </c>
      <c r="AP357" s="106">
        <v>0</v>
      </c>
      <c r="AQ357" s="102">
        <f>COUNTIF($AO$3:AO357,1)</f>
        <v>178</v>
      </c>
      <c r="AR357" s="14">
        <f>COUNTIF($AP$3:AP357,1)</f>
        <v>177</v>
      </c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I357" s="119">
        <v>0</v>
      </c>
      <c r="BJ357" s="158">
        <v>1</v>
      </c>
      <c r="BK357" s="217">
        <f>COUNTIF($BI$3:BI357,1)</f>
        <v>183</v>
      </c>
      <c r="BL357" s="124">
        <f>COUNTIF($BJ$3:BJ357,1)</f>
        <v>172</v>
      </c>
    </row>
    <row r="358" spans="1:64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33">
        <v>0</v>
      </c>
      <c r="V358" s="38">
        <v>1</v>
      </c>
      <c r="W358" s="40">
        <f>COUNTIF($U$3:U358,1)</f>
        <v>183</v>
      </c>
      <c r="X358" s="32">
        <f>COUNTIF($V$3:V358,1)</f>
        <v>173</v>
      </c>
      <c r="Y358" s="18"/>
      <c r="Z358" s="149">
        <v>1</v>
      </c>
      <c r="AA358" s="114">
        <v>0</v>
      </c>
      <c r="AB358" s="113">
        <f>COUNTIF($Z$3:Z358,1)</f>
        <v>179</v>
      </c>
      <c r="AC358" s="13">
        <f>COUNTIF($AA$3:AA358,1)</f>
        <v>177</v>
      </c>
      <c r="AD358" s="18"/>
      <c r="AE358" s="18"/>
      <c r="AF358" s="18"/>
      <c r="AG358" s="18"/>
      <c r="AH358" s="18"/>
      <c r="AI358" s="18"/>
      <c r="AJ358" s="58">
        <v>0</v>
      </c>
      <c r="AK358" s="61">
        <v>1</v>
      </c>
      <c r="AL358" s="63">
        <f>COUNTIF($AJ$3:AJ358,1)</f>
        <v>187</v>
      </c>
      <c r="AM358" s="64">
        <f>COUNTIF($AK$3:AK358,1)</f>
        <v>169</v>
      </c>
      <c r="AN358" s="18"/>
      <c r="AO358" s="109">
        <v>1</v>
      </c>
      <c r="AP358" s="106">
        <v>0</v>
      </c>
      <c r="AQ358" s="102">
        <f>COUNTIF($AO$3:AO358,1)</f>
        <v>179</v>
      </c>
      <c r="AR358" s="14">
        <f>COUNTIF($AP$3:AP358,1)</f>
        <v>177</v>
      </c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I358" s="119">
        <v>0</v>
      </c>
      <c r="BJ358" s="158">
        <v>1</v>
      </c>
      <c r="BK358" s="217">
        <f>COUNTIF($BI$3:BI358,1)</f>
        <v>183</v>
      </c>
      <c r="BL358" s="124">
        <f>COUNTIF($BJ$3:BJ358,1)</f>
        <v>173</v>
      </c>
    </row>
    <row r="359" spans="1:64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33">
        <v>1</v>
      </c>
      <c r="V359" s="38">
        <v>0</v>
      </c>
      <c r="W359" s="40">
        <f>COUNTIF($U$3:U359,1)</f>
        <v>184</v>
      </c>
      <c r="X359" s="32">
        <f>COUNTIF($V$3:V359,1)</f>
        <v>173</v>
      </c>
      <c r="Y359" s="18"/>
      <c r="Z359" s="149">
        <v>0</v>
      </c>
      <c r="AA359" s="114">
        <v>1</v>
      </c>
      <c r="AB359" s="113">
        <f>COUNTIF($Z$3:Z359,1)</f>
        <v>179</v>
      </c>
      <c r="AC359" s="13">
        <f>COUNTIF($AA$3:AA359,1)</f>
        <v>178</v>
      </c>
      <c r="AD359" s="18"/>
      <c r="AE359" s="18"/>
      <c r="AF359" s="18"/>
      <c r="AG359" s="18"/>
      <c r="AH359" s="18"/>
      <c r="AI359" s="18"/>
      <c r="AJ359" s="58">
        <v>0</v>
      </c>
      <c r="AK359" s="61">
        <v>1</v>
      </c>
      <c r="AL359" s="63">
        <f>COUNTIF($AJ$3:AJ359,1)</f>
        <v>187</v>
      </c>
      <c r="AM359" s="64">
        <f>COUNTIF($AK$3:AK359,1)</f>
        <v>170</v>
      </c>
      <c r="AN359" s="18"/>
      <c r="AO359" s="109">
        <v>1</v>
      </c>
      <c r="AP359" s="106">
        <v>0</v>
      </c>
      <c r="AQ359" s="102">
        <f>COUNTIF($AO$3:AO359,1)</f>
        <v>180</v>
      </c>
      <c r="AR359" s="14">
        <f>COUNTIF($AP$3:AP359,1)</f>
        <v>177</v>
      </c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I359" s="119">
        <v>1</v>
      </c>
      <c r="BJ359" s="158">
        <v>0</v>
      </c>
      <c r="BK359" s="217">
        <f>COUNTIF($BI$3:BI359,1)</f>
        <v>184</v>
      </c>
      <c r="BL359" s="124">
        <f>COUNTIF($BJ$3:BJ359,1)</f>
        <v>173</v>
      </c>
    </row>
    <row r="360" spans="1:64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33">
        <v>0</v>
      </c>
      <c r="V360" s="38">
        <v>1</v>
      </c>
      <c r="W360" s="40">
        <f>COUNTIF($U$3:U360,1)</f>
        <v>184</v>
      </c>
      <c r="X360" s="32">
        <f>COUNTIF($V$3:V360,1)</f>
        <v>174</v>
      </c>
      <c r="Y360" s="18"/>
      <c r="Z360" s="149">
        <v>0</v>
      </c>
      <c r="AA360" s="114">
        <v>1</v>
      </c>
      <c r="AB360" s="113">
        <f>COUNTIF($Z$3:Z360,1)</f>
        <v>179</v>
      </c>
      <c r="AC360" s="13">
        <f>COUNTIF($AA$3:AA360,1)</f>
        <v>179</v>
      </c>
      <c r="AD360" s="18"/>
      <c r="AE360" s="18"/>
      <c r="AF360" s="18"/>
      <c r="AG360" s="18"/>
      <c r="AH360" s="18"/>
      <c r="AI360" s="18"/>
      <c r="AJ360" s="58">
        <v>0</v>
      </c>
      <c r="AK360" s="61">
        <v>1</v>
      </c>
      <c r="AL360" s="63">
        <f>COUNTIF($AJ$3:AJ360,1)</f>
        <v>187</v>
      </c>
      <c r="AM360" s="64">
        <f>COUNTIF($AK$3:AK360,1)</f>
        <v>171</v>
      </c>
      <c r="AN360" s="18"/>
      <c r="AO360" s="109">
        <v>0</v>
      </c>
      <c r="AP360" s="106">
        <v>1</v>
      </c>
      <c r="AQ360" s="102">
        <f>COUNTIF($AO$3:AO360,1)</f>
        <v>180</v>
      </c>
      <c r="AR360" s="14">
        <f>COUNTIF($AP$3:AP360,1)</f>
        <v>178</v>
      </c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I360" s="119">
        <v>0</v>
      </c>
      <c r="BJ360" s="158">
        <v>1</v>
      </c>
      <c r="BK360" s="217">
        <f>COUNTIF($BI$3:BI360,1)</f>
        <v>184</v>
      </c>
      <c r="BL360" s="124">
        <f>COUNTIF($BJ$3:BJ360,1)</f>
        <v>174</v>
      </c>
    </row>
    <row r="361" spans="1:64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33">
        <v>1</v>
      </c>
      <c r="V361" s="38">
        <v>0</v>
      </c>
      <c r="W361" s="40">
        <f>COUNTIF($U$3:U361,1)</f>
        <v>185</v>
      </c>
      <c r="X361" s="32">
        <f>COUNTIF($V$3:V361,1)</f>
        <v>174</v>
      </c>
      <c r="Y361" s="18"/>
      <c r="Z361" s="149">
        <v>1</v>
      </c>
      <c r="AA361" s="114">
        <v>0</v>
      </c>
      <c r="AB361" s="113">
        <f>COUNTIF($Z$3:Z361,1)</f>
        <v>180</v>
      </c>
      <c r="AC361" s="13">
        <f>COUNTIF($AA$3:AA361,1)</f>
        <v>179</v>
      </c>
      <c r="AD361" s="18"/>
      <c r="AE361" s="18"/>
      <c r="AF361" s="18"/>
      <c r="AG361" s="18"/>
      <c r="AH361" s="18"/>
      <c r="AI361" s="18"/>
      <c r="AJ361" s="58">
        <v>0</v>
      </c>
      <c r="AK361" s="61">
        <v>1</v>
      </c>
      <c r="AL361" s="63">
        <f>COUNTIF($AJ$3:AJ361,1)</f>
        <v>187</v>
      </c>
      <c r="AM361" s="64">
        <f>COUNTIF($AK$3:AK361,1)</f>
        <v>172</v>
      </c>
      <c r="AN361" s="18"/>
      <c r="AO361" s="109">
        <v>1</v>
      </c>
      <c r="AP361" s="106">
        <v>0</v>
      </c>
      <c r="AQ361" s="102">
        <f>COUNTIF($AO$3:AO361,1)</f>
        <v>181</v>
      </c>
      <c r="AR361" s="14">
        <f>COUNTIF($AP$3:AP361,1)</f>
        <v>178</v>
      </c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I361" s="119">
        <v>1</v>
      </c>
      <c r="BJ361" s="158">
        <v>0</v>
      </c>
      <c r="BK361" s="217">
        <f>COUNTIF($BI$3:BI361,1)</f>
        <v>185</v>
      </c>
      <c r="BL361" s="124">
        <f>COUNTIF($BJ$3:BJ361,1)</f>
        <v>174</v>
      </c>
    </row>
    <row r="362" spans="1:64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33">
        <v>1</v>
      </c>
      <c r="V362" s="38">
        <v>0</v>
      </c>
      <c r="W362" s="40">
        <f>COUNTIF($U$3:U362,1)</f>
        <v>186</v>
      </c>
      <c r="X362" s="32">
        <f>COUNTIF($V$3:V362,1)</f>
        <v>174</v>
      </c>
      <c r="Y362" s="18"/>
      <c r="Z362" s="149">
        <v>0</v>
      </c>
      <c r="AA362" s="114">
        <v>1</v>
      </c>
      <c r="AB362" s="113">
        <f>COUNTIF($Z$3:Z362,1)</f>
        <v>180</v>
      </c>
      <c r="AC362" s="13">
        <f>COUNTIF($AA$3:AA362,1)</f>
        <v>180</v>
      </c>
      <c r="AD362" s="18"/>
      <c r="AE362" s="18"/>
      <c r="AF362" s="18"/>
      <c r="AG362" s="18"/>
      <c r="AH362" s="18"/>
      <c r="AI362" s="18"/>
      <c r="AJ362" s="58">
        <v>1</v>
      </c>
      <c r="AK362" s="61">
        <v>0</v>
      </c>
      <c r="AL362" s="63">
        <f>COUNTIF($AJ$3:AJ362,1)</f>
        <v>188</v>
      </c>
      <c r="AM362" s="64">
        <f>COUNTIF($AK$3:AK362,1)</f>
        <v>172</v>
      </c>
      <c r="AN362" s="18"/>
      <c r="AO362" s="109">
        <v>0</v>
      </c>
      <c r="AP362" s="106">
        <v>1</v>
      </c>
      <c r="AQ362" s="102">
        <f>COUNTIF($AO$3:AO362,1)</f>
        <v>181</v>
      </c>
      <c r="AR362" s="14">
        <f>COUNTIF($AP$3:AP362,1)</f>
        <v>179</v>
      </c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I362" s="119">
        <v>1</v>
      </c>
      <c r="BJ362" s="158">
        <v>0</v>
      </c>
      <c r="BK362" s="217">
        <f>COUNTIF($BI$3:BI362,1)</f>
        <v>186</v>
      </c>
      <c r="BL362" s="124">
        <f>COUNTIF($BJ$3:BJ362,1)</f>
        <v>174</v>
      </c>
    </row>
    <row r="363" spans="1:64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33">
        <v>1</v>
      </c>
      <c r="V363" s="38">
        <v>0</v>
      </c>
      <c r="W363" s="40">
        <f>COUNTIF($U$3:U363,1)</f>
        <v>187</v>
      </c>
      <c r="X363" s="32">
        <f>COUNTIF($V$3:V363,1)</f>
        <v>174</v>
      </c>
      <c r="Y363" s="18"/>
      <c r="Z363" s="149">
        <v>1</v>
      </c>
      <c r="AA363" s="114">
        <v>0</v>
      </c>
      <c r="AB363" s="113">
        <f>COUNTIF($Z$3:Z363,1)</f>
        <v>181</v>
      </c>
      <c r="AC363" s="13">
        <f>COUNTIF($AA$3:AA363,1)</f>
        <v>180</v>
      </c>
      <c r="AD363" s="18"/>
      <c r="AE363" s="18"/>
      <c r="AF363" s="18"/>
      <c r="AG363" s="18"/>
      <c r="AH363" s="18"/>
      <c r="AI363" s="18"/>
      <c r="AJ363" s="58">
        <v>1</v>
      </c>
      <c r="AK363" s="61">
        <v>0</v>
      </c>
      <c r="AL363" s="63">
        <f>COUNTIF($AJ$3:AJ363,1)</f>
        <v>189</v>
      </c>
      <c r="AM363" s="64">
        <f>COUNTIF($AK$3:AK363,1)</f>
        <v>172</v>
      </c>
      <c r="AN363" s="18"/>
      <c r="AO363" s="109">
        <v>1</v>
      </c>
      <c r="AP363" s="106">
        <v>0</v>
      </c>
      <c r="AQ363" s="102">
        <f>COUNTIF($AO$3:AO363,1)</f>
        <v>182</v>
      </c>
      <c r="AR363" s="14">
        <f>COUNTIF($AP$3:AP363,1)</f>
        <v>179</v>
      </c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I363" s="119">
        <v>1</v>
      </c>
      <c r="BJ363" s="158">
        <v>0</v>
      </c>
      <c r="BK363" s="217">
        <f>COUNTIF($BI$3:BI363,1)</f>
        <v>187</v>
      </c>
      <c r="BL363" s="124">
        <f>COUNTIF($BJ$3:BJ363,1)</f>
        <v>174</v>
      </c>
    </row>
    <row r="364" spans="1: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33">
        <v>1</v>
      </c>
      <c r="V364" s="38">
        <v>0</v>
      </c>
      <c r="W364" s="40">
        <f>COUNTIF($U$3:U364,1)</f>
        <v>188</v>
      </c>
      <c r="X364" s="32">
        <f>COUNTIF($V$3:V364,1)</f>
        <v>174</v>
      </c>
      <c r="Y364" s="18"/>
      <c r="Z364" s="149">
        <v>0</v>
      </c>
      <c r="AA364" s="114">
        <v>1</v>
      </c>
      <c r="AB364" s="113">
        <f>COUNTIF($Z$3:Z364,1)</f>
        <v>181</v>
      </c>
      <c r="AC364" s="13">
        <f>COUNTIF($AA$3:AA364,1)</f>
        <v>181</v>
      </c>
      <c r="AD364" s="18"/>
      <c r="AE364" s="18"/>
      <c r="AF364" s="18"/>
      <c r="AG364" s="18"/>
      <c r="AH364" s="18"/>
      <c r="AI364" s="18"/>
      <c r="AJ364" s="58">
        <v>1</v>
      </c>
      <c r="AK364" s="61">
        <v>0</v>
      </c>
      <c r="AL364" s="63">
        <f>COUNTIF($AJ$3:AJ364,1)</f>
        <v>190</v>
      </c>
      <c r="AM364" s="64">
        <f>COUNTIF($AK$3:AK364,1)</f>
        <v>172</v>
      </c>
      <c r="AN364" s="18"/>
      <c r="AO364" s="109">
        <v>0</v>
      </c>
      <c r="AP364" s="106">
        <v>1</v>
      </c>
      <c r="AQ364" s="102">
        <f>COUNTIF($AO$3:AO364,1)</f>
        <v>182</v>
      </c>
      <c r="AR364" s="14">
        <f>COUNTIF($AP$3:AP364,1)</f>
        <v>180</v>
      </c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I364" s="119">
        <v>1</v>
      </c>
      <c r="BJ364" s="158">
        <v>0</v>
      </c>
      <c r="BK364" s="217">
        <f>COUNTIF($BI$3:BI364,1)</f>
        <v>188</v>
      </c>
      <c r="BL364" s="124">
        <f>COUNTIF($BJ$3:BJ364,1)</f>
        <v>174</v>
      </c>
    </row>
    <row r="365" spans="1:64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33">
        <v>1</v>
      </c>
      <c r="V365" s="38">
        <v>0</v>
      </c>
      <c r="W365" s="40">
        <f>COUNTIF($U$3:U365,1)</f>
        <v>189</v>
      </c>
      <c r="X365" s="32">
        <f>COUNTIF($V$3:V365,1)</f>
        <v>174</v>
      </c>
      <c r="Y365" s="18"/>
      <c r="Z365" s="149">
        <v>0</v>
      </c>
      <c r="AA365" s="114">
        <v>1</v>
      </c>
      <c r="AB365" s="113">
        <f>COUNTIF($Z$3:Z365,1)</f>
        <v>181</v>
      </c>
      <c r="AC365" s="13">
        <f>COUNTIF($AA$3:AA365,1)</f>
        <v>182</v>
      </c>
      <c r="AD365" s="18"/>
      <c r="AE365" s="18"/>
      <c r="AF365" s="18"/>
      <c r="AG365" s="18"/>
      <c r="AH365" s="18"/>
      <c r="AI365" s="18"/>
      <c r="AJ365" s="58">
        <v>1</v>
      </c>
      <c r="AK365" s="61">
        <v>0</v>
      </c>
      <c r="AL365" s="63">
        <f>COUNTIF($AJ$3:AJ365,1)</f>
        <v>191</v>
      </c>
      <c r="AM365" s="64">
        <f>COUNTIF($AK$3:AK365,1)</f>
        <v>172</v>
      </c>
      <c r="AN365" s="18"/>
      <c r="AO365" s="109">
        <v>0</v>
      </c>
      <c r="AP365" s="106">
        <v>1</v>
      </c>
      <c r="AQ365" s="102">
        <f>COUNTIF($AO$3:AO365,1)</f>
        <v>182</v>
      </c>
      <c r="AR365" s="14">
        <f>COUNTIF($AP$3:AP365,1)</f>
        <v>181</v>
      </c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I365" s="119">
        <v>1</v>
      </c>
      <c r="BJ365" s="158">
        <v>0</v>
      </c>
      <c r="BK365" s="217">
        <f>COUNTIF($BI$3:BI365,1)</f>
        <v>189</v>
      </c>
      <c r="BL365" s="124">
        <f>COUNTIF($BJ$3:BJ365,1)</f>
        <v>174</v>
      </c>
    </row>
    <row r="366" spans="1:64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33">
        <v>1</v>
      </c>
      <c r="V366" s="38">
        <v>0</v>
      </c>
      <c r="W366" s="40">
        <f>COUNTIF($U$3:U366,1)</f>
        <v>190</v>
      </c>
      <c r="X366" s="32">
        <f>COUNTIF($V$3:V366,1)</f>
        <v>174</v>
      </c>
      <c r="Y366" s="18"/>
      <c r="Z366" s="149">
        <v>0</v>
      </c>
      <c r="AA366" s="114">
        <v>1</v>
      </c>
      <c r="AB366" s="113">
        <f>COUNTIF($Z$3:Z366,1)</f>
        <v>181</v>
      </c>
      <c r="AC366" s="13">
        <f>COUNTIF($AA$3:AA366,1)</f>
        <v>183</v>
      </c>
      <c r="AD366" s="18"/>
      <c r="AE366" s="18"/>
      <c r="AF366" s="18"/>
      <c r="AG366" s="18"/>
      <c r="AH366" s="18"/>
      <c r="AI366" s="18"/>
      <c r="AJ366" s="58">
        <v>0</v>
      </c>
      <c r="AK366" s="61">
        <v>1</v>
      </c>
      <c r="AL366" s="63">
        <f>COUNTIF($AJ$3:AJ366,1)</f>
        <v>191</v>
      </c>
      <c r="AM366" s="64">
        <f>COUNTIF($AK$3:AK366,1)</f>
        <v>173</v>
      </c>
      <c r="AN366" s="18"/>
      <c r="AO366" s="109">
        <v>0</v>
      </c>
      <c r="AP366" s="106">
        <v>1</v>
      </c>
      <c r="AQ366" s="102">
        <f>COUNTIF($AO$3:AO366,1)</f>
        <v>182</v>
      </c>
      <c r="AR366" s="14">
        <f>COUNTIF($AP$3:AP366,1)</f>
        <v>182</v>
      </c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I366" s="119">
        <v>1</v>
      </c>
      <c r="BJ366" s="158">
        <v>0</v>
      </c>
      <c r="BK366" s="217">
        <f>COUNTIF($BI$3:BI366,1)</f>
        <v>190</v>
      </c>
      <c r="BL366" s="124">
        <f>COUNTIF($BJ$3:BJ366,1)</f>
        <v>174</v>
      </c>
    </row>
    <row r="367" spans="1:64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33">
        <v>0</v>
      </c>
      <c r="V367" s="38">
        <v>1</v>
      </c>
      <c r="W367" s="40">
        <f>COUNTIF($U$3:U367,1)</f>
        <v>190</v>
      </c>
      <c r="X367" s="32">
        <f>COUNTIF($V$3:V367,1)</f>
        <v>175</v>
      </c>
      <c r="Y367" s="18"/>
      <c r="Z367" s="149">
        <v>0</v>
      </c>
      <c r="AA367" s="114">
        <v>1</v>
      </c>
      <c r="AB367" s="113">
        <f>COUNTIF($Z$3:Z367,1)</f>
        <v>181</v>
      </c>
      <c r="AC367" s="13">
        <f>COUNTIF($AA$3:AA367,1)</f>
        <v>184</v>
      </c>
      <c r="AD367" s="18"/>
      <c r="AE367" s="18"/>
      <c r="AF367" s="18"/>
      <c r="AG367" s="18"/>
      <c r="AH367" s="18"/>
      <c r="AI367" s="18"/>
      <c r="AJ367" s="58">
        <v>1</v>
      </c>
      <c r="AK367" s="61">
        <v>0</v>
      </c>
      <c r="AL367" s="63">
        <f>COUNTIF($AJ$3:AJ367,1)</f>
        <v>192</v>
      </c>
      <c r="AM367" s="64">
        <f>COUNTIF($AK$3:AK367,1)</f>
        <v>173</v>
      </c>
      <c r="AN367" s="18"/>
      <c r="AO367" s="109">
        <v>1</v>
      </c>
      <c r="AP367" s="106">
        <v>0</v>
      </c>
      <c r="AQ367" s="102">
        <f>COUNTIF($AO$3:AO367,1)</f>
        <v>183</v>
      </c>
      <c r="AR367" s="14">
        <f>COUNTIF($AP$3:AP367,1)</f>
        <v>182</v>
      </c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I367" s="119">
        <v>0</v>
      </c>
      <c r="BJ367" s="158">
        <v>1</v>
      </c>
      <c r="BK367" s="217">
        <f>COUNTIF($BI$3:BI367,1)</f>
        <v>190</v>
      </c>
      <c r="BL367" s="124">
        <f>COUNTIF($BJ$3:BJ367,1)</f>
        <v>175</v>
      </c>
    </row>
    <row r="368" spans="1:64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33">
        <v>0</v>
      </c>
      <c r="V368" s="38">
        <v>1</v>
      </c>
      <c r="W368" s="40">
        <f>COUNTIF($U$3:U368,1)</f>
        <v>190</v>
      </c>
      <c r="X368" s="32">
        <f>COUNTIF($V$3:V368,1)</f>
        <v>176</v>
      </c>
      <c r="Y368" s="18"/>
      <c r="Z368" s="149">
        <v>0</v>
      </c>
      <c r="AA368" s="114">
        <v>1</v>
      </c>
      <c r="AB368" s="113">
        <f>COUNTIF($Z$3:Z368,1)</f>
        <v>181</v>
      </c>
      <c r="AC368" s="13">
        <f>COUNTIF($AA$3:AA368,1)</f>
        <v>185</v>
      </c>
      <c r="AD368" s="18"/>
      <c r="AE368" s="18"/>
      <c r="AF368" s="18"/>
      <c r="AG368" s="18"/>
      <c r="AH368" s="18"/>
      <c r="AI368" s="18"/>
      <c r="AJ368" s="58">
        <v>1</v>
      </c>
      <c r="AK368" s="61">
        <v>0</v>
      </c>
      <c r="AL368" s="63">
        <f>COUNTIF($AJ$3:AJ368,1)</f>
        <v>193</v>
      </c>
      <c r="AM368" s="64">
        <f>COUNTIF($AK$3:AK368,1)</f>
        <v>173</v>
      </c>
      <c r="AN368" s="18"/>
      <c r="AO368" s="109">
        <v>1</v>
      </c>
      <c r="AP368" s="106">
        <v>0</v>
      </c>
      <c r="AQ368" s="102">
        <f>COUNTIF($AO$3:AO368,1)</f>
        <v>184</v>
      </c>
      <c r="AR368" s="14">
        <f>COUNTIF($AP$3:AP368,1)</f>
        <v>182</v>
      </c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I368" s="119">
        <v>0</v>
      </c>
      <c r="BJ368" s="158">
        <v>1</v>
      </c>
      <c r="BK368" s="217">
        <f>COUNTIF($BI$3:BI368,1)</f>
        <v>190</v>
      </c>
      <c r="BL368" s="124">
        <f>COUNTIF($BJ$3:BJ368,1)</f>
        <v>176</v>
      </c>
    </row>
    <row r="369" spans="1:64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33">
        <v>0</v>
      </c>
      <c r="V369" s="38">
        <v>1</v>
      </c>
      <c r="W369" s="40">
        <f>COUNTIF($U$3:U369,1)</f>
        <v>190</v>
      </c>
      <c r="X369" s="32">
        <f>COUNTIF($V$3:V369,1)</f>
        <v>177</v>
      </c>
      <c r="Y369" s="18"/>
      <c r="Z369" s="149">
        <v>0</v>
      </c>
      <c r="AA369" s="114">
        <v>1</v>
      </c>
      <c r="AB369" s="113">
        <f>COUNTIF($Z$3:Z369,1)</f>
        <v>181</v>
      </c>
      <c r="AC369" s="13">
        <f>COUNTIF($AA$3:AA369,1)</f>
        <v>186</v>
      </c>
      <c r="AD369" s="18"/>
      <c r="AE369" s="18"/>
      <c r="AF369" s="18"/>
      <c r="AG369" s="18"/>
      <c r="AH369" s="18"/>
      <c r="AI369" s="18"/>
      <c r="AJ369" s="58">
        <v>0</v>
      </c>
      <c r="AK369" s="61">
        <v>1</v>
      </c>
      <c r="AL369" s="63">
        <f>COUNTIF($AJ$3:AJ369,1)</f>
        <v>193</v>
      </c>
      <c r="AM369" s="64">
        <f>COUNTIF($AK$3:AK369,1)</f>
        <v>174</v>
      </c>
      <c r="AN369" s="18"/>
      <c r="AO369" s="109">
        <v>0</v>
      </c>
      <c r="AP369" s="106">
        <v>1</v>
      </c>
      <c r="AQ369" s="102">
        <f>COUNTIF($AO$3:AO369,1)</f>
        <v>184</v>
      </c>
      <c r="AR369" s="14">
        <f>COUNTIF($AP$3:AP369,1)</f>
        <v>183</v>
      </c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I369" s="119">
        <v>0</v>
      </c>
      <c r="BJ369" s="158">
        <v>1</v>
      </c>
      <c r="BK369" s="217">
        <f>COUNTIF($BI$3:BI369,1)</f>
        <v>190</v>
      </c>
      <c r="BL369" s="124">
        <f>COUNTIF($BJ$3:BJ369,1)</f>
        <v>177</v>
      </c>
    </row>
    <row r="370" spans="1:64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33">
        <v>0</v>
      </c>
      <c r="V370" s="38">
        <v>1</v>
      </c>
      <c r="W370" s="40">
        <f>COUNTIF($U$3:U370,1)</f>
        <v>190</v>
      </c>
      <c r="X370" s="32">
        <f>COUNTIF($V$3:V370,1)</f>
        <v>178</v>
      </c>
      <c r="Y370" s="18"/>
      <c r="Z370" s="149">
        <v>1</v>
      </c>
      <c r="AA370" s="114">
        <v>0</v>
      </c>
      <c r="AB370" s="113">
        <f>COUNTIF($Z$3:Z370,1)</f>
        <v>182</v>
      </c>
      <c r="AC370" s="13">
        <f>COUNTIF($AA$3:AA370,1)</f>
        <v>186</v>
      </c>
      <c r="AD370" s="18"/>
      <c r="AE370" s="18"/>
      <c r="AF370" s="18"/>
      <c r="AG370" s="18"/>
      <c r="AH370" s="18"/>
      <c r="AI370" s="18"/>
      <c r="AJ370" s="58">
        <v>0</v>
      </c>
      <c r="AK370" s="61">
        <v>1</v>
      </c>
      <c r="AL370" s="63">
        <f>COUNTIF($AJ$3:AJ370,1)</f>
        <v>193</v>
      </c>
      <c r="AM370" s="64">
        <f>COUNTIF($AK$3:AK370,1)</f>
        <v>175</v>
      </c>
      <c r="AN370" s="18"/>
      <c r="AO370" s="109">
        <v>0</v>
      </c>
      <c r="AP370" s="106">
        <v>1</v>
      </c>
      <c r="AQ370" s="102">
        <f>COUNTIF($AO$3:AO370,1)</f>
        <v>184</v>
      </c>
      <c r="AR370" s="14">
        <f>COUNTIF($AP$3:AP370,1)</f>
        <v>184</v>
      </c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I370" s="119">
        <v>0</v>
      </c>
      <c r="BJ370" s="158">
        <v>1</v>
      </c>
      <c r="BK370" s="217">
        <f>COUNTIF($BI$3:BI370,1)</f>
        <v>190</v>
      </c>
      <c r="BL370" s="124">
        <f>COUNTIF($BJ$3:BJ370,1)</f>
        <v>178</v>
      </c>
    </row>
    <row r="371" spans="1:64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33">
        <v>0</v>
      </c>
      <c r="V371" s="38">
        <v>1</v>
      </c>
      <c r="W371" s="40">
        <f>COUNTIF($U$3:U371,1)</f>
        <v>190</v>
      </c>
      <c r="X371" s="32">
        <f>COUNTIF($V$3:V371,1)</f>
        <v>179</v>
      </c>
      <c r="Y371" s="18"/>
      <c r="Z371" s="149">
        <v>0</v>
      </c>
      <c r="AA371" s="114">
        <v>1</v>
      </c>
      <c r="AB371" s="113">
        <f>COUNTIF($Z$3:Z371,1)</f>
        <v>182</v>
      </c>
      <c r="AC371" s="13">
        <f>COUNTIF($AA$3:AA371,1)</f>
        <v>187</v>
      </c>
      <c r="AD371" s="18"/>
      <c r="AE371" s="18"/>
      <c r="AF371" s="18"/>
      <c r="AG371" s="18"/>
      <c r="AH371" s="18"/>
      <c r="AI371" s="18"/>
      <c r="AJ371" s="58">
        <v>0</v>
      </c>
      <c r="AK371" s="61">
        <v>1</v>
      </c>
      <c r="AL371" s="63">
        <f>COUNTIF($AJ$3:AJ371,1)</f>
        <v>193</v>
      </c>
      <c r="AM371" s="64">
        <f>COUNTIF($AK$3:AK371,1)</f>
        <v>176</v>
      </c>
      <c r="AN371" s="18"/>
      <c r="AO371" s="109">
        <v>0</v>
      </c>
      <c r="AP371" s="106">
        <v>1</v>
      </c>
      <c r="AQ371" s="102">
        <f>COUNTIF($AO$3:AO371,1)</f>
        <v>184</v>
      </c>
      <c r="AR371" s="14">
        <f>COUNTIF($AP$3:AP371,1)</f>
        <v>185</v>
      </c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I371" s="119">
        <v>0</v>
      </c>
      <c r="BJ371" s="158">
        <v>1</v>
      </c>
      <c r="BK371" s="217">
        <f>COUNTIF($BI$3:BI371,1)</f>
        <v>190</v>
      </c>
      <c r="BL371" s="124">
        <f>COUNTIF($BJ$3:BJ371,1)</f>
        <v>179</v>
      </c>
    </row>
    <row r="372" spans="1:64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33">
        <v>1</v>
      </c>
      <c r="V372" s="38">
        <v>0</v>
      </c>
      <c r="W372" s="40">
        <f>COUNTIF($U$3:U372,1)</f>
        <v>191</v>
      </c>
      <c r="X372" s="32">
        <f>COUNTIF($V$3:V372,1)</f>
        <v>179</v>
      </c>
      <c r="Y372" s="18"/>
      <c r="Z372" s="149">
        <v>1</v>
      </c>
      <c r="AA372" s="114">
        <v>0</v>
      </c>
      <c r="AB372" s="113">
        <f>COUNTIF($Z$3:Z372,1)</f>
        <v>183</v>
      </c>
      <c r="AC372" s="13">
        <f>COUNTIF($AA$3:AA372,1)</f>
        <v>187</v>
      </c>
      <c r="AD372" s="18"/>
      <c r="AE372" s="18"/>
      <c r="AF372" s="18"/>
      <c r="AG372" s="18"/>
      <c r="AH372" s="18"/>
      <c r="AI372" s="18"/>
      <c r="AJ372" s="58">
        <v>0</v>
      </c>
      <c r="AK372" s="61">
        <v>1</v>
      </c>
      <c r="AL372" s="63">
        <f>COUNTIF($AJ$3:AJ372,1)</f>
        <v>193</v>
      </c>
      <c r="AM372" s="64">
        <f>COUNTIF($AK$3:AK372,1)</f>
        <v>177</v>
      </c>
      <c r="AN372" s="18"/>
      <c r="AO372" s="109">
        <v>1</v>
      </c>
      <c r="AP372" s="106">
        <v>0</v>
      </c>
      <c r="AQ372" s="102">
        <f>COUNTIF($AO$3:AO372,1)</f>
        <v>185</v>
      </c>
      <c r="AR372" s="14">
        <f>COUNTIF($AP$3:AP372,1)</f>
        <v>185</v>
      </c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I372" s="119">
        <v>1</v>
      </c>
      <c r="BJ372" s="158">
        <v>0</v>
      </c>
      <c r="BK372" s="217">
        <f>COUNTIF($BI$3:BI372,1)</f>
        <v>191</v>
      </c>
      <c r="BL372" s="124">
        <f>COUNTIF($BJ$3:BJ372,1)</f>
        <v>179</v>
      </c>
    </row>
    <row r="373" spans="1:64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33">
        <v>1</v>
      </c>
      <c r="V373" s="38">
        <v>0</v>
      </c>
      <c r="W373" s="40">
        <f>COUNTIF($U$3:U373,1)</f>
        <v>192</v>
      </c>
      <c r="X373" s="32">
        <f>COUNTIF($V$3:V373,1)</f>
        <v>179</v>
      </c>
      <c r="Y373" s="18"/>
      <c r="Z373" s="149">
        <v>0</v>
      </c>
      <c r="AA373" s="114">
        <v>1</v>
      </c>
      <c r="AB373" s="113">
        <f>COUNTIF($Z$3:Z373,1)</f>
        <v>183</v>
      </c>
      <c r="AC373" s="13">
        <f>COUNTIF($AA$3:AA373,1)</f>
        <v>188</v>
      </c>
      <c r="AD373" s="18"/>
      <c r="AE373" s="18"/>
      <c r="AF373" s="18"/>
      <c r="AG373" s="18"/>
      <c r="AH373" s="18"/>
      <c r="AI373" s="18"/>
      <c r="AJ373" s="58">
        <v>1</v>
      </c>
      <c r="AK373" s="61">
        <v>0</v>
      </c>
      <c r="AL373" s="63">
        <f>COUNTIF($AJ$3:AJ373,1)</f>
        <v>194</v>
      </c>
      <c r="AM373" s="64">
        <f>COUNTIF($AK$3:AK373,1)</f>
        <v>177</v>
      </c>
      <c r="AN373" s="18"/>
      <c r="AO373" s="109">
        <v>1</v>
      </c>
      <c r="AP373" s="106">
        <v>0</v>
      </c>
      <c r="AQ373" s="102">
        <f>COUNTIF($AO$3:AO373,1)</f>
        <v>186</v>
      </c>
      <c r="AR373" s="14">
        <f>COUNTIF($AP$3:AP373,1)</f>
        <v>185</v>
      </c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I373" s="119">
        <v>1</v>
      </c>
      <c r="BJ373" s="158">
        <v>0</v>
      </c>
      <c r="BK373" s="217">
        <f>COUNTIF($BI$3:BI373,1)</f>
        <v>192</v>
      </c>
      <c r="BL373" s="124">
        <f>COUNTIF($BJ$3:BJ373,1)</f>
        <v>179</v>
      </c>
    </row>
    <row r="374" spans="1:6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33">
        <v>0</v>
      </c>
      <c r="V374" s="38">
        <v>1</v>
      </c>
      <c r="W374" s="40">
        <f>COUNTIF($U$3:U374,1)</f>
        <v>192</v>
      </c>
      <c r="X374" s="32">
        <f>COUNTIF($V$3:V374,1)</f>
        <v>180</v>
      </c>
      <c r="Y374" s="18"/>
      <c r="Z374" s="149">
        <v>1</v>
      </c>
      <c r="AA374" s="114">
        <v>0</v>
      </c>
      <c r="AB374" s="113">
        <f>COUNTIF($Z$3:Z374,1)</f>
        <v>184</v>
      </c>
      <c r="AC374" s="13">
        <f>COUNTIF($AA$3:AA374,1)</f>
        <v>188</v>
      </c>
      <c r="AD374" s="18"/>
      <c r="AE374" s="18"/>
      <c r="AF374" s="18"/>
      <c r="AG374" s="18"/>
      <c r="AH374" s="18"/>
      <c r="AI374" s="18"/>
      <c r="AJ374" s="58">
        <v>0</v>
      </c>
      <c r="AK374" s="61">
        <v>1</v>
      </c>
      <c r="AL374" s="63">
        <f>COUNTIF($AJ$3:AJ374,1)</f>
        <v>194</v>
      </c>
      <c r="AM374" s="64">
        <f>COUNTIF($AK$3:AK374,1)</f>
        <v>178</v>
      </c>
      <c r="AN374" s="18"/>
      <c r="AO374" s="109">
        <v>1</v>
      </c>
      <c r="AP374" s="106">
        <v>0</v>
      </c>
      <c r="AQ374" s="102">
        <f>COUNTIF($AO$3:AO374,1)</f>
        <v>187</v>
      </c>
      <c r="AR374" s="14">
        <f>COUNTIF($AP$3:AP374,1)</f>
        <v>185</v>
      </c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I374" s="119">
        <v>0</v>
      </c>
      <c r="BJ374" s="158">
        <v>1</v>
      </c>
      <c r="BK374" s="217">
        <f>COUNTIF($BI$3:BI374,1)</f>
        <v>192</v>
      </c>
      <c r="BL374" s="124">
        <f>COUNTIF($BJ$3:BJ374,1)</f>
        <v>180</v>
      </c>
    </row>
    <row r="375" spans="1:64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33">
        <v>0</v>
      </c>
      <c r="V375" s="38">
        <v>1</v>
      </c>
      <c r="W375" s="40">
        <f>COUNTIF($U$3:U375,1)</f>
        <v>192</v>
      </c>
      <c r="X375" s="32">
        <f>COUNTIF($V$3:V375,1)</f>
        <v>181</v>
      </c>
      <c r="Y375" s="18"/>
      <c r="Z375" s="149">
        <v>1</v>
      </c>
      <c r="AA375" s="114">
        <v>0</v>
      </c>
      <c r="AB375" s="113">
        <f>COUNTIF($Z$3:Z375,1)</f>
        <v>185</v>
      </c>
      <c r="AC375" s="13">
        <f>COUNTIF($AA$3:AA375,1)</f>
        <v>188</v>
      </c>
      <c r="AD375" s="18"/>
      <c r="AE375" s="18"/>
      <c r="AF375" s="18"/>
      <c r="AG375" s="18"/>
      <c r="AH375" s="18"/>
      <c r="AI375" s="18"/>
      <c r="AJ375" s="58">
        <v>1</v>
      </c>
      <c r="AK375" s="61">
        <v>0</v>
      </c>
      <c r="AL375" s="63">
        <f>COUNTIF($AJ$3:AJ375,1)</f>
        <v>195</v>
      </c>
      <c r="AM375" s="64">
        <f>COUNTIF($AK$3:AK375,1)</f>
        <v>178</v>
      </c>
      <c r="AN375" s="18"/>
      <c r="AO375" s="109">
        <v>0</v>
      </c>
      <c r="AP375" s="106">
        <v>1</v>
      </c>
      <c r="AQ375" s="102">
        <f>COUNTIF($AO$3:AO375,1)</f>
        <v>187</v>
      </c>
      <c r="AR375" s="14">
        <f>COUNTIF($AP$3:AP375,1)</f>
        <v>186</v>
      </c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I375" s="119">
        <v>0</v>
      </c>
      <c r="BJ375" s="158">
        <v>1</v>
      </c>
      <c r="BK375" s="217">
        <f>COUNTIF($BI$3:BI375,1)</f>
        <v>192</v>
      </c>
      <c r="BL375" s="124">
        <f>COUNTIF($BJ$3:BJ375,1)</f>
        <v>181</v>
      </c>
    </row>
    <row r="376" spans="1:64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33">
        <v>0</v>
      </c>
      <c r="V376" s="38">
        <v>1</v>
      </c>
      <c r="W376" s="40">
        <f>COUNTIF($U$3:U376,1)</f>
        <v>192</v>
      </c>
      <c r="X376" s="32">
        <f>COUNTIF($V$3:V376,1)</f>
        <v>182</v>
      </c>
      <c r="Y376" s="18"/>
      <c r="Z376" s="149">
        <v>1</v>
      </c>
      <c r="AA376" s="114">
        <v>0</v>
      </c>
      <c r="AB376" s="113">
        <f>COUNTIF($Z$3:Z376,1)</f>
        <v>186</v>
      </c>
      <c r="AC376" s="13">
        <f>COUNTIF($AA$3:AA376,1)</f>
        <v>188</v>
      </c>
      <c r="AD376" s="18"/>
      <c r="AE376" s="18"/>
      <c r="AF376" s="18"/>
      <c r="AG376" s="18"/>
      <c r="AH376" s="18"/>
      <c r="AI376" s="18"/>
      <c r="AJ376" s="58">
        <v>0</v>
      </c>
      <c r="AK376" s="61">
        <v>1</v>
      </c>
      <c r="AL376" s="63">
        <f>COUNTIF($AJ$3:AJ376,1)</f>
        <v>195</v>
      </c>
      <c r="AM376" s="64">
        <f>COUNTIF($AK$3:AK376,1)</f>
        <v>179</v>
      </c>
      <c r="AN376" s="18"/>
      <c r="AO376" s="109">
        <v>1</v>
      </c>
      <c r="AP376" s="106">
        <v>0</v>
      </c>
      <c r="AQ376" s="102">
        <f>COUNTIF($AO$3:AO376,1)</f>
        <v>188</v>
      </c>
      <c r="AR376" s="14">
        <f>COUNTIF($AP$3:AP376,1)</f>
        <v>186</v>
      </c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I376" s="119">
        <v>0</v>
      </c>
      <c r="BJ376" s="158">
        <v>1</v>
      </c>
      <c r="BK376" s="217">
        <f>COUNTIF($BI$3:BI376,1)</f>
        <v>192</v>
      </c>
      <c r="BL376" s="124">
        <f>COUNTIF($BJ$3:BJ376,1)</f>
        <v>182</v>
      </c>
    </row>
    <row r="377" spans="1:64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33">
        <v>1</v>
      </c>
      <c r="V377" s="38">
        <v>0</v>
      </c>
      <c r="W377" s="40">
        <f>COUNTIF($U$3:U377,1)</f>
        <v>193</v>
      </c>
      <c r="X377" s="32">
        <f>COUNTIF($V$3:V377,1)</f>
        <v>182</v>
      </c>
      <c r="Y377" s="18"/>
      <c r="Z377" s="149">
        <v>1</v>
      </c>
      <c r="AA377" s="114">
        <v>0</v>
      </c>
      <c r="AB377" s="113">
        <f>COUNTIF($Z$3:Z377,1)</f>
        <v>187</v>
      </c>
      <c r="AC377" s="13">
        <f>COUNTIF($AA$3:AA377,1)</f>
        <v>188</v>
      </c>
      <c r="AD377" s="18"/>
      <c r="AE377" s="18"/>
      <c r="AF377" s="18"/>
      <c r="AG377" s="18"/>
      <c r="AH377" s="18"/>
      <c r="AI377" s="18"/>
      <c r="AJ377" s="58">
        <v>1</v>
      </c>
      <c r="AK377" s="61">
        <v>0</v>
      </c>
      <c r="AL377" s="63">
        <f>COUNTIF($AJ$3:AJ377,1)</f>
        <v>196</v>
      </c>
      <c r="AM377" s="64">
        <f>COUNTIF($AK$3:AK377,1)</f>
        <v>179</v>
      </c>
      <c r="AN377" s="18"/>
      <c r="AO377" s="109">
        <v>0</v>
      </c>
      <c r="AP377" s="106">
        <v>1</v>
      </c>
      <c r="AQ377" s="102">
        <f>COUNTIF($AO$3:AO377,1)</f>
        <v>188</v>
      </c>
      <c r="AR377" s="14">
        <f>COUNTIF($AP$3:AP377,1)</f>
        <v>187</v>
      </c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I377" s="119">
        <v>1</v>
      </c>
      <c r="BJ377" s="158">
        <v>0</v>
      </c>
      <c r="BK377" s="217">
        <f>COUNTIF($BI$3:BI377,1)</f>
        <v>193</v>
      </c>
      <c r="BL377" s="124">
        <f>COUNTIF($BJ$3:BJ377,1)</f>
        <v>182</v>
      </c>
    </row>
    <row r="378" spans="1:64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33">
        <v>0</v>
      </c>
      <c r="V378" s="38">
        <v>1</v>
      </c>
      <c r="W378" s="40">
        <f>COUNTIF($U$3:U378,1)</f>
        <v>193</v>
      </c>
      <c r="X378" s="32">
        <f>COUNTIF($V$3:V378,1)</f>
        <v>183</v>
      </c>
      <c r="Y378" s="18"/>
      <c r="Z378" s="149">
        <v>0</v>
      </c>
      <c r="AA378" s="114">
        <v>1</v>
      </c>
      <c r="AB378" s="113">
        <f>COUNTIF($Z$3:Z378,1)</f>
        <v>187</v>
      </c>
      <c r="AC378" s="13">
        <f>COUNTIF($AA$3:AA378,1)</f>
        <v>189</v>
      </c>
      <c r="AD378" s="18"/>
      <c r="AE378" s="18"/>
      <c r="AF378" s="18"/>
      <c r="AG378" s="18"/>
      <c r="AH378" s="18"/>
      <c r="AI378" s="18"/>
      <c r="AJ378" s="58">
        <v>0</v>
      </c>
      <c r="AK378" s="61">
        <v>1</v>
      </c>
      <c r="AL378" s="63">
        <f>COUNTIF($AJ$3:AJ378,1)</f>
        <v>196</v>
      </c>
      <c r="AM378" s="64">
        <f>COUNTIF($AK$3:AK378,1)</f>
        <v>180</v>
      </c>
      <c r="AN378" s="18"/>
      <c r="AO378" s="109">
        <v>1</v>
      </c>
      <c r="AP378" s="106">
        <v>0</v>
      </c>
      <c r="AQ378" s="102">
        <f>COUNTIF($AO$3:AO378,1)</f>
        <v>189</v>
      </c>
      <c r="AR378" s="14">
        <f>COUNTIF($AP$3:AP378,1)</f>
        <v>187</v>
      </c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I378" s="119">
        <v>0</v>
      </c>
      <c r="BJ378" s="158">
        <v>1</v>
      </c>
      <c r="BK378" s="217">
        <f>COUNTIF($BI$3:BI378,1)</f>
        <v>193</v>
      </c>
      <c r="BL378" s="124">
        <f>COUNTIF($BJ$3:BJ378,1)</f>
        <v>183</v>
      </c>
    </row>
    <row r="379" spans="1:64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33">
        <v>1</v>
      </c>
      <c r="V379" s="38">
        <v>0</v>
      </c>
      <c r="W379" s="40">
        <f>COUNTIF($U$3:U379,1)</f>
        <v>194</v>
      </c>
      <c r="X379" s="32">
        <f>COUNTIF($V$3:V379,1)</f>
        <v>183</v>
      </c>
      <c r="Y379" s="18"/>
      <c r="Z379" s="149">
        <v>1</v>
      </c>
      <c r="AA379" s="114">
        <v>0</v>
      </c>
      <c r="AB379" s="113">
        <f>COUNTIF($Z$3:Z379,1)</f>
        <v>188</v>
      </c>
      <c r="AC379" s="13">
        <f>COUNTIF($AA$3:AA379,1)</f>
        <v>189</v>
      </c>
      <c r="AD379" s="18"/>
      <c r="AE379" s="18"/>
      <c r="AF379" s="18"/>
      <c r="AG379" s="18"/>
      <c r="AH379" s="18"/>
      <c r="AI379" s="18"/>
      <c r="AJ379" s="58">
        <v>1</v>
      </c>
      <c r="AK379" s="61">
        <v>0</v>
      </c>
      <c r="AL379" s="63">
        <f>COUNTIF($AJ$3:AJ379,1)</f>
        <v>197</v>
      </c>
      <c r="AM379" s="64">
        <f>COUNTIF($AK$3:AK379,1)</f>
        <v>180</v>
      </c>
      <c r="AN379" s="18"/>
      <c r="AO379" s="109">
        <v>1</v>
      </c>
      <c r="AP379" s="106">
        <v>0</v>
      </c>
      <c r="AQ379" s="102">
        <f>COUNTIF($AO$3:AO379,1)</f>
        <v>190</v>
      </c>
      <c r="AR379" s="14">
        <f>COUNTIF($AP$3:AP379,1)</f>
        <v>187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I379" s="119">
        <v>1</v>
      </c>
      <c r="BJ379" s="158">
        <v>0</v>
      </c>
      <c r="BK379" s="217">
        <f>COUNTIF($BI$3:BI379,1)</f>
        <v>194</v>
      </c>
      <c r="BL379" s="124">
        <f>COUNTIF($BJ$3:BJ379,1)</f>
        <v>183</v>
      </c>
    </row>
    <row r="380" spans="1:64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33">
        <v>1</v>
      </c>
      <c r="V380" s="38">
        <v>0</v>
      </c>
      <c r="W380" s="40">
        <f>COUNTIF($U$3:U380,1)</f>
        <v>195</v>
      </c>
      <c r="X380" s="32">
        <f>COUNTIF($V$3:V380,1)</f>
        <v>183</v>
      </c>
      <c r="Y380" s="18"/>
      <c r="Z380" s="149">
        <v>0</v>
      </c>
      <c r="AA380" s="114">
        <v>1</v>
      </c>
      <c r="AB380" s="113">
        <f>COUNTIF($Z$3:Z380,1)</f>
        <v>188</v>
      </c>
      <c r="AC380" s="13">
        <f>COUNTIF($AA$3:AA380,1)</f>
        <v>190</v>
      </c>
      <c r="AD380" s="18"/>
      <c r="AE380" s="18"/>
      <c r="AF380" s="18"/>
      <c r="AG380" s="18"/>
      <c r="AH380" s="18"/>
      <c r="AI380" s="18"/>
      <c r="AJ380" s="58">
        <v>1</v>
      </c>
      <c r="AK380" s="61">
        <v>0</v>
      </c>
      <c r="AL380" s="63">
        <f>COUNTIF($AJ$3:AJ380,1)</f>
        <v>198</v>
      </c>
      <c r="AM380" s="64">
        <f>COUNTIF($AK$3:AK380,1)</f>
        <v>180</v>
      </c>
      <c r="AN380" s="18"/>
      <c r="AO380" s="109">
        <v>0</v>
      </c>
      <c r="AP380" s="106">
        <v>1</v>
      </c>
      <c r="AQ380" s="102">
        <f>COUNTIF($AO$3:AO380,1)</f>
        <v>190</v>
      </c>
      <c r="AR380" s="14">
        <f>COUNTIF($AP$3:AP380,1)</f>
        <v>188</v>
      </c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I380" s="119">
        <v>1</v>
      </c>
      <c r="BJ380" s="158">
        <v>0</v>
      </c>
      <c r="BK380" s="217">
        <f>COUNTIF($BI$3:BI380,1)</f>
        <v>195</v>
      </c>
      <c r="BL380" s="124">
        <f>COUNTIF($BJ$3:BJ380,1)</f>
        <v>183</v>
      </c>
    </row>
    <row r="381" spans="1:64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33">
        <v>1</v>
      </c>
      <c r="V381" s="38">
        <v>0</v>
      </c>
      <c r="W381" s="40">
        <f>COUNTIF($U$3:U381,1)</f>
        <v>196</v>
      </c>
      <c r="X381" s="32">
        <f>COUNTIF($V$3:V381,1)</f>
        <v>183</v>
      </c>
      <c r="Y381" s="18"/>
      <c r="Z381" s="149">
        <v>0</v>
      </c>
      <c r="AA381" s="114">
        <v>1</v>
      </c>
      <c r="AB381" s="113">
        <f>COUNTIF($Z$3:Z381,1)</f>
        <v>188</v>
      </c>
      <c r="AC381" s="13">
        <f>COUNTIF($AA$3:AA381,1)</f>
        <v>191</v>
      </c>
      <c r="AD381" s="18"/>
      <c r="AE381" s="18"/>
      <c r="AF381" s="18"/>
      <c r="AG381" s="18"/>
      <c r="AH381" s="18"/>
      <c r="AI381" s="18"/>
      <c r="AJ381" s="58">
        <v>1</v>
      </c>
      <c r="AK381" s="61">
        <v>0</v>
      </c>
      <c r="AL381" s="63">
        <f>COUNTIF($AJ$3:AJ381,1)</f>
        <v>199</v>
      </c>
      <c r="AM381" s="64">
        <f>COUNTIF($AK$3:AK381,1)</f>
        <v>180</v>
      </c>
      <c r="AN381" s="18"/>
      <c r="AO381" s="109">
        <v>0</v>
      </c>
      <c r="AP381" s="106">
        <v>1</v>
      </c>
      <c r="AQ381" s="102">
        <f>COUNTIF($AO$3:AO381,1)</f>
        <v>190</v>
      </c>
      <c r="AR381" s="14">
        <f>COUNTIF($AP$3:AP381,1)</f>
        <v>189</v>
      </c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I381" s="119">
        <v>1</v>
      </c>
      <c r="BJ381" s="158">
        <v>0</v>
      </c>
      <c r="BK381" s="217">
        <f>COUNTIF($BI$3:BI381,1)</f>
        <v>196</v>
      </c>
      <c r="BL381" s="124">
        <f>COUNTIF($BJ$3:BJ381,1)</f>
        <v>183</v>
      </c>
    </row>
    <row r="382" spans="1:64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33">
        <v>0</v>
      </c>
      <c r="V382" s="38">
        <v>1</v>
      </c>
      <c r="W382" s="40">
        <f>COUNTIF($U$3:U382,1)</f>
        <v>196</v>
      </c>
      <c r="X382" s="32">
        <f>COUNTIF($V$3:V382,1)</f>
        <v>184</v>
      </c>
      <c r="Y382" s="18"/>
      <c r="Z382" s="149">
        <v>0</v>
      </c>
      <c r="AA382" s="114">
        <v>1</v>
      </c>
      <c r="AB382" s="113">
        <f>COUNTIF($Z$3:Z382,1)</f>
        <v>188</v>
      </c>
      <c r="AC382" s="13">
        <f>COUNTIF($AA$3:AA382,1)</f>
        <v>192</v>
      </c>
      <c r="AD382" s="18"/>
      <c r="AE382" s="18"/>
      <c r="AF382" s="18"/>
      <c r="AG382" s="18"/>
      <c r="AH382" s="18"/>
      <c r="AI382" s="18"/>
      <c r="AJ382" s="58">
        <v>1</v>
      </c>
      <c r="AK382" s="61">
        <v>0</v>
      </c>
      <c r="AL382" s="63">
        <f>COUNTIF($AJ$3:AJ382,1)</f>
        <v>200</v>
      </c>
      <c r="AM382" s="64">
        <f>COUNTIF($AK$3:AK382,1)</f>
        <v>180</v>
      </c>
      <c r="AN382" s="18"/>
      <c r="AO382" s="109">
        <v>1</v>
      </c>
      <c r="AP382" s="106">
        <v>0</v>
      </c>
      <c r="AQ382" s="102">
        <f>COUNTIF($AO$3:AO382,1)</f>
        <v>191</v>
      </c>
      <c r="AR382" s="14">
        <f>COUNTIF($AP$3:AP382,1)</f>
        <v>189</v>
      </c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I382" s="119">
        <v>0</v>
      </c>
      <c r="BJ382" s="158">
        <v>1</v>
      </c>
      <c r="BK382" s="217">
        <f>COUNTIF($BI$3:BI382,1)</f>
        <v>196</v>
      </c>
      <c r="BL382" s="124">
        <f>COUNTIF($BJ$3:BJ382,1)</f>
        <v>184</v>
      </c>
    </row>
    <row r="383" spans="1:64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33">
        <v>0</v>
      </c>
      <c r="V383" s="38">
        <v>1</v>
      </c>
      <c r="W383" s="40">
        <f>COUNTIF($U$3:U383,1)</f>
        <v>196</v>
      </c>
      <c r="X383" s="32">
        <f>COUNTIF($V$3:V383,1)</f>
        <v>185</v>
      </c>
      <c r="Y383" s="18"/>
      <c r="Z383" s="149">
        <v>0</v>
      </c>
      <c r="AA383" s="114">
        <v>1</v>
      </c>
      <c r="AB383" s="113">
        <f>COUNTIF($Z$3:Z383,1)</f>
        <v>188</v>
      </c>
      <c r="AC383" s="13">
        <f>COUNTIF($AA$3:AA383,1)</f>
        <v>193</v>
      </c>
      <c r="AD383" s="18"/>
      <c r="AE383" s="18"/>
      <c r="AF383" s="18"/>
      <c r="AG383" s="18"/>
      <c r="AH383" s="18"/>
      <c r="AI383" s="18"/>
      <c r="AJ383" s="58">
        <v>1</v>
      </c>
      <c r="AK383" s="61">
        <v>0</v>
      </c>
      <c r="AL383" s="63">
        <f>COUNTIF($AJ$3:AJ383,1)</f>
        <v>201</v>
      </c>
      <c r="AM383" s="64">
        <f>COUNTIF($AK$3:AK383,1)</f>
        <v>180</v>
      </c>
      <c r="AN383" s="18"/>
      <c r="AO383" s="109">
        <v>0</v>
      </c>
      <c r="AP383" s="106">
        <v>1</v>
      </c>
      <c r="AQ383" s="102">
        <f>COUNTIF($AO$3:AO383,1)</f>
        <v>191</v>
      </c>
      <c r="AR383" s="14">
        <f>COUNTIF($AP$3:AP383,1)</f>
        <v>190</v>
      </c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I383" s="119">
        <v>0</v>
      </c>
      <c r="BJ383" s="158">
        <v>1</v>
      </c>
      <c r="BK383" s="217">
        <f>COUNTIF($BI$3:BI383,1)</f>
        <v>196</v>
      </c>
      <c r="BL383" s="124">
        <f>COUNTIF($BJ$3:BJ383,1)</f>
        <v>185</v>
      </c>
    </row>
    <row r="384" spans="1:6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33">
        <v>0</v>
      </c>
      <c r="V384" s="38">
        <v>1</v>
      </c>
      <c r="W384" s="40">
        <f>COUNTIF($U$3:U384,1)</f>
        <v>196</v>
      </c>
      <c r="X384" s="32">
        <f>COUNTIF($V$3:V384,1)</f>
        <v>186</v>
      </c>
      <c r="Y384" s="18"/>
      <c r="Z384" s="149">
        <v>0</v>
      </c>
      <c r="AA384" s="114">
        <v>1</v>
      </c>
      <c r="AB384" s="113">
        <f>COUNTIF($Z$3:Z384,1)</f>
        <v>188</v>
      </c>
      <c r="AC384" s="13">
        <f>COUNTIF($AA$3:AA384,1)</f>
        <v>194</v>
      </c>
      <c r="AD384" s="18"/>
      <c r="AE384" s="18"/>
      <c r="AF384" s="18"/>
      <c r="AG384" s="18"/>
      <c r="AH384" s="18"/>
      <c r="AI384" s="18"/>
      <c r="AJ384" s="58">
        <v>0</v>
      </c>
      <c r="AK384" s="61">
        <v>1</v>
      </c>
      <c r="AL384" s="63">
        <f>COUNTIF($AJ$3:AJ384,1)</f>
        <v>201</v>
      </c>
      <c r="AM384" s="64">
        <f>COUNTIF($AK$3:AK384,1)</f>
        <v>181</v>
      </c>
      <c r="AN384" s="18"/>
      <c r="AO384" s="109">
        <v>1</v>
      </c>
      <c r="AP384" s="106">
        <v>0</v>
      </c>
      <c r="AQ384" s="102">
        <f>COUNTIF($AO$3:AO384,1)</f>
        <v>192</v>
      </c>
      <c r="AR384" s="14">
        <f>COUNTIF($AP$3:AP384,1)</f>
        <v>190</v>
      </c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I384" s="119">
        <v>0</v>
      </c>
      <c r="BJ384" s="158">
        <v>1</v>
      </c>
      <c r="BK384" s="217">
        <f>COUNTIF($BI$3:BI384,1)</f>
        <v>196</v>
      </c>
      <c r="BL384" s="124">
        <f>COUNTIF($BJ$3:BJ384,1)</f>
        <v>186</v>
      </c>
    </row>
    <row r="385" spans="1:64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33">
        <v>1</v>
      </c>
      <c r="V385" s="38">
        <v>0</v>
      </c>
      <c r="W385" s="40">
        <f>COUNTIF($U$3:U385,1)</f>
        <v>197</v>
      </c>
      <c r="X385" s="32">
        <f>COUNTIF($V$3:V385,1)</f>
        <v>186</v>
      </c>
      <c r="Y385" s="18"/>
      <c r="Z385" s="149">
        <v>1</v>
      </c>
      <c r="AA385" s="114">
        <v>0</v>
      </c>
      <c r="AB385" s="113">
        <f>COUNTIF($Z$3:Z385,1)</f>
        <v>189</v>
      </c>
      <c r="AC385" s="13">
        <f>COUNTIF($AA$3:AA385,1)</f>
        <v>194</v>
      </c>
      <c r="AD385" s="18"/>
      <c r="AE385" s="18"/>
      <c r="AF385" s="18"/>
      <c r="AG385" s="18"/>
      <c r="AH385" s="18"/>
      <c r="AI385" s="18"/>
      <c r="AJ385" s="58">
        <v>0</v>
      </c>
      <c r="AK385" s="61">
        <v>1</v>
      </c>
      <c r="AL385" s="63">
        <f>COUNTIF($AJ$3:AJ385,1)</f>
        <v>201</v>
      </c>
      <c r="AM385" s="64">
        <f>COUNTIF($AK$3:AK385,1)</f>
        <v>182</v>
      </c>
      <c r="AN385" s="18"/>
      <c r="AO385" s="109">
        <v>1</v>
      </c>
      <c r="AP385" s="106">
        <v>0</v>
      </c>
      <c r="AQ385" s="102">
        <f>COUNTIF($AO$3:AO385,1)</f>
        <v>193</v>
      </c>
      <c r="AR385" s="14">
        <f>COUNTIF($AP$3:AP385,1)</f>
        <v>190</v>
      </c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I385" s="119">
        <v>1</v>
      </c>
      <c r="BJ385" s="158">
        <v>0</v>
      </c>
      <c r="BK385" s="217">
        <f>COUNTIF($BI$3:BI385,1)</f>
        <v>197</v>
      </c>
      <c r="BL385" s="124">
        <f>COUNTIF($BJ$3:BJ385,1)</f>
        <v>186</v>
      </c>
    </row>
    <row r="386" spans="1:64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33">
        <v>1</v>
      </c>
      <c r="V386" s="38">
        <v>0</v>
      </c>
      <c r="W386" s="40">
        <f>COUNTIF($U$3:U386,1)</f>
        <v>198</v>
      </c>
      <c r="X386" s="32">
        <f>COUNTIF($V$3:V386,1)</f>
        <v>186</v>
      </c>
      <c r="Y386" s="18"/>
      <c r="Z386" s="149">
        <v>1</v>
      </c>
      <c r="AA386" s="114">
        <v>0</v>
      </c>
      <c r="AB386" s="113">
        <f>COUNTIF($Z$3:Z386,1)</f>
        <v>190</v>
      </c>
      <c r="AC386" s="13">
        <f>COUNTIF($AA$3:AA386,1)</f>
        <v>194</v>
      </c>
      <c r="AD386" s="18"/>
      <c r="AE386" s="18"/>
      <c r="AF386" s="18"/>
      <c r="AG386" s="18"/>
      <c r="AH386" s="18"/>
      <c r="AI386" s="18"/>
      <c r="AJ386" s="58">
        <v>1</v>
      </c>
      <c r="AK386" s="61">
        <v>0</v>
      </c>
      <c r="AL386" s="63">
        <f>COUNTIF($AJ$3:AJ386,1)</f>
        <v>202</v>
      </c>
      <c r="AM386" s="64">
        <f>COUNTIF($AK$3:AK386,1)</f>
        <v>182</v>
      </c>
      <c r="AN386" s="18"/>
      <c r="AO386" s="109">
        <v>1</v>
      </c>
      <c r="AP386" s="106">
        <v>0</v>
      </c>
      <c r="AQ386" s="102">
        <f>COUNTIF($AO$3:AO386,1)</f>
        <v>194</v>
      </c>
      <c r="AR386" s="14">
        <f>COUNTIF($AP$3:AP386,1)</f>
        <v>190</v>
      </c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I386" s="119">
        <v>1</v>
      </c>
      <c r="BJ386" s="158">
        <v>0</v>
      </c>
      <c r="BK386" s="217">
        <f>COUNTIF($BI$3:BI386,1)</f>
        <v>198</v>
      </c>
      <c r="BL386" s="124">
        <f>COUNTIF($BJ$3:BJ386,1)</f>
        <v>186</v>
      </c>
    </row>
    <row r="387" spans="1:64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33">
        <v>0</v>
      </c>
      <c r="V387" s="38">
        <v>1</v>
      </c>
      <c r="W387" s="40">
        <f>COUNTIF($U$3:U387,1)</f>
        <v>198</v>
      </c>
      <c r="X387" s="32">
        <f>COUNTIF($V$3:V387,1)</f>
        <v>187</v>
      </c>
      <c r="Y387" s="18"/>
      <c r="Z387" s="149">
        <v>1</v>
      </c>
      <c r="AA387" s="114">
        <v>0</v>
      </c>
      <c r="AB387" s="113">
        <f>COUNTIF($Z$3:Z387,1)</f>
        <v>191</v>
      </c>
      <c r="AC387" s="13">
        <f>COUNTIF($AA$3:AA387,1)</f>
        <v>194</v>
      </c>
      <c r="AD387" s="18"/>
      <c r="AE387" s="18"/>
      <c r="AF387" s="18"/>
      <c r="AG387" s="18"/>
      <c r="AH387" s="18"/>
      <c r="AI387" s="18"/>
      <c r="AJ387" s="58">
        <v>1</v>
      </c>
      <c r="AK387" s="61">
        <v>0</v>
      </c>
      <c r="AL387" s="63">
        <f>COUNTIF($AJ$3:AJ387,1)</f>
        <v>203</v>
      </c>
      <c r="AM387" s="64">
        <f>COUNTIF($AK$3:AK387,1)</f>
        <v>182</v>
      </c>
      <c r="AN387" s="18"/>
      <c r="AO387" s="109">
        <v>0</v>
      </c>
      <c r="AP387" s="106">
        <v>1</v>
      </c>
      <c r="AQ387" s="102">
        <f>COUNTIF($AO$3:AO387,1)</f>
        <v>194</v>
      </c>
      <c r="AR387" s="14">
        <f>COUNTIF($AP$3:AP387,1)</f>
        <v>191</v>
      </c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I387" s="119">
        <v>0</v>
      </c>
      <c r="BJ387" s="158">
        <v>1</v>
      </c>
      <c r="BK387" s="217">
        <f>COUNTIF($BI$3:BI387,1)</f>
        <v>198</v>
      </c>
      <c r="BL387" s="124">
        <f>COUNTIF($BJ$3:BJ387,1)</f>
        <v>187</v>
      </c>
    </row>
    <row r="388" spans="1:64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33">
        <v>0</v>
      </c>
      <c r="V388" s="38">
        <v>1</v>
      </c>
      <c r="W388" s="40">
        <f>COUNTIF($U$3:U388,1)</f>
        <v>198</v>
      </c>
      <c r="X388" s="32">
        <f>COUNTIF($V$3:V388,1)</f>
        <v>188</v>
      </c>
      <c r="Y388" s="18"/>
      <c r="Z388" s="149">
        <v>1</v>
      </c>
      <c r="AA388" s="114">
        <v>0</v>
      </c>
      <c r="AB388" s="113">
        <f>COUNTIF($Z$3:Z388,1)</f>
        <v>192</v>
      </c>
      <c r="AC388" s="13">
        <f>COUNTIF($AA$3:AA388,1)</f>
        <v>194</v>
      </c>
      <c r="AD388" s="18"/>
      <c r="AE388" s="18"/>
      <c r="AF388" s="18"/>
      <c r="AG388" s="18"/>
      <c r="AH388" s="18"/>
      <c r="AI388" s="18"/>
      <c r="AJ388" s="58">
        <v>1</v>
      </c>
      <c r="AK388" s="61">
        <v>0</v>
      </c>
      <c r="AL388" s="63">
        <f>COUNTIF($AJ$3:AJ388,1)</f>
        <v>204</v>
      </c>
      <c r="AM388" s="64">
        <f>COUNTIF($AK$3:AK388,1)</f>
        <v>182</v>
      </c>
      <c r="AN388" s="18"/>
      <c r="AO388" s="109">
        <v>1</v>
      </c>
      <c r="AP388" s="106">
        <v>0</v>
      </c>
      <c r="AQ388" s="102">
        <f>COUNTIF($AO$3:AO388,1)</f>
        <v>195</v>
      </c>
      <c r="AR388" s="14">
        <f>COUNTIF($AP$3:AP388,1)</f>
        <v>191</v>
      </c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I388" s="119">
        <v>0</v>
      </c>
      <c r="BJ388" s="158">
        <v>1</v>
      </c>
      <c r="BK388" s="217">
        <f>COUNTIF($BI$3:BI388,1)</f>
        <v>198</v>
      </c>
      <c r="BL388" s="124">
        <f>COUNTIF($BJ$3:BJ388,1)</f>
        <v>188</v>
      </c>
    </row>
    <row r="389" spans="1:64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33">
        <v>0</v>
      </c>
      <c r="V389" s="38">
        <v>1</v>
      </c>
      <c r="W389" s="40">
        <f>COUNTIF($U$3:U389,1)</f>
        <v>198</v>
      </c>
      <c r="X389" s="32">
        <f>COUNTIF($V$3:V389,1)</f>
        <v>189</v>
      </c>
      <c r="Y389" s="18"/>
      <c r="Z389" s="149">
        <v>1</v>
      </c>
      <c r="AA389" s="114">
        <v>0</v>
      </c>
      <c r="AB389" s="113">
        <f>COUNTIF($Z$3:Z389,1)</f>
        <v>193</v>
      </c>
      <c r="AC389" s="13">
        <f>COUNTIF($AA$3:AA389,1)</f>
        <v>194</v>
      </c>
      <c r="AD389" s="18"/>
      <c r="AE389" s="18"/>
      <c r="AF389" s="18"/>
      <c r="AG389" s="18"/>
      <c r="AH389" s="18"/>
      <c r="AI389" s="18"/>
      <c r="AJ389" s="58">
        <v>0</v>
      </c>
      <c r="AK389" s="61">
        <v>1</v>
      </c>
      <c r="AL389" s="63">
        <f>COUNTIF($AJ$3:AJ389,1)</f>
        <v>204</v>
      </c>
      <c r="AM389" s="64">
        <f>COUNTIF($AK$3:AK389,1)</f>
        <v>183</v>
      </c>
      <c r="AN389" s="18"/>
      <c r="AO389" s="109">
        <v>1</v>
      </c>
      <c r="AP389" s="106">
        <v>0</v>
      </c>
      <c r="AQ389" s="102">
        <f>COUNTIF($AO$3:AO389,1)</f>
        <v>196</v>
      </c>
      <c r="AR389" s="14">
        <f>COUNTIF($AP$3:AP389,1)</f>
        <v>191</v>
      </c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I389" s="119">
        <v>0</v>
      </c>
      <c r="BJ389" s="158">
        <v>1</v>
      </c>
      <c r="BK389" s="217">
        <f>COUNTIF($BI$3:BI389,1)</f>
        <v>198</v>
      </c>
      <c r="BL389" s="124">
        <f>COUNTIF($BJ$3:BJ389,1)</f>
        <v>189</v>
      </c>
    </row>
    <row r="390" spans="1:64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33">
        <v>0</v>
      </c>
      <c r="V390" s="38">
        <v>1</v>
      </c>
      <c r="W390" s="40">
        <f>COUNTIF($U$3:U390,1)</f>
        <v>198</v>
      </c>
      <c r="X390" s="32">
        <f>COUNTIF($V$3:V390,1)</f>
        <v>190</v>
      </c>
      <c r="Y390" s="18"/>
      <c r="Z390" s="149">
        <v>0</v>
      </c>
      <c r="AA390" s="114">
        <v>1</v>
      </c>
      <c r="AB390" s="113">
        <f>COUNTIF($Z$3:Z390,1)</f>
        <v>193</v>
      </c>
      <c r="AC390" s="13">
        <f>COUNTIF($AA$3:AA390,1)</f>
        <v>195</v>
      </c>
      <c r="AD390" s="18"/>
      <c r="AE390" s="18"/>
      <c r="AF390" s="18"/>
      <c r="AG390" s="18"/>
      <c r="AH390" s="18"/>
      <c r="AI390" s="18"/>
      <c r="AJ390" s="58">
        <v>0</v>
      </c>
      <c r="AK390" s="61">
        <v>1</v>
      </c>
      <c r="AL390" s="63">
        <f>COUNTIF($AJ$3:AJ390,1)</f>
        <v>204</v>
      </c>
      <c r="AM390" s="64">
        <f>COUNTIF($AK$3:AK390,1)</f>
        <v>184</v>
      </c>
      <c r="AN390" s="18"/>
      <c r="AO390" s="109">
        <v>1</v>
      </c>
      <c r="AP390" s="106">
        <v>0</v>
      </c>
      <c r="AQ390" s="102">
        <f>COUNTIF($AO$3:AO390,1)</f>
        <v>197</v>
      </c>
      <c r="AR390" s="14">
        <f>COUNTIF($AP$3:AP390,1)</f>
        <v>191</v>
      </c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I390" s="119">
        <v>0</v>
      </c>
      <c r="BJ390" s="158">
        <v>1</v>
      </c>
      <c r="BK390" s="217">
        <f>COUNTIF($BI$3:BI390,1)</f>
        <v>198</v>
      </c>
      <c r="BL390" s="124">
        <f>COUNTIF($BJ$3:BJ390,1)</f>
        <v>190</v>
      </c>
    </row>
    <row r="391" spans="1:64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33">
        <v>0</v>
      </c>
      <c r="V391" s="38">
        <v>1</v>
      </c>
      <c r="W391" s="40">
        <f>COUNTIF($U$3:U391,1)</f>
        <v>198</v>
      </c>
      <c r="X391" s="32">
        <f>COUNTIF($V$3:V391,1)</f>
        <v>191</v>
      </c>
      <c r="Y391" s="18"/>
      <c r="Z391" s="149">
        <v>1</v>
      </c>
      <c r="AA391" s="114">
        <v>0</v>
      </c>
      <c r="AB391" s="113">
        <f>COUNTIF($Z$3:Z391,1)</f>
        <v>194</v>
      </c>
      <c r="AC391" s="13">
        <f>COUNTIF($AA$3:AA391,1)</f>
        <v>195</v>
      </c>
      <c r="AD391" s="18"/>
      <c r="AE391" s="18"/>
      <c r="AF391" s="18"/>
      <c r="AG391" s="18"/>
      <c r="AH391" s="18"/>
      <c r="AI391" s="18"/>
      <c r="AJ391" s="58">
        <v>1</v>
      </c>
      <c r="AK391" s="61">
        <v>0</v>
      </c>
      <c r="AL391" s="63">
        <f>COUNTIF($AJ$3:AJ391,1)</f>
        <v>205</v>
      </c>
      <c r="AM391" s="64">
        <f>COUNTIF($AK$3:AK391,1)</f>
        <v>184</v>
      </c>
      <c r="AN391" s="18"/>
      <c r="AO391" s="109">
        <v>1</v>
      </c>
      <c r="AP391" s="106">
        <v>0</v>
      </c>
      <c r="AQ391" s="102">
        <f>COUNTIF($AO$3:AO391,1)</f>
        <v>198</v>
      </c>
      <c r="AR391" s="14">
        <f>COUNTIF($AP$3:AP391,1)</f>
        <v>191</v>
      </c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I391" s="119">
        <v>0</v>
      </c>
      <c r="BJ391" s="158">
        <v>1</v>
      </c>
      <c r="BK391" s="217">
        <f>COUNTIF($BI$3:BI391,1)</f>
        <v>198</v>
      </c>
      <c r="BL391" s="124">
        <f>COUNTIF($BJ$3:BJ391,1)</f>
        <v>191</v>
      </c>
    </row>
    <row r="392" spans="1:64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33">
        <v>1</v>
      </c>
      <c r="V392" s="38">
        <v>0</v>
      </c>
      <c r="W392" s="40">
        <f>COUNTIF($U$3:U392,1)</f>
        <v>199</v>
      </c>
      <c r="X392" s="32">
        <f>COUNTIF($V$3:V392,1)</f>
        <v>191</v>
      </c>
      <c r="Y392" s="18"/>
      <c r="Z392" s="149">
        <v>0</v>
      </c>
      <c r="AA392" s="114">
        <v>1</v>
      </c>
      <c r="AB392" s="113">
        <f>COUNTIF($Z$3:Z392,1)</f>
        <v>194</v>
      </c>
      <c r="AC392" s="13">
        <f>COUNTIF($AA$3:AA392,1)</f>
        <v>196</v>
      </c>
      <c r="AD392" s="18"/>
      <c r="AE392" s="18"/>
      <c r="AF392" s="18"/>
      <c r="AG392" s="18"/>
      <c r="AH392" s="18"/>
      <c r="AI392" s="18"/>
      <c r="AJ392" s="58">
        <v>1</v>
      </c>
      <c r="AK392" s="61">
        <v>0</v>
      </c>
      <c r="AL392" s="63">
        <f>COUNTIF($AJ$3:AJ392,1)</f>
        <v>206</v>
      </c>
      <c r="AM392" s="64">
        <f>COUNTIF($AK$3:AK392,1)</f>
        <v>184</v>
      </c>
      <c r="AN392" s="18"/>
      <c r="AO392" s="109">
        <v>0</v>
      </c>
      <c r="AP392" s="106">
        <v>1</v>
      </c>
      <c r="AQ392" s="102">
        <f>COUNTIF($AO$3:AO392,1)</f>
        <v>198</v>
      </c>
      <c r="AR392" s="14">
        <f>COUNTIF($AP$3:AP392,1)</f>
        <v>192</v>
      </c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I392" s="119">
        <v>1</v>
      </c>
      <c r="BJ392" s="158">
        <v>0</v>
      </c>
      <c r="BK392" s="217">
        <f>COUNTIF($BI$3:BI392,1)</f>
        <v>199</v>
      </c>
      <c r="BL392" s="124">
        <f>COUNTIF($BJ$3:BJ392,1)</f>
        <v>191</v>
      </c>
    </row>
    <row r="393" spans="1:64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33">
        <v>1</v>
      </c>
      <c r="V393" s="38">
        <v>0</v>
      </c>
      <c r="W393" s="40">
        <f>COUNTIF($U$3:U393,1)</f>
        <v>200</v>
      </c>
      <c r="X393" s="32">
        <f>COUNTIF($V$3:V393,1)</f>
        <v>191</v>
      </c>
      <c r="Y393" s="18"/>
      <c r="Z393" s="149">
        <v>0</v>
      </c>
      <c r="AA393" s="114">
        <v>1</v>
      </c>
      <c r="AB393" s="113">
        <f>COUNTIF($Z$3:Z393,1)</f>
        <v>194</v>
      </c>
      <c r="AC393" s="13">
        <f>COUNTIF($AA$3:AA393,1)</f>
        <v>197</v>
      </c>
      <c r="AD393" s="18"/>
      <c r="AE393" s="18"/>
      <c r="AF393" s="18"/>
      <c r="AG393" s="18"/>
      <c r="AH393" s="18"/>
      <c r="AI393" s="18"/>
      <c r="AJ393" s="58">
        <v>1</v>
      </c>
      <c r="AK393" s="61">
        <v>0</v>
      </c>
      <c r="AL393" s="63">
        <f>COUNTIF($AJ$3:AJ393,1)</f>
        <v>207</v>
      </c>
      <c r="AM393" s="64">
        <f>COUNTIF($AK$3:AK393,1)</f>
        <v>184</v>
      </c>
      <c r="AN393" s="18"/>
      <c r="AO393" s="109">
        <v>1</v>
      </c>
      <c r="AP393" s="106">
        <v>0</v>
      </c>
      <c r="AQ393" s="102">
        <f>COUNTIF($AO$3:AO393,1)</f>
        <v>199</v>
      </c>
      <c r="AR393" s="14">
        <f>COUNTIF($AP$3:AP393,1)</f>
        <v>192</v>
      </c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I393" s="119">
        <v>1</v>
      </c>
      <c r="BJ393" s="158">
        <v>0</v>
      </c>
      <c r="BK393" s="217">
        <f>COUNTIF($BI$3:BI393,1)</f>
        <v>200</v>
      </c>
      <c r="BL393" s="124">
        <f>COUNTIF($BJ$3:BJ393,1)</f>
        <v>191</v>
      </c>
    </row>
    <row r="394" spans="1:6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33">
        <v>1</v>
      </c>
      <c r="V394" s="38">
        <v>0</v>
      </c>
      <c r="W394" s="40">
        <f>COUNTIF($U$3:U394,1)</f>
        <v>201</v>
      </c>
      <c r="X394" s="32">
        <f>COUNTIF($V$3:V394,1)</f>
        <v>191</v>
      </c>
      <c r="Y394" s="18"/>
      <c r="Z394" s="149">
        <v>1</v>
      </c>
      <c r="AA394" s="114">
        <v>0</v>
      </c>
      <c r="AB394" s="113">
        <f>COUNTIF($Z$3:Z394,1)</f>
        <v>195</v>
      </c>
      <c r="AC394" s="13">
        <f>COUNTIF($AA$3:AA394,1)</f>
        <v>197</v>
      </c>
      <c r="AD394" s="18"/>
      <c r="AE394" s="18"/>
      <c r="AF394" s="18"/>
      <c r="AG394" s="18"/>
      <c r="AH394" s="18"/>
      <c r="AI394" s="18"/>
      <c r="AJ394" s="58">
        <v>0</v>
      </c>
      <c r="AK394" s="61">
        <v>1</v>
      </c>
      <c r="AL394" s="63">
        <f>COUNTIF($AJ$3:AJ394,1)</f>
        <v>207</v>
      </c>
      <c r="AM394" s="64">
        <f>COUNTIF($AK$3:AK394,1)</f>
        <v>185</v>
      </c>
      <c r="AN394" s="18"/>
      <c r="AO394" s="109">
        <v>0</v>
      </c>
      <c r="AP394" s="106">
        <v>1</v>
      </c>
      <c r="AQ394" s="102">
        <f>COUNTIF($AO$3:AO394,1)</f>
        <v>199</v>
      </c>
      <c r="AR394" s="14">
        <f>COUNTIF($AP$3:AP394,1)</f>
        <v>193</v>
      </c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I394" s="119">
        <v>1</v>
      </c>
      <c r="BJ394" s="158">
        <v>0</v>
      </c>
      <c r="BK394" s="217">
        <f>COUNTIF($BI$3:BI394,1)</f>
        <v>201</v>
      </c>
      <c r="BL394" s="124">
        <f>COUNTIF($BJ$3:BJ394,1)</f>
        <v>191</v>
      </c>
    </row>
    <row r="395" spans="1:64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33">
        <v>0</v>
      </c>
      <c r="V395" s="38">
        <v>1</v>
      </c>
      <c r="W395" s="40">
        <f>COUNTIF($U$3:U395,1)</f>
        <v>201</v>
      </c>
      <c r="X395" s="32">
        <f>COUNTIF($V$3:V395,1)</f>
        <v>192</v>
      </c>
      <c r="Y395" s="18"/>
      <c r="Z395" s="149">
        <v>0</v>
      </c>
      <c r="AA395" s="114">
        <v>1</v>
      </c>
      <c r="AB395" s="113">
        <f>COUNTIF($Z$3:Z395,1)</f>
        <v>195</v>
      </c>
      <c r="AC395" s="13">
        <f>COUNTIF($AA$3:AA395,1)</f>
        <v>198</v>
      </c>
      <c r="AD395" s="18"/>
      <c r="AE395" s="18"/>
      <c r="AF395" s="18"/>
      <c r="AG395" s="18"/>
      <c r="AH395" s="18"/>
      <c r="AI395" s="18"/>
      <c r="AJ395" s="58">
        <v>1</v>
      </c>
      <c r="AK395" s="61">
        <v>0</v>
      </c>
      <c r="AL395" s="63">
        <f>COUNTIF($AJ$3:AJ395,1)</f>
        <v>208</v>
      </c>
      <c r="AM395" s="64">
        <f>COUNTIF($AK$3:AK395,1)</f>
        <v>185</v>
      </c>
      <c r="AN395" s="18"/>
      <c r="AO395" s="109">
        <v>0</v>
      </c>
      <c r="AP395" s="106">
        <v>1</v>
      </c>
      <c r="AQ395" s="102">
        <f>COUNTIF($AO$3:AO395,1)</f>
        <v>199</v>
      </c>
      <c r="AR395" s="14">
        <f>COUNTIF($AP$3:AP395,1)</f>
        <v>194</v>
      </c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I395" s="119">
        <v>0</v>
      </c>
      <c r="BJ395" s="158">
        <v>1</v>
      </c>
      <c r="BK395" s="217">
        <f>COUNTIF($BI$3:BI395,1)</f>
        <v>201</v>
      </c>
      <c r="BL395" s="124">
        <f>COUNTIF($BJ$3:BJ395,1)</f>
        <v>192</v>
      </c>
    </row>
    <row r="396" spans="1:64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33">
        <v>0</v>
      </c>
      <c r="V396" s="38">
        <v>1</v>
      </c>
      <c r="W396" s="40">
        <f>COUNTIF($U$3:U396,1)</f>
        <v>201</v>
      </c>
      <c r="X396" s="32">
        <f>COUNTIF($V$3:V396,1)</f>
        <v>193</v>
      </c>
      <c r="Y396" s="18"/>
      <c r="Z396" s="149">
        <v>0</v>
      </c>
      <c r="AA396" s="114">
        <v>1</v>
      </c>
      <c r="AB396" s="113">
        <f>COUNTIF($Z$3:Z396,1)</f>
        <v>195</v>
      </c>
      <c r="AC396" s="13">
        <f>COUNTIF($AA$3:AA396,1)</f>
        <v>199</v>
      </c>
      <c r="AD396" s="18"/>
      <c r="AE396" s="18"/>
      <c r="AF396" s="18"/>
      <c r="AG396" s="18"/>
      <c r="AH396" s="18"/>
      <c r="AI396" s="18"/>
      <c r="AJ396" s="58">
        <v>0</v>
      </c>
      <c r="AK396" s="61">
        <v>1</v>
      </c>
      <c r="AL396" s="63">
        <f>COUNTIF($AJ$3:AJ396,1)</f>
        <v>208</v>
      </c>
      <c r="AM396" s="64">
        <f>COUNTIF($AK$3:AK396,1)</f>
        <v>186</v>
      </c>
      <c r="AN396" s="18"/>
      <c r="AO396" s="109">
        <v>1</v>
      </c>
      <c r="AP396" s="106">
        <v>0</v>
      </c>
      <c r="AQ396" s="102">
        <f>COUNTIF($AO$3:AO396,1)</f>
        <v>200</v>
      </c>
      <c r="AR396" s="14">
        <f>COUNTIF($AP$3:AP396,1)</f>
        <v>194</v>
      </c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I396" s="119">
        <v>0</v>
      </c>
      <c r="BJ396" s="158">
        <v>1</v>
      </c>
      <c r="BK396" s="217">
        <f>COUNTIF($BI$3:BI396,1)</f>
        <v>201</v>
      </c>
      <c r="BL396" s="124">
        <f>COUNTIF($BJ$3:BJ396,1)</f>
        <v>193</v>
      </c>
    </row>
    <row r="397" spans="1:64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33">
        <v>0</v>
      </c>
      <c r="V397" s="38">
        <v>1</v>
      </c>
      <c r="W397" s="40">
        <f>COUNTIF($U$3:U397,1)</f>
        <v>201</v>
      </c>
      <c r="X397" s="32">
        <f>COUNTIF($V$3:V397,1)</f>
        <v>194</v>
      </c>
      <c r="Y397" s="18"/>
      <c r="Z397" s="149">
        <v>0</v>
      </c>
      <c r="AA397" s="114">
        <v>1</v>
      </c>
      <c r="AB397" s="113">
        <f>COUNTIF($Z$3:Z397,1)</f>
        <v>195</v>
      </c>
      <c r="AC397" s="13">
        <f>COUNTIF($AA$3:AA397,1)</f>
        <v>200</v>
      </c>
      <c r="AD397" s="18"/>
      <c r="AE397" s="18"/>
      <c r="AF397" s="18"/>
      <c r="AG397" s="18"/>
      <c r="AH397" s="18"/>
      <c r="AI397" s="18"/>
      <c r="AJ397" s="58">
        <v>1</v>
      </c>
      <c r="AK397" s="61">
        <v>0</v>
      </c>
      <c r="AL397" s="63">
        <f>COUNTIF($AJ$3:AJ397,1)</f>
        <v>209</v>
      </c>
      <c r="AM397" s="64">
        <f>COUNTIF($AK$3:AK397,1)</f>
        <v>186</v>
      </c>
      <c r="AN397" s="18"/>
      <c r="AO397" s="109">
        <v>0</v>
      </c>
      <c r="AP397" s="106">
        <v>1</v>
      </c>
      <c r="AQ397" s="102">
        <f>COUNTIF($AO$3:AO397,1)</f>
        <v>200</v>
      </c>
      <c r="AR397" s="14">
        <f>COUNTIF($AP$3:AP397,1)</f>
        <v>195</v>
      </c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I397" s="119">
        <v>0</v>
      </c>
      <c r="BJ397" s="158">
        <v>1</v>
      </c>
      <c r="BK397" s="217">
        <f>COUNTIF($BI$3:BI397,1)</f>
        <v>201</v>
      </c>
      <c r="BL397" s="124">
        <f>COUNTIF($BJ$3:BJ397,1)</f>
        <v>194</v>
      </c>
    </row>
    <row r="398" spans="1:64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33">
        <v>0</v>
      </c>
      <c r="V398" s="38">
        <v>1</v>
      </c>
      <c r="W398" s="40">
        <f>COUNTIF($U$3:U398,1)</f>
        <v>201</v>
      </c>
      <c r="X398" s="32">
        <f>COUNTIF($V$3:V398,1)</f>
        <v>195</v>
      </c>
      <c r="Y398" s="18"/>
      <c r="Z398" s="149">
        <v>0</v>
      </c>
      <c r="AA398" s="114">
        <v>1</v>
      </c>
      <c r="AB398" s="113">
        <f>COUNTIF($Z$3:Z398,1)</f>
        <v>195</v>
      </c>
      <c r="AC398" s="13">
        <f>COUNTIF($AA$3:AA398,1)</f>
        <v>201</v>
      </c>
      <c r="AD398" s="18"/>
      <c r="AE398" s="18"/>
      <c r="AF398" s="18"/>
      <c r="AG398" s="18"/>
      <c r="AH398" s="18"/>
      <c r="AI398" s="18"/>
      <c r="AJ398" s="58">
        <v>0</v>
      </c>
      <c r="AK398" s="61">
        <v>1</v>
      </c>
      <c r="AL398" s="63">
        <f>COUNTIF($AJ$3:AJ398,1)</f>
        <v>209</v>
      </c>
      <c r="AM398" s="64">
        <f>COUNTIF($AK$3:AK398,1)</f>
        <v>187</v>
      </c>
      <c r="AN398" s="18"/>
      <c r="AO398" s="109">
        <v>1</v>
      </c>
      <c r="AP398" s="106">
        <v>0</v>
      </c>
      <c r="AQ398" s="102">
        <f>COUNTIF($AO$3:AO398,1)</f>
        <v>201</v>
      </c>
      <c r="AR398" s="14">
        <f>COUNTIF($AP$3:AP398,1)</f>
        <v>195</v>
      </c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I398" s="119">
        <v>0</v>
      </c>
      <c r="BJ398" s="158">
        <v>1</v>
      </c>
      <c r="BK398" s="217">
        <f>COUNTIF($BI$3:BI398,1)</f>
        <v>201</v>
      </c>
      <c r="BL398" s="124">
        <f>COUNTIF($BJ$3:BJ398,1)</f>
        <v>195</v>
      </c>
    </row>
    <row r="399" spans="1:64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33">
        <v>0</v>
      </c>
      <c r="V399" s="38">
        <v>1</v>
      </c>
      <c r="W399" s="40">
        <f>COUNTIF($U$3:U399,1)</f>
        <v>201</v>
      </c>
      <c r="X399" s="32">
        <f>COUNTIF($V$3:V399,1)</f>
        <v>196</v>
      </c>
      <c r="Y399" s="18"/>
      <c r="Z399" s="149">
        <v>0</v>
      </c>
      <c r="AA399" s="114">
        <v>1</v>
      </c>
      <c r="AB399" s="113">
        <f>COUNTIF($Z$3:Z399,1)</f>
        <v>195</v>
      </c>
      <c r="AC399" s="13">
        <f>COUNTIF($AA$3:AA399,1)</f>
        <v>202</v>
      </c>
      <c r="AD399" s="18"/>
      <c r="AE399" s="18"/>
      <c r="AF399" s="18"/>
      <c r="AG399" s="18"/>
      <c r="AH399" s="18"/>
      <c r="AI399" s="18"/>
      <c r="AJ399" s="58">
        <v>0</v>
      </c>
      <c r="AK399" s="61">
        <v>1</v>
      </c>
      <c r="AL399" s="63">
        <f>COUNTIF($AJ$3:AJ399,1)</f>
        <v>209</v>
      </c>
      <c r="AM399" s="64">
        <f>COUNTIF($AK$3:AK399,1)</f>
        <v>188</v>
      </c>
      <c r="AN399" s="18"/>
      <c r="AO399" s="109">
        <v>0</v>
      </c>
      <c r="AP399" s="106">
        <v>1</v>
      </c>
      <c r="AQ399" s="102">
        <f>COUNTIF($AO$3:AO399,1)</f>
        <v>201</v>
      </c>
      <c r="AR399" s="14">
        <f>COUNTIF($AP$3:AP399,1)</f>
        <v>196</v>
      </c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I399" s="119">
        <v>0</v>
      </c>
      <c r="BJ399" s="158">
        <v>1</v>
      </c>
      <c r="BK399" s="217">
        <f>COUNTIF($BI$3:BI399,1)</f>
        <v>201</v>
      </c>
      <c r="BL399" s="124">
        <f>COUNTIF($BJ$3:BJ399,1)</f>
        <v>196</v>
      </c>
    </row>
    <row r="400" spans="1:64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33">
        <v>1</v>
      </c>
      <c r="V400" s="38">
        <v>0</v>
      </c>
      <c r="W400" s="40">
        <f>COUNTIF($U$3:U400,1)</f>
        <v>202</v>
      </c>
      <c r="X400" s="32">
        <f>COUNTIF($V$3:V400,1)</f>
        <v>196</v>
      </c>
      <c r="Y400" s="18"/>
      <c r="Z400" s="149">
        <v>1</v>
      </c>
      <c r="AA400" s="114">
        <v>0</v>
      </c>
      <c r="AB400" s="113">
        <f>COUNTIF($Z$3:Z400,1)</f>
        <v>196</v>
      </c>
      <c r="AC400" s="13">
        <f>COUNTIF($AA$3:AA400,1)</f>
        <v>202</v>
      </c>
      <c r="AD400" s="18"/>
      <c r="AE400" s="18"/>
      <c r="AF400" s="18"/>
      <c r="AG400" s="18"/>
      <c r="AH400" s="18"/>
      <c r="AI400" s="18"/>
      <c r="AJ400" s="58">
        <v>1</v>
      </c>
      <c r="AK400" s="61">
        <v>0</v>
      </c>
      <c r="AL400" s="63">
        <f>COUNTIF($AJ$3:AJ400,1)</f>
        <v>210</v>
      </c>
      <c r="AM400" s="64">
        <f>COUNTIF($AK$3:AK400,1)</f>
        <v>188</v>
      </c>
      <c r="AN400" s="18"/>
      <c r="AO400" s="109">
        <v>0</v>
      </c>
      <c r="AP400" s="106">
        <v>1</v>
      </c>
      <c r="AQ400" s="102">
        <f>COUNTIF($AO$3:AO400,1)</f>
        <v>201</v>
      </c>
      <c r="AR400" s="14">
        <f>COUNTIF($AP$3:AP400,1)</f>
        <v>197</v>
      </c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I400" s="119">
        <v>1</v>
      </c>
      <c r="BJ400" s="158">
        <v>0</v>
      </c>
      <c r="BK400" s="217">
        <f>COUNTIF($BI$3:BI400,1)</f>
        <v>202</v>
      </c>
      <c r="BL400" s="124">
        <f>COUNTIF($BJ$3:BJ400,1)</f>
        <v>196</v>
      </c>
    </row>
    <row r="401" spans="1:64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33">
        <v>0</v>
      </c>
      <c r="V401" s="38">
        <v>1</v>
      </c>
      <c r="W401" s="40">
        <f>COUNTIF($U$3:U401,1)</f>
        <v>202</v>
      </c>
      <c r="X401" s="32">
        <f>COUNTIF($V$3:V401,1)</f>
        <v>197</v>
      </c>
      <c r="Y401" s="18"/>
      <c r="Z401" s="149">
        <v>0</v>
      </c>
      <c r="AA401" s="114">
        <v>1</v>
      </c>
      <c r="AB401" s="113">
        <f>COUNTIF($Z$3:Z401,1)</f>
        <v>196</v>
      </c>
      <c r="AC401" s="13">
        <f>COUNTIF($AA$3:AA401,1)</f>
        <v>203</v>
      </c>
      <c r="AD401" s="18"/>
      <c r="AE401" s="18"/>
      <c r="AF401" s="18"/>
      <c r="AG401" s="18"/>
      <c r="AH401" s="18"/>
      <c r="AI401" s="18"/>
      <c r="AJ401" s="58">
        <v>1</v>
      </c>
      <c r="AK401" s="61">
        <v>0</v>
      </c>
      <c r="AL401" s="63">
        <f>COUNTIF($AJ$3:AJ401,1)</f>
        <v>211</v>
      </c>
      <c r="AM401" s="64">
        <f>COUNTIF($AK$3:AK401,1)</f>
        <v>188</v>
      </c>
      <c r="AN401" s="18"/>
      <c r="AO401" s="109">
        <v>1</v>
      </c>
      <c r="AP401" s="106">
        <v>0</v>
      </c>
      <c r="AQ401" s="102">
        <f>COUNTIF($AO$3:AO401,1)</f>
        <v>202</v>
      </c>
      <c r="AR401" s="14">
        <f>COUNTIF($AP$3:AP401,1)</f>
        <v>197</v>
      </c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I401" s="119">
        <v>0</v>
      </c>
      <c r="BJ401" s="158">
        <v>1</v>
      </c>
      <c r="BK401" s="217">
        <f>COUNTIF($BI$3:BI401,1)</f>
        <v>202</v>
      </c>
      <c r="BL401" s="124">
        <f>COUNTIF($BJ$3:BJ401,1)</f>
        <v>197</v>
      </c>
    </row>
    <row r="402" spans="1:64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34">
        <v>0</v>
      </c>
      <c r="V402" s="39">
        <v>1</v>
      </c>
      <c r="W402" s="40">
        <f>COUNTIF($U$3:U402,1)</f>
        <v>202</v>
      </c>
      <c r="X402" s="32">
        <f>COUNTIF($V$3:V402,1)</f>
        <v>198</v>
      </c>
      <c r="Y402" s="18"/>
      <c r="Z402" s="149">
        <v>1</v>
      </c>
      <c r="AA402" s="114">
        <v>0</v>
      </c>
      <c r="AB402" s="113">
        <f>COUNTIF($Z$3:Z402,1)</f>
        <v>197</v>
      </c>
      <c r="AC402" s="13">
        <f>COUNTIF($AA$3:AA402,1)</f>
        <v>203</v>
      </c>
      <c r="AD402" s="18"/>
      <c r="AE402" s="18"/>
      <c r="AF402" s="18"/>
      <c r="AG402" s="18"/>
      <c r="AH402" s="18"/>
      <c r="AI402" s="18"/>
      <c r="AJ402" s="58">
        <v>1</v>
      </c>
      <c r="AK402" s="61">
        <v>0</v>
      </c>
      <c r="AL402" s="63">
        <f>COUNTIF($AJ$3:AJ402,1)</f>
        <v>212</v>
      </c>
      <c r="AM402" s="64">
        <f>COUNTIF($AK$3:AK402,1)</f>
        <v>188</v>
      </c>
      <c r="AN402" s="18"/>
      <c r="AO402" s="109">
        <v>1</v>
      </c>
      <c r="AP402" s="106">
        <v>0</v>
      </c>
      <c r="AQ402" s="102">
        <f>COUNTIF($AO$3:AO402,1)</f>
        <v>203</v>
      </c>
      <c r="AR402" s="14">
        <f>COUNTIF($AP$3:AP402,1)</f>
        <v>197</v>
      </c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I402" s="120">
        <v>0</v>
      </c>
      <c r="BJ402" s="159">
        <v>1</v>
      </c>
      <c r="BK402" s="217">
        <f>COUNTIF($BI$3:BI402,1)</f>
        <v>202</v>
      </c>
      <c r="BL402" s="124">
        <f>COUNTIF($BJ$3:BJ402,1)</f>
        <v>198</v>
      </c>
    </row>
    <row r="403" spans="1:64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34">
        <v>0</v>
      </c>
      <c r="V403" s="39">
        <v>1</v>
      </c>
      <c r="W403" s="40">
        <f>COUNTIF($U$3:U403,1)</f>
        <v>202</v>
      </c>
      <c r="X403" s="32">
        <f>COUNTIF($V$3:V403,1)</f>
        <v>199</v>
      </c>
      <c r="Y403" s="18"/>
      <c r="Z403" s="149">
        <v>0</v>
      </c>
      <c r="AA403" s="114">
        <v>1</v>
      </c>
      <c r="AB403" s="113">
        <f>COUNTIF($Z$3:Z403,1)</f>
        <v>197</v>
      </c>
      <c r="AC403" s="13">
        <f>COUNTIF($AA$3:AA403,1)</f>
        <v>204</v>
      </c>
      <c r="AD403" s="18"/>
      <c r="AE403" s="18"/>
      <c r="AF403" s="18"/>
      <c r="AG403" s="18"/>
      <c r="AH403" s="18"/>
      <c r="AI403" s="18"/>
      <c r="AJ403" s="60">
        <f>SUM(AJ3:AJ402)</f>
        <v>212</v>
      </c>
      <c r="AK403" s="60">
        <f>SUM(AK3:AK402)</f>
        <v>188</v>
      </c>
      <c r="AL403" s="248"/>
      <c r="AM403" s="249"/>
      <c r="AN403" s="18"/>
      <c r="AO403" s="109">
        <v>1</v>
      </c>
      <c r="AP403" s="106">
        <v>0</v>
      </c>
      <c r="AQ403" s="102">
        <f>COUNTIF($AO$3:AO403,1)</f>
        <v>204</v>
      </c>
      <c r="AR403" s="14">
        <f>COUNTIF($AP$3:AP403,1)</f>
        <v>197</v>
      </c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I403" s="120">
        <v>0</v>
      </c>
      <c r="BJ403" s="159">
        <v>1</v>
      </c>
      <c r="BK403" s="217">
        <f>COUNTIF($BI$3:BI403,1)</f>
        <v>202</v>
      </c>
      <c r="BL403" s="124">
        <f>COUNTIF($BJ$3:BJ403,1)</f>
        <v>199</v>
      </c>
    </row>
    <row r="404" spans="1:6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34">
        <v>0</v>
      </c>
      <c r="V404" s="39">
        <v>1</v>
      </c>
      <c r="W404" s="40">
        <f>COUNTIF($U$3:U404,1)</f>
        <v>202</v>
      </c>
      <c r="X404" s="32">
        <f>COUNTIF($V$3:V404,1)</f>
        <v>200</v>
      </c>
      <c r="Y404" s="18"/>
      <c r="Z404" s="149">
        <v>0</v>
      </c>
      <c r="AA404" s="114">
        <v>1</v>
      </c>
      <c r="AB404" s="113">
        <f>COUNTIF($Z$3:Z404,1)</f>
        <v>197</v>
      </c>
      <c r="AC404" s="13">
        <f>COUNTIF($AA$3:AA404,1)</f>
        <v>205</v>
      </c>
      <c r="AD404" s="18"/>
      <c r="AE404" s="18"/>
      <c r="AF404" s="18"/>
      <c r="AG404" s="18"/>
      <c r="AH404" s="18"/>
      <c r="AI404" s="18"/>
      <c r="AL404" s="18"/>
      <c r="AM404" s="18"/>
      <c r="AN404" s="18"/>
      <c r="AO404" s="109">
        <v>1</v>
      </c>
      <c r="AP404" s="106">
        <v>0</v>
      </c>
      <c r="AQ404" s="102">
        <f>COUNTIF($AO$3:AO404,1)</f>
        <v>205</v>
      </c>
      <c r="AR404" s="14">
        <f>COUNTIF($AP$3:AP404,1)</f>
        <v>197</v>
      </c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I404" s="120">
        <v>0</v>
      </c>
      <c r="BJ404" s="159">
        <v>1</v>
      </c>
      <c r="BK404" s="217">
        <f>COUNTIF($BI$3:BI404,1)</f>
        <v>202</v>
      </c>
      <c r="BL404" s="124">
        <f>COUNTIF($BJ$3:BJ404,1)</f>
        <v>200</v>
      </c>
    </row>
    <row r="405" spans="1:64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34">
        <v>1</v>
      </c>
      <c r="V405" s="39">
        <v>0</v>
      </c>
      <c r="W405" s="40">
        <f>COUNTIF($U$3:U405,1)</f>
        <v>203</v>
      </c>
      <c r="X405" s="32">
        <f>COUNTIF($V$3:V405,1)</f>
        <v>200</v>
      </c>
      <c r="Y405" s="18"/>
      <c r="Z405" s="149">
        <v>1</v>
      </c>
      <c r="AA405" s="114">
        <v>0</v>
      </c>
      <c r="AB405" s="113">
        <f>COUNTIF($Z$3:Z405,1)</f>
        <v>198</v>
      </c>
      <c r="AC405" s="13">
        <f>COUNTIF($AA$3:AA405,1)</f>
        <v>205</v>
      </c>
      <c r="AD405" s="18"/>
      <c r="AE405" s="18"/>
      <c r="AF405" s="18"/>
      <c r="AG405" s="18"/>
      <c r="AH405" s="18"/>
      <c r="AI405" s="18"/>
      <c r="AL405" s="18"/>
      <c r="AM405" s="18"/>
      <c r="AN405" s="18"/>
      <c r="AO405" s="109">
        <v>1</v>
      </c>
      <c r="AP405" s="106">
        <v>0</v>
      </c>
      <c r="AQ405" s="102">
        <f>COUNTIF($AO$3:AO405,1)</f>
        <v>206</v>
      </c>
      <c r="AR405" s="14">
        <f>COUNTIF($AP$3:AP405,1)</f>
        <v>197</v>
      </c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I405" s="120">
        <v>1</v>
      </c>
      <c r="BJ405" s="159">
        <v>0</v>
      </c>
      <c r="BK405" s="217">
        <f>COUNTIF($BI$3:BI405,1)</f>
        <v>203</v>
      </c>
      <c r="BL405" s="124">
        <f>COUNTIF($BJ$3:BJ405,1)</f>
        <v>200</v>
      </c>
    </row>
    <row r="406" spans="1:64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34">
        <v>1</v>
      </c>
      <c r="V406" s="39">
        <v>0</v>
      </c>
      <c r="W406" s="40">
        <f>COUNTIF($U$3:U406,1)</f>
        <v>204</v>
      </c>
      <c r="X406" s="32">
        <f>COUNTIF($V$3:V406,1)</f>
        <v>200</v>
      </c>
      <c r="Y406" s="18"/>
      <c r="Z406" s="149">
        <v>1</v>
      </c>
      <c r="AA406" s="114">
        <v>0</v>
      </c>
      <c r="AB406" s="113">
        <f>COUNTIF($Z$3:Z406,1)</f>
        <v>199</v>
      </c>
      <c r="AC406" s="13">
        <f>COUNTIF($AA$3:AA406,1)</f>
        <v>205</v>
      </c>
      <c r="AD406" s="18"/>
      <c r="AE406" s="18"/>
      <c r="AF406" s="18"/>
      <c r="AG406" s="18"/>
      <c r="AH406" s="18"/>
      <c r="AI406" s="18"/>
      <c r="AJ406" s="56"/>
      <c r="AK406" s="56"/>
      <c r="AL406" s="18"/>
      <c r="AM406" s="18"/>
      <c r="AN406" s="18"/>
      <c r="AO406" s="109">
        <v>0</v>
      </c>
      <c r="AP406" s="106">
        <v>1</v>
      </c>
      <c r="AQ406" s="102">
        <f>COUNTIF($AO$3:AO406,1)</f>
        <v>206</v>
      </c>
      <c r="AR406" s="14">
        <f>COUNTIF($AP$3:AP406,1)</f>
        <v>198</v>
      </c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I406" s="120">
        <v>1</v>
      </c>
      <c r="BJ406" s="159">
        <v>0</v>
      </c>
      <c r="BK406" s="217">
        <f>COUNTIF($BI$3:BI406,1)</f>
        <v>204</v>
      </c>
      <c r="BL406" s="124">
        <f>COUNTIF($BJ$3:BJ406,1)</f>
        <v>200</v>
      </c>
    </row>
    <row r="407" spans="1:64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34">
        <v>1</v>
      </c>
      <c r="V407" s="39">
        <v>0</v>
      </c>
      <c r="W407" s="40">
        <f>COUNTIF($U$3:U407,1)</f>
        <v>205</v>
      </c>
      <c r="X407" s="32">
        <f>COUNTIF($V$3:V407,1)</f>
        <v>200</v>
      </c>
      <c r="Y407" s="18"/>
      <c r="Z407" s="149">
        <v>0</v>
      </c>
      <c r="AA407" s="114">
        <v>1</v>
      </c>
      <c r="AB407" s="113">
        <f>COUNTIF($Z$3:Z407,1)</f>
        <v>199</v>
      </c>
      <c r="AC407" s="13">
        <f>COUNTIF($AA$3:AA407,1)</f>
        <v>206</v>
      </c>
      <c r="AD407" s="18"/>
      <c r="AE407" s="18"/>
      <c r="AF407" s="18"/>
      <c r="AG407" s="18"/>
      <c r="AH407" s="18"/>
      <c r="AI407" s="18"/>
      <c r="AJ407" s="56"/>
      <c r="AK407" s="56"/>
      <c r="AL407" s="18"/>
      <c r="AM407" s="18"/>
      <c r="AN407" s="18"/>
      <c r="AO407" s="109">
        <v>1</v>
      </c>
      <c r="AP407" s="106">
        <v>0</v>
      </c>
      <c r="AQ407" s="102">
        <f>COUNTIF($AO$3:AO407,1)</f>
        <v>207</v>
      </c>
      <c r="AR407" s="14">
        <f>COUNTIF($AP$3:AP407,1)</f>
        <v>198</v>
      </c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I407" s="120">
        <v>1</v>
      </c>
      <c r="BJ407" s="159">
        <v>0</v>
      </c>
      <c r="BK407" s="217">
        <f>COUNTIF($BI$3:BI407,1)</f>
        <v>205</v>
      </c>
      <c r="BL407" s="124">
        <f>COUNTIF($BJ$3:BJ407,1)</f>
        <v>200</v>
      </c>
    </row>
    <row r="408" spans="1:64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34">
        <v>1</v>
      </c>
      <c r="V408" s="39">
        <v>0</v>
      </c>
      <c r="W408" s="40">
        <f>COUNTIF($U$3:U408,1)</f>
        <v>206</v>
      </c>
      <c r="X408" s="32">
        <f>COUNTIF($V$3:V408,1)</f>
        <v>200</v>
      </c>
      <c r="Y408" s="18"/>
      <c r="Z408" s="149">
        <v>1</v>
      </c>
      <c r="AA408" s="114">
        <v>0</v>
      </c>
      <c r="AB408" s="113">
        <f>COUNTIF($Z$3:Z408,1)</f>
        <v>200</v>
      </c>
      <c r="AC408" s="13">
        <f>COUNTIF($AA$3:AA408,1)</f>
        <v>206</v>
      </c>
      <c r="AD408" s="18"/>
      <c r="AE408" s="18"/>
      <c r="AF408" s="18"/>
      <c r="AG408" s="18"/>
      <c r="AH408" s="18"/>
      <c r="AI408" s="18"/>
      <c r="AJ408" s="56"/>
      <c r="AK408" s="56"/>
      <c r="AL408" s="18"/>
      <c r="AM408" s="18"/>
      <c r="AN408" s="18"/>
      <c r="AO408" s="109">
        <v>0</v>
      </c>
      <c r="AP408" s="106">
        <v>1</v>
      </c>
      <c r="AQ408" s="102">
        <f>COUNTIF($AO$3:AO408,1)</f>
        <v>207</v>
      </c>
      <c r="AR408" s="14">
        <f>COUNTIF($AP$3:AP408,1)</f>
        <v>199</v>
      </c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I408" s="120">
        <v>1</v>
      </c>
      <c r="BJ408" s="159">
        <v>0</v>
      </c>
      <c r="BK408" s="217">
        <f>COUNTIF($BI$3:BI408,1)</f>
        <v>206</v>
      </c>
      <c r="BL408" s="124">
        <f>COUNTIF($BJ$3:BJ408,1)</f>
        <v>200</v>
      </c>
    </row>
    <row r="409" spans="1:64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34">
        <v>1</v>
      </c>
      <c r="V409" s="39">
        <v>0</v>
      </c>
      <c r="W409" s="40">
        <f>COUNTIF($U$3:U409,1)</f>
        <v>207</v>
      </c>
      <c r="X409" s="32">
        <f>COUNTIF($V$3:V409,1)</f>
        <v>200</v>
      </c>
      <c r="Y409" s="18"/>
      <c r="Z409" s="149">
        <v>0</v>
      </c>
      <c r="AA409" s="114">
        <v>1</v>
      </c>
      <c r="AB409" s="113">
        <f>COUNTIF($Z$3:Z409,1)</f>
        <v>200</v>
      </c>
      <c r="AC409" s="13">
        <f>COUNTIF($AA$3:AA409,1)</f>
        <v>207</v>
      </c>
      <c r="AD409" s="18"/>
      <c r="AE409" s="18"/>
      <c r="AF409" s="18"/>
      <c r="AG409" s="18"/>
      <c r="AH409" s="18"/>
      <c r="AI409" s="18"/>
      <c r="AJ409" s="56"/>
      <c r="AK409" s="56"/>
      <c r="AL409" s="18"/>
      <c r="AM409" s="18"/>
      <c r="AN409" s="18"/>
      <c r="AO409" s="109">
        <v>0</v>
      </c>
      <c r="AP409" s="106">
        <v>1</v>
      </c>
      <c r="AQ409" s="102">
        <f>COUNTIF($AO$3:AO409,1)</f>
        <v>207</v>
      </c>
      <c r="AR409" s="14">
        <f>COUNTIF($AP$3:AP409,1)</f>
        <v>200</v>
      </c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I409" s="120">
        <v>1</v>
      </c>
      <c r="BJ409" s="159">
        <v>0</v>
      </c>
      <c r="BK409" s="217">
        <f>COUNTIF($BI$3:BI409,1)</f>
        <v>207</v>
      </c>
      <c r="BL409" s="124">
        <f>COUNTIF($BJ$3:BJ409,1)</f>
        <v>200</v>
      </c>
    </row>
    <row r="410" spans="1:64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34">
        <v>0</v>
      </c>
      <c r="V410" s="39">
        <v>1</v>
      </c>
      <c r="W410" s="40">
        <f>COUNTIF($U$3:U410,1)</f>
        <v>207</v>
      </c>
      <c r="X410" s="32">
        <f>COUNTIF($V$3:V410,1)</f>
        <v>201</v>
      </c>
      <c r="Y410" s="18"/>
      <c r="Z410" s="149">
        <v>1</v>
      </c>
      <c r="AA410" s="114">
        <v>0</v>
      </c>
      <c r="AB410" s="113">
        <f>COUNTIF($Z$3:Z410,1)</f>
        <v>201</v>
      </c>
      <c r="AC410" s="13">
        <f>COUNTIF($AA$3:AA410,1)</f>
        <v>207</v>
      </c>
      <c r="AD410" s="18"/>
      <c r="AE410" s="18"/>
      <c r="AF410" s="18"/>
      <c r="AG410" s="18"/>
      <c r="AH410" s="18"/>
      <c r="AI410" s="18"/>
      <c r="AJ410" s="56"/>
      <c r="AK410" s="56"/>
      <c r="AL410" s="18"/>
      <c r="AM410" s="18"/>
      <c r="AN410" s="18"/>
      <c r="AO410" s="109">
        <v>1</v>
      </c>
      <c r="AP410" s="106">
        <v>0</v>
      </c>
      <c r="AQ410" s="102">
        <f>COUNTIF($AO$3:AO410,1)</f>
        <v>208</v>
      </c>
      <c r="AR410" s="14">
        <f>COUNTIF($AP$3:AP410,1)</f>
        <v>200</v>
      </c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I410" s="120">
        <v>0</v>
      </c>
      <c r="BJ410" s="159">
        <v>1</v>
      </c>
      <c r="BK410" s="217">
        <f>COUNTIF($BI$3:BI410,1)</f>
        <v>207</v>
      </c>
      <c r="BL410" s="124">
        <f>COUNTIF($BJ$3:BJ410,1)</f>
        <v>201</v>
      </c>
    </row>
    <row r="411" spans="1:64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34">
        <v>1</v>
      </c>
      <c r="V411" s="39">
        <v>0</v>
      </c>
      <c r="W411" s="40">
        <f>COUNTIF($U$3:U411,1)</f>
        <v>208</v>
      </c>
      <c r="X411" s="32">
        <f>COUNTIF($V$3:V411,1)</f>
        <v>201</v>
      </c>
      <c r="Y411" s="18"/>
      <c r="Z411" s="149">
        <v>1</v>
      </c>
      <c r="AA411" s="114">
        <v>0</v>
      </c>
      <c r="AB411" s="113">
        <f>COUNTIF($Z$3:Z411,1)</f>
        <v>202</v>
      </c>
      <c r="AC411" s="13">
        <f>COUNTIF($AA$3:AA411,1)</f>
        <v>207</v>
      </c>
      <c r="AD411" s="18"/>
      <c r="AE411" s="18"/>
      <c r="AF411" s="18"/>
      <c r="AG411" s="18"/>
      <c r="AH411" s="18"/>
      <c r="AI411" s="18"/>
      <c r="AJ411" s="56"/>
      <c r="AK411" s="56"/>
      <c r="AL411" s="18"/>
      <c r="AM411" s="18"/>
      <c r="AN411" s="18"/>
      <c r="AO411" s="109">
        <v>0</v>
      </c>
      <c r="AP411" s="106">
        <v>1</v>
      </c>
      <c r="AQ411" s="102">
        <f>COUNTIF($AO$3:AO411,1)</f>
        <v>208</v>
      </c>
      <c r="AR411" s="14">
        <f>COUNTIF($AP$3:AP411,1)</f>
        <v>201</v>
      </c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I411" s="120">
        <v>1</v>
      </c>
      <c r="BJ411" s="159">
        <v>0</v>
      </c>
      <c r="BK411" s="217">
        <f>COUNTIF($BI$3:BI411,1)</f>
        <v>208</v>
      </c>
      <c r="BL411" s="124">
        <f>COUNTIF($BJ$3:BJ411,1)</f>
        <v>201</v>
      </c>
    </row>
    <row r="412" spans="1:64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34">
        <v>1</v>
      </c>
      <c r="V412" s="39">
        <v>0</v>
      </c>
      <c r="W412" s="40">
        <f>COUNTIF($U$3:U412,1)</f>
        <v>209</v>
      </c>
      <c r="X412" s="32">
        <f>COUNTIF($V$3:V412,1)</f>
        <v>201</v>
      </c>
      <c r="Y412" s="18"/>
      <c r="Z412" s="149">
        <v>0</v>
      </c>
      <c r="AA412" s="114">
        <v>1</v>
      </c>
      <c r="AB412" s="113">
        <f>COUNTIF($Z$3:Z412,1)</f>
        <v>202</v>
      </c>
      <c r="AC412" s="13">
        <f>COUNTIF($AA$3:AA412,1)</f>
        <v>208</v>
      </c>
      <c r="AD412" s="18"/>
      <c r="AE412" s="18"/>
      <c r="AF412" s="18"/>
      <c r="AG412" s="18"/>
      <c r="AH412" s="18"/>
      <c r="AI412" s="18"/>
      <c r="AJ412" s="56"/>
      <c r="AK412" s="56"/>
      <c r="AL412" s="18"/>
      <c r="AM412" s="18"/>
      <c r="AN412" s="18"/>
      <c r="AO412" s="109">
        <v>0</v>
      </c>
      <c r="AP412" s="106">
        <v>1</v>
      </c>
      <c r="AQ412" s="102">
        <f>COUNTIF($AO$3:AO412,1)</f>
        <v>208</v>
      </c>
      <c r="AR412" s="14">
        <f>COUNTIF($AP$3:AP412,1)</f>
        <v>202</v>
      </c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I412" s="120">
        <v>1</v>
      </c>
      <c r="BJ412" s="159">
        <v>0</v>
      </c>
      <c r="BK412" s="217">
        <f>COUNTIF($BI$3:BI412,1)</f>
        <v>209</v>
      </c>
      <c r="BL412" s="124">
        <f>COUNTIF($BJ$3:BJ412,1)</f>
        <v>201</v>
      </c>
    </row>
    <row r="413" spans="1:64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34">
        <v>0</v>
      </c>
      <c r="V413" s="39">
        <v>1</v>
      </c>
      <c r="W413" s="40">
        <f>COUNTIF($U$3:U413,1)</f>
        <v>209</v>
      </c>
      <c r="X413" s="32">
        <f>COUNTIF($V$3:V413,1)</f>
        <v>202</v>
      </c>
      <c r="Y413" s="18"/>
      <c r="Z413" s="149">
        <v>0</v>
      </c>
      <c r="AA413" s="114">
        <v>1</v>
      </c>
      <c r="AB413" s="113">
        <f>COUNTIF($Z$3:Z413,1)</f>
        <v>202</v>
      </c>
      <c r="AC413" s="13">
        <f>COUNTIF($AA$3:AA413,1)</f>
        <v>209</v>
      </c>
      <c r="AD413" s="18"/>
      <c r="AE413" s="18"/>
      <c r="AF413" s="18"/>
      <c r="AG413" s="18"/>
      <c r="AH413" s="18"/>
      <c r="AI413" s="18"/>
      <c r="AJ413" s="56"/>
      <c r="AK413" s="56"/>
      <c r="AL413" s="18"/>
      <c r="AM413" s="18"/>
      <c r="AN413" s="18"/>
      <c r="AO413" s="109">
        <v>1</v>
      </c>
      <c r="AP413" s="106">
        <v>0</v>
      </c>
      <c r="AQ413" s="102">
        <f>COUNTIF($AO$3:AO413,1)</f>
        <v>209</v>
      </c>
      <c r="AR413" s="14">
        <f>COUNTIF($AP$3:AP413,1)</f>
        <v>202</v>
      </c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I413" s="120">
        <v>0</v>
      </c>
      <c r="BJ413" s="159">
        <v>1</v>
      </c>
      <c r="BK413" s="217">
        <f>COUNTIF($BI$3:BI413,1)</f>
        <v>209</v>
      </c>
      <c r="BL413" s="124">
        <f>COUNTIF($BJ$3:BJ413,1)</f>
        <v>202</v>
      </c>
    </row>
    <row r="414" spans="1:6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34">
        <v>0</v>
      </c>
      <c r="V414" s="39">
        <v>1</v>
      </c>
      <c r="W414" s="40">
        <f>COUNTIF($U$3:U414,1)</f>
        <v>209</v>
      </c>
      <c r="X414" s="32">
        <f>COUNTIF($V$3:V414,1)</f>
        <v>203</v>
      </c>
      <c r="Y414" s="18"/>
      <c r="Z414" s="149">
        <v>1</v>
      </c>
      <c r="AA414" s="114">
        <v>0</v>
      </c>
      <c r="AB414" s="113">
        <f>COUNTIF($Z$3:Z414,1)</f>
        <v>203</v>
      </c>
      <c r="AC414" s="13">
        <f>COUNTIF($AA$3:AA414,1)</f>
        <v>209</v>
      </c>
      <c r="AD414" s="18"/>
      <c r="AE414" s="18"/>
      <c r="AF414" s="18"/>
      <c r="AG414" s="18"/>
      <c r="AH414" s="18"/>
      <c r="AI414" s="18"/>
      <c r="AJ414" s="56"/>
      <c r="AK414" s="56"/>
      <c r="AL414" s="18"/>
      <c r="AM414" s="18"/>
      <c r="AN414" s="18"/>
      <c r="AO414" s="109">
        <v>0</v>
      </c>
      <c r="AP414" s="106">
        <v>1</v>
      </c>
      <c r="AQ414" s="102">
        <f>COUNTIF($AO$3:AO414,1)</f>
        <v>209</v>
      </c>
      <c r="AR414" s="14">
        <f>COUNTIF($AP$3:AP414,1)</f>
        <v>203</v>
      </c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I414" s="120">
        <v>0</v>
      </c>
      <c r="BJ414" s="159">
        <v>1</v>
      </c>
      <c r="BK414" s="217">
        <f>COUNTIF($BI$3:BI414,1)</f>
        <v>209</v>
      </c>
      <c r="BL414" s="124">
        <f>COUNTIF($BJ$3:BJ414,1)</f>
        <v>203</v>
      </c>
    </row>
    <row r="415" spans="1:64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34">
        <v>0</v>
      </c>
      <c r="V415" s="39">
        <v>1</v>
      </c>
      <c r="W415" s="40">
        <f>COUNTIF($U$3:U415,1)</f>
        <v>209</v>
      </c>
      <c r="X415" s="32">
        <f>COUNTIF($V$3:V415,1)</f>
        <v>204</v>
      </c>
      <c r="Y415" s="18"/>
      <c r="Z415" s="149">
        <v>1</v>
      </c>
      <c r="AA415" s="114">
        <v>0</v>
      </c>
      <c r="AB415" s="113">
        <f>COUNTIF($Z$3:Z415,1)</f>
        <v>204</v>
      </c>
      <c r="AC415" s="13">
        <f>COUNTIF($AA$3:AA415,1)</f>
        <v>209</v>
      </c>
      <c r="AD415" s="18"/>
      <c r="AE415" s="18"/>
      <c r="AF415" s="18"/>
      <c r="AG415" s="18"/>
      <c r="AH415" s="18"/>
      <c r="AI415" s="18"/>
      <c r="AJ415" s="56"/>
      <c r="AK415" s="56"/>
      <c r="AL415" s="18"/>
      <c r="AM415" s="18"/>
      <c r="AN415" s="18"/>
      <c r="AO415" s="109">
        <v>1</v>
      </c>
      <c r="AP415" s="106">
        <v>0</v>
      </c>
      <c r="AQ415" s="102">
        <f>COUNTIF($AO$3:AO415,1)</f>
        <v>210</v>
      </c>
      <c r="AR415" s="14">
        <f>COUNTIF($AP$3:AP415,1)</f>
        <v>203</v>
      </c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I415" s="120">
        <v>0</v>
      </c>
      <c r="BJ415" s="159">
        <v>1</v>
      </c>
      <c r="BK415" s="217">
        <f>COUNTIF($BI$3:BI415,1)</f>
        <v>209</v>
      </c>
      <c r="BL415" s="124">
        <f>COUNTIF($BJ$3:BJ415,1)</f>
        <v>204</v>
      </c>
    </row>
    <row r="416" spans="1:64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34">
        <v>1</v>
      </c>
      <c r="V416" s="39">
        <v>0</v>
      </c>
      <c r="W416" s="40">
        <f>COUNTIF($U$3:U416,1)</f>
        <v>210</v>
      </c>
      <c r="X416" s="32">
        <f>COUNTIF($V$3:V416,1)</f>
        <v>204</v>
      </c>
      <c r="Y416" s="18"/>
      <c r="Z416" s="149">
        <v>1</v>
      </c>
      <c r="AA416" s="114">
        <v>0</v>
      </c>
      <c r="AB416" s="113">
        <f>COUNTIF($Z$3:Z416,1)</f>
        <v>205</v>
      </c>
      <c r="AC416" s="13">
        <f>COUNTIF($AA$3:AA416,1)</f>
        <v>209</v>
      </c>
      <c r="AD416" s="18"/>
      <c r="AE416" s="18"/>
      <c r="AF416" s="18"/>
      <c r="AG416" s="18"/>
      <c r="AH416" s="18"/>
      <c r="AI416" s="18"/>
      <c r="AJ416" s="56"/>
      <c r="AK416" s="56"/>
      <c r="AL416" s="18"/>
      <c r="AM416" s="18"/>
      <c r="AN416" s="18"/>
      <c r="AO416" s="109">
        <v>0</v>
      </c>
      <c r="AP416" s="106">
        <v>1</v>
      </c>
      <c r="AQ416" s="102">
        <f>COUNTIF($AO$3:AO416,1)</f>
        <v>210</v>
      </c>
      <c r="AR416" s="14">
        <f>COUNTIF($AP$3:AP416,1)</f>
        <v>204</v>
      </c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I416" s="120">
        <v>1</v>
      </c>
      <c r="BJ416" s="159">
        <v>0</v>
      </c>
      <c r="BK416" s="217">
        <f>COUNTIF($BI$3:BI416,1)</f>
        <v>210</v>
      </c>
      <c r="BL416" s="124">
        <f>COUNTIF($BJ$3:BJ416,1)</f>
        <v>204</v>
      </c>
    </row>
    <row r="417" spans="1:64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34">
        <v>0</v>
      </c>
      <c r="V417" s="39">
        <v>1</v>
      </c>
      <c r="W417" s="40">
        <f>COUNTIF($U$3:U417,1)</f>
        <v>210</v>
      </c>
      <c r="X417" s="32">
        <f>COUNTIF($V$3:V417,1)</f>
        <v>205</v>
      </c>
      <c r="Y417" s="18"/>
      <c r="Z417" s="149">
        <v>0</v>
      </c>
      <c r="AA417" s="114">
        <v>1</v>
      </c>
      <c r="AB417" s="113">
        <f>COUNTIF($Z$3:Z417,1)</f>
        <v>205</v>
      </c>
      <c r="AC417" s="13">
        <f>COUNTIF($AA$3:AA417,1)</f>
        <v>210</v>
      </c>
      <c r="AD417" s="18"/>
      <c r="AE417" s="18"/>
      <c r="AF417" s="18"/>
      <c r="AG417" s="18"/>
      <c r="AH417" s="18"/>
      <c r="AI417" s="18"/>
      <c r="AJ417" s="56"/>
      <c r="AK417" s="56"/>
      <c r="AL417" s="18"/>
      <c r="AM417" s="18"/>
      <c r="AN417" s="18"/>
      <c r="AO417" s="109">
        <v>0</v>
      </c>
      <c r="AP417" s="106">
        <v>1</v>
      </c>
      <c r="AQ417" s="102">
        <f>COUNTIF($AO$3:AO417,1)</f>
        <v>210</v>
      </c>
      <c r="AR417" s="14">
        <f>COUNTIF($AP$3:AP417,1)</f>
        <v>205</v>
      </c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I417" s="120">
        <v>0</v>
      </c>
      <c r="BJ417" s="159">
        <v>1</v>
      </c>
      <c r="BK417" s="217">
        <f>COUNTIF($BI$3:BI417,1)</f>
        <v>210</v>
      </c>
      <c r="BL417" s="124">
        <f>COUNTIF($BJ$3:BJ417,1)</f>
        <v>205</v>
      </c>
    </row>
    <row r="418" spans="1:64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34">
        <v>1</v>
      </c>
      <c r="V418" s="39">
        <v>0</v>
      </c>
      <c r="W418" s="40">
        <f>COUNTIF($U$3:U418,1)</f>
        <v>211</v>
      </c>
      <c r="X418" s="32">
        <f>COUNTIF($V$3:V418,1)</f>
        <v>205</v>
      </c>
      <c r="Y418" s="18"/>
      <c r="Z418" s="149">
        <v>0</v>
      </c>
      <c r="AA418" s="114">
        <v>1</v>
      </c>
      <c r="AB418" s="113">
        <f>COUNTIF($Z$3:Z418,1)</f>
        <v>205</v>
      </c>
      <c r="AC418" s="13">
        <f>COUNTIF($AA$3:AA418,1)</f>
        <v>211</v>
      </c>
      <c r="AD418" s="18"/>
      <c r="AE418" s="18"/>
      <c r="AF418" s="18"/>
      <c r="AG418" s="18"/>
      <c r="AH418" s="18"/>
      <c r="AI418" s="18"/>
      <c r="AJ418" s="56"/>
      <c r="AK418" s="56"/>
      <c r="AL418" s="18"/>
      <c r="AM418" s="18"/>
      <c r="AN418" s="18"/>
      <c r="AO418" s="109">
        <v>0</v>
      </c>
      <c r="AP418" s="106">
        <v>1</v>
      </c>
      <c r="AQ418" s="102">
        <f>COUNTIF($AO$3:AO418,1)</f>
        <v>210</v>
      </c>
      <c r="AR418" s="14">
        <f>COUNTIF($AP$3:AP418,1)</f>
        <v>206</v>
      </c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I418" s="120">
        <v>1</v>
      </c>
      <c r="BJ418" s="159">
        <v>0</v>
      </c>
      <c r="BK418" s="217">
        <f>COUNTIF($BI$3:BI418,1)</f>
        <v>211</v>
      </c>
      <c r="BL418" s="124">
        <f>COUNTIF($BJ$3:BJ418,1)</f>
        <v>205</v>
      </c>
    </row>
    <row r="419" spans="1:64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34">
        <v>0</v>
      </c>
      <c r="V419" s="39">
        <v>1</v>
      </c>
      <c r="W419" s="40">
        <f>COUNTIF($U$3:U419,1)</f>
        <v>211</v>
      </c>
      <c r="X419" s="32">
        <f>COUNTIF($V$3:V419,1)</f>
        <v>206</v>
      </c>
      <c r="Y419" s="18"/>
      <c r="Z419" s="149">
        <v>0</v>
      </c>
      <c r="AA419" s="114">
        <v>1</v>
      </c>
      <c r="AB419" s="113">
        <f>COUNTIF($Z$3:Z419,1)</f>
        <v>205</v>
      </c>
      <c r="AC419" s="13">
        <f>COUNTIF($AA$3:AA419,1)</f>
        <v>212</v>
      </c>
      <c r="AD419" s="18"/>
      <c r="AE419" s="18"/>
      <c r="AF419" s="18"/>
      <c r="AG419" s="18"/>
      <c r="AH419" s="18"/>
      <c r="AI419" s="18"/>
      <c r="AJ419" s="56"/>
      <c r="AK419" s="56"/>
      <c r="AL419" s="18"/>
      <c r="AM419" s="18"/>
      <c r="AN419" s="18"/>
      <c r="AO419" s="109">
        <v>0</v>
      </c>
      <c r="AP419" s="106">
        <v>1</v>
      </c>
      <c r="AQ419" s="102">
        <f>COUNTIF($AO$3:AO419,1)</f>
        <v>210</v>
      </c>
      <c r="AR419" s="14">
        <f>COUNTIF($AP$3:AP419,1)</f>
        <v>207</v>
      </c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I419" s="120">
        <v>0</v>
      </c>
      <c r="BJ419" s="159">
        <v>1</v>
      </c>
      <c r="BK419" s="217">
        <f>COUNTIF($BI$3:BI419,1)</f>
        <v>211</v>
      </c>
      <c r="BL419" s="124">
        <f>COUNTIF($BJ$3:BJ419,1)</f>
        <v>206</v>
      </c>
    </row>
    <row r="420" spans="1:64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34">
        <v>0</v>
      </c>
      <c r="V420" s="39">
        <v>1</v>
      </c>
      <c r="W420" s="40">
        <f>COUNTIF($U$3:U420,1)</f>
        <v>211</v>
      </c>
      <c r="X420" s="32">
        <f>COUNTIF($V$3:V420,1)</f>
        <v>207</v>
      </c>
      <c r="Y420" s="18"/>
      <c r="Z420" s="149">
        <v>1</v>
      </c>
      <c r="AA420" s="114">
        <v>0</v>
      </c>
      <c r="AB420" s="113">
        <f>COUNTIF($Z$3:Z420,1)</f>
        <v>206</v>
      </c>
      <c r="AC420" s="13">
        <f>COUNTIF($AA$3:AA420,1)</f>
        <v>212</v>
      </c>
      <c r="AD420" s="18"/>
      <c r="AE420" s="18"/>
      <c r="AF420" s="18"/>
      <c r="AG420" s="18"/>
      <c r="AH420" s="18"/>
      <c r="AI420" s="18"/>
      <c r="AJ420" s="56"/>
      <c r="AK420" s="56"/>
      <c r="AL420" s="18"/>
      <c r="AM420" s="18"/>
      <c r="AN420" s="18"/>
      <c r="AO420" s="109">
        <v>1</v>
      </c>
      <c r="AP420" s="106">
        <v>0</v>
      </c>
      <c r="AQ420" s="102">
        <f>COUNTIF($AO$3:AO420,1)</f>
        <v>211</v>
      </c>
      <c r="AR420" s="14">
        <f>COUNTIF($AP$3:AP420,1)</f>
        <v>207</v>
      </c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I420" s="120">
        <v>0</v>
      </c>
      <c r="BJ420" s="159">
        <v>1</v>
      </c>
      <c r="BK420" s="217">
        <f>COUNTIF($BI$3:BI420,1)</f>
        <v>211</v>
      </c>
      <c r="BL420" s="124">
        <f>COUNTIF($BJ$3:BJ420,1)</f>
        <v>207</v>
      </c>
    </row>
    <row r="421" spans="1:64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34">
        <v>0</v>
      </c>
      <c r="V421" s="39">
        <v>1</v>
      </c>
      <c r="W421" s="40">
        <f>COUNTIF($U$3:U421,1)</f>
        <v>211</v>
      </c>
      <c r="X421" s="32">
        <f>COUNTIF($V$3:V421,1)</f>
        <v>208</v>
      </c>
      <c r="Y421" s="18"/>
      <c r="Z421" s="149">
        <v>1</v>
      </c>
      <c r="AA421" s="114">
        <v>0</v>
      </c>
      <c r="AB421" s="113">
        <f>COUNTIF($Z$3:Z421,1)</f>
        <v>207</v>
      </c>
      <c r="AC421" s="13">
        <f>COUNTIF($AA$3:AA421,1)</f>
        <v>212</v>
      </c>
      <c r="AD421" s="18"/>
      <c r="AE421" s="18"/>
      <c r="AF421" s="18"/>
      <c r="AG421" s="18"/>
      <c r="AH421" s="18"/>
      <c r="AI421" s="18"/>
      <c r="AJ421" s="56"/>
      <c r="AK421" s="56"/>
      <c r="AL421" s="18"/>
      <c r="AM421" s="18"/>
      <c r="AN421" s="18"/>
      <c r="AO421" s="109">
        <v>0</v>
      </c>
      <c r="AP421" s="106">
        <v>1</v>
      </c>
      <c r="AQ421" s="102">
        <f>COUNTIF($AO$3:AO421,1)</f>
        <v>211</v>
      </c>
      <c r="AR421" s="14">
        <f>COUNTIF($AP$3:AP421,1)</f>
        <v>208</v>
      </c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I421" s="120">
        <v>0</v>
      </c>
      <c r="BJ421" s="159">
        <v>1</v>
      </c>
      <c r="BK421" s="217">
        <f>COUNTIF($BI$3:BI421,1)</f>
        <v>211</v>
      </c>
      <c r="BL421" s="124">
        <f>COUNTIF($BJ$3:BJ421,1)</f>
        <v>208</v>
      </c>
    </row>
    <row r="422" spans="1:64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34">
        <v>0</v>
      </c>
      <c r="V422" s="39">
        <v>1</v>
      </c>
      <c r="W422" s="40">
        <f>COUNTIF($U$3:U422,1)</f>
        <v>211</v>
      </c>
      <c r="X422" s="32">
        <f>COUNTIF($V$3:V422,1)</f>
        <v>209</v>
      </c>
      <c r="Y422" s="18"/>
      <c r="Z422" s="149">
        <v>1</v>
      </c>
      <c r="AA422" s="114">
        <v>0</v>
      </c>
      <c r="AB422" s="113">
        <f>COUNTIF($Z$3:Z422,1)</f>
        <v>208</v>
      </c>
      <c r="AC422" s="13">
        <f>COUNTIF($AA$3:AA422,1)</f>
        <v>212</v>
      </c>
      <c r="AD422" s="18"/>
      <c r="AE422" s="18"/>
      <c r="AF422" s="18"/>
      <c r="AG422" s="18"/>
      <c r="AH422" s="18"/>
      <c r="AI422" s="18"/>
      <c r="AJ422" s="56"/>
      <c r="AK422" s="56"/>
      <c r="AL422" s="18"/>
      <c r="AM422" s="18"/>
      <c r="AN422" s="18"/>
      <c r="AO422" s="109">
        <v>1</v>
      </c>
      <c r="AP422" s="106">
        <v>0</v>
      </c>
      <c r="AQ422" s="102">
        <f>COUNTIF($AO$3:AO422,1)</f>
        <v>212</v>
      </c>
      <c r="AR422" s="14">
        <f>COUNTIF($AP$3:AP422,1)</f>
        <v>208</v>
      </c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I422" s="120">
        <v>0</v>
      </c>
      <c r="BJ422" s="159">
        <v>1</v>
      </c>
      <c r="BK422" s="217">
        <f>COUNTIF($BI$3:BI422,1)</f>
        <v>211</v>
      </c>
      <c r="BL422" s="124">
        <f>COUNTIF($BJ$3:BJ422,1)</f>
        <v>209</v>
      </c>
    </row>
    <row r="423" spans="1:64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34">
        <v>1</v>
      </c>
      <c r="V423" s="39">
        <v>0</v>
      </c>
      <c r="W423" s="40">
        <f>COUNTIF($U$3:U423,1)</f>
        <v>212</v>
      </c>
      <c r="X423" s="32">
        <f>COUNTIF($V$3:V423,1)</f>
        <v>209</v>
      </c>
      <c r="Y423" s="18"/>
      <c r="Z423" s="149">
        <v>0</v>
      </c>
      <c r="AA423" s="114">
        <v>1</v>
      </c>
      <c r="AB423" s="113">
        <f>COUNTIF($Z$3:Z423,1)</f>
        <v>208</v>
      </c>
      <c r="AC423" s="13">
        <f>COUNTIF($AA$3:AA423,1)</f>
        <v>213</v>
      </c>
      <c r="AD423" s="18"/>
      <c r="AE423" s="18"/>
      <c r="AF423" s="18"/>
      <c r="AG423" s="18"/>
      <c r="AH423" s="18"/>
      <c r="AI423" s="18"/>
      <c r="AJ423" s="56"/>
      <c r="AK423" s="56"/>
      <c r="AL423" s="18"/>
      <c r="AM423" s="18"/>
      <c r="AN423" s="18"/>
      <c r="AO423" s="109">
        <v>1</v>
      </c>
      <c r="AP423" s="106">
        <v>0</v>
      </c>
      <c r="AQ423" s="102">
        <f>COUNTIF($AO$3:AO423,1)</f>
        <v>213</v>
      </c>
      <c r="AR423" s="14">
        <f>COUNTIF($AP$3:AP423,1)</f>
        <v>208</v>
      </c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I423" s="120">
        <v>1</v>
      </c>
      <c r="BJ423" s="159">
        <v>0</v>
      </c>
      <c r="BK423" s="217">
        <f>COUNTIF($BI$3:BI423,1)</f>
        <v>212</v>
      </c>
      <c r="BL423" s="124">
        <f>COUNTIF($BJ$3:BJ423,1)</f>
        <v>209</v>
      </c>
    </row>
    <row r="424" spans="1:6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34">
        <v>1</v>
      </c>
      <c r="V424" s="39">
        <v>0</v>
      </c>
      <c r="W424" s="40">
        <f>COUNTIF($U$3:U424,1)</f>
        <v>213</v>
      </c>
      <c r="X424" s="32">
        <f>COUNTIF($V$3:V424,1)</f>
        <v>209</v>
      </c>
      <c r="Y424" s="18"/>
      <c r="Z424" s="149">
        <v>1</v>
      </c>
      <c r="AA424" s="114">
        <v>0</v>
      </c>
      <c r="AB424" s="113">
        <f>COUNTIF($Z$3:Z424,1)</f>
        <v>209</v>
      </c>
      <c r="AC424" s="13">
        <f>COUNTIF($AA$3:AA424,1)</f>
        <v>213</v>
      </c>
      <c r="AD424" s="18"/>
      <c r="AE424" s="18"/>
      <c r="AF424" s="18"/>
      <c r="AG424" s="18"/>
      <c r="AH424" s="18"/>
      <c r="AI424" s="18"/>
      <c r="AJ424" s="56"/>
      <c r="AK424" s="56"/>
      <c r="AL424" s="18"/>
      <c r="AM424" s="18"/>
      <c r="AN424" s="18"/>
      <c r="AO424" s="109">
        <v>0</v>
      </c>
      <c r="AP424" s="106">
        <v>1</v>
      </c>
      <c r="AQ424" s="102">
        <f>COUNTIF($AO$3:AO424,1)</f>
        <v>213</v>
      </c>
      <c r="AR424" s="14">
        <f>COUNTIF($AP$3:AP424,1)</f>
        <v>209</v>
      </c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I424" s="120">
        <v>1</v>
      </c>
      <c r="BJ424" s="159">
        <v>0</v>
      </c>
      <c r="BK424" s="217">
        <f>COUNTIF($BI$3:BI424,1)</f>
        <v>213</v>
      </c>
      <c r="BL424" s="124">
        <f>COUNTIF($BJ$3:BJ424,1)</f>
        <v>209</v>
      </c>
    </row>
    <row r="425" spans="1:64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34">
        <v>0</v>
      </c>
      <c r="V425" s="39">
        <v>1</v>
      </c>
      <c r="W425" s="40">
        <f>COUNTIF($U$3:U425,1)</f>
        <v>213</v>
      </c>
      <c r="X425" s="32">
        <f>COUNTIF($V$3:V425,1)</f>
        <v>210</v>
      </c>
      <c r="Y425" s="18"/>
      <c r="Z425" s="149">
        <v>0</v>
      </c>
      <c r="AA425" s="114">
        <v>1</v>
      </c>
      <c r="AB425" s="113">
        <f>COUNTIF($Z$3:Z425,1)</f>
        <v>209</v>
      </c>
      <c r="AC425" s="13">
        <f>COUNTIF($AA$3:AA425,1)</f>
        <v>214</v>
      </c>
      <c r="AD425" s="18"/>
      <c r="AE425" s="18"/>
      <c r="AF425" s="18"/>
      <c r="AG425" s="18"/>
      <c r="AH425" s="18"/>
      <c r="AI425" s="18"/>
      <c r="AJ425" s="56"/>
      <c r="AK425" s="56"/>
      <c r="AL425" s="18"/>
      <c r="AM425" s="18"/>
      <c r="AN425" s="18"/>
      <c r="AO425" s="109">
        <v>0</v>
      </c>
      <c r="AP425" s="106">
        <v>1</v>
      </c>
      <c r="AQ425" s="102">
        <f>COUNTIF($AO$3:AO425,1)</f>
        <v>213</v>
      </c>
      <c r="AR425" s="14">
        <f>COUNTIF($AP$3:AP425,1)</f>
        <v>210</v>
      </c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I425" s="120">
        <v>0</v>
      </c>
      <c r="BJ425" s="159">
        <v>1</v>
      </c>
      <c r="BK425" s="217">
        <f>COUNTIF($BI$3:BI425,1)</f>
        <v>213</v>
      </c>
      <c r="BL425" s="124">
        <f>COUNTIF($BJ$3:BJ425,1)</f>
        <v>210</v>
      </c>
    </row>
    <row r="426" spans="1:64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34">
        <v>1</v>
      </c>
      <c r="V426" s="39">
        <v>0</v>
      </c>
      <c r="W426" s="40">
        <f>COUNTIF($U$3:U426,1)</f>
        <v>214</v>
      </c>
      <c r="X426" s="32">
        <f>COUNTIF($V$3:V426,1)</f>
        <v>210</v>
      </c>
      <c r="Y426" s="18"/>
      <c r="Z426" s="149">
        <v>0</v>
      </c>
      <c r="AA426" s="114">
        <v>1</v>
      </c>
      <c r="AB426" s="113">
        <f>COUNTIF($Z$3:Z426,1)</f>
        <v>209</v>
      </c>
      <c r="AC426" s="13">
        <f>COUNTIF($AA$3:AA426,1)</f>
        <v>215</v>
      </c>
      <c r="AD426" s="18"/>
      <c r="AE426" s="18"/>
      <c r="AF426" s="18"/>
      <c r="AG426" s="18"/>
      <c r="AH426" s="18"/>
      <c r="AI426" s="18"/>
      <c r="AJ426" s="56"/>
      <c r="AK426" s="56"/>
      <c r="AL426" s="18"/>
      <c r="AM426" s="18"/>
      <c r="AN426" s="18"/>
      <c r="AO426" s="109">
        <v>1</v>
      </c>
      <c r="AP426" s="106">
        <v>0</v>
      </c>
      <c r="AQ426" s="102">
        <f>COUNTIF($AO$3:AO426,1)</f>
        <v>214</v>
      </c>
      <c r="AR426" s="14">
        <f>COUNTIF($AP$3:AP426,1)</f>
        <v>210</v>
      </c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I426" s="120">
        <v>1</v>
      </c>
      <c r="BJ426" s="159">
        <v>0</v>
      </c>
      <c r="BK426" s="217">
        <f>COUNTIF($BI$3:BI426,1)</f>
        <v>214</v>
      </c>
      <c r="BL426" s="124">
        <f>COUNTIF($BJ$3:BJ426,1)</f>
        <v>210</v>
      </c>
    </row>
    <row r="427" spans="1:64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34">
        <v>1</v>
      </c>
      <c r="V427" s="39">
        <v>0</v>
      </c>
      <c r="W427" s="40">
        <f>COUNTIF($U$3:U427,1)</f>
        <v>215</v>
      </c>
      <c r="X427" s="32">
        <f>COUNTIF($V$3:V427,1)</f>
        <v>210</v>
      </c>
      <c r="Y427" s="18"/>
      <c r="Z427" s="149">
        <v>1</v>
      </c>
      <c r="AA427" s="114">
        <v>0</v>
      </c>
      <c r="AB427" s="113">
        <f>COUNTIF($Z$3:Z427,1)</f>
        <v>210</v>
      </c>
      <c r="AC427" s="13">
        <f>COUNTIF($AA$3:AA427,1)</f>
        <v>215</v>
      </c>
      <c r="AD427" s="18"/>
      <c r="AE427" s="18"/>
      <c r="AF427" s="18"/>
      <c r="AG427" s="18"/>
      <c r="AH427" s="18"/>
      <c r="AI427" s="18"/>
      <c r="AJ427" s="56"/>
      <c r="AK427" s="56"/>
      <c r="AL427" s="18"/>
      <c r="AM427" s="18"/>
      <c r="AN427" s="18"/>
      <c r="AO427" s="109">
        <v>1</v>
      </c>
      <c r="AP427" s="106">
        <v>0</v>
      </c>
      <c r="AQ427" s="102">
        <f>COUNTIF($AO$3:AO427,1)</f>
        <v>215</v>
      </c>
      <c r="AR427" s="14">
        <f>COUNTIF($AP$3:AP427,1)</f>
        <v>210</v>
      </c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I427" s="120">
        <v>1</v>
      </c>
      <c r="BJ427" s="159">
        <v>0</v>
      </c>
      <c r="BK427" s="217">
        <f>COUNTIF($BI$3:BI427,1)</f>
        <v>215</v>
      </c>
      <c r="BL427" s="124">
        <f>COUNTIF($BJ$3:BJ427,1)</f>
        <v>210</v>
      </c>
    </row>
    <row r="428" spans="1:64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34">
        <v>1</v>
      </c>
      <c r="V428" s="39">
        <v>0</v>
      </c>
      <c r="W428" s="40">
        <f>COUNTIF($U$3:U428,1)</f>
        <v>216</v>
      </c>
      <c r="X428" s="32">
        <f>COUNTIF($V$3:V428,1)</f>
        <v>210</v>
      </c>
      <c r="Y428" s="18"/>
      <c r="Z428" s="149">
        <v>1</v>
      </c>
      <c r="AA428" s="114">
        <v>0</v>
      </c>
      <c r="AB428" s="113">
        <f>COUNTIF($Z$3:Z428,1)</f>
        <v>211</v>
      </c>
      <c r="AC428" s="13">
        <f>COUNTIF($AA$3:AA428,1)</f>
        <v>215</v>
      </c>
      <c r="AD428" s="18"/>
      <c r="AE428" s="18"/>
      <c r="AF428" s="18"/>
      <c r="AG428" s="18"/>
      <c r="AH428" s="18"/>
      <c r="AI428" s="18"/>
      <c r="AJ428" s="56"/>
      <c r="AK428" s="56"/>
      <c r="AL428" s="18"/>
      <c r="AM428" s="18"/>
      <c r="AN428" s="18"/>
      <c r="AO428" s="109">
        <v>0</v>
      </c>
      <c r="AP428" s="106">
        <v>1</v>
      </c>
      <c r="AQ428" s="102">
        <f>COUNTIF($AO$3:AO428,1)</f>
        <v>215</v>
      </c>
      <c r="AR428" s="14">
        <f>COUNTIF($AP$3:AP428,1)</f>
        <v>211</v>
      </c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I428" s="120">
        <v>1</v>
      </c>
      <c r="BJ428" s="159">
        <v>0</v>
      </c>
      <c r="BK428" s="217">
        <f>COUNTIF($BI$3:BI428,1)</f>
        <v>216</v>
      </c>
      <c r="BL428" s="124">
        <f>COUNTIF($BJ$3:BJ428,1)</f>
        <v>210</v>
      </c>
    </row>
    <row r="429" spans="1:64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34">
        <v>0</v>
      </c>
      <c r="V429" s="39">
        <v>1</v>
      </c>
      <c r="W429" s="40">
        <f>COUNTIF($U$3:U429,1)</f>
        <v>216</v>
      </c>
      <c r="X429" s="32">
        <f>COUNTIF($V$3:V429,1)</f>
        <v>211</v>
      </c>
      <c r="Y429" s="18"/>
      <c r="Z429" s="149">
        <v>0</v>
      </c>
      <c r="AA429" s="114">
        <v>1</v>
      </c>
      <c r="AB429" s="113">
        <f>COUNTIF($Z$3:Z429,1)</f>
        <v>211</v>
      </c>
      <c r="AC429" s="13">
        <f>COUNTIF($AA$3:AA429,1)</f>
        <v>216</v>
      </c>
      <c r="AD429" s="18"/>
      <c r="AE429" s="18"/>
      <c r="AF429" s="18"/>
      <c r="AG429" s="18"/>
      <c r="AH429" s="18"/>
      <c r="AI429" s="18"/>
      <c r="AJ429" s="56"/>
      <c r="AK429" s="56"/>
      <c r="AL429" s="18"/>
      <c r="AM429" s="18"/>
      <c r="AN429" s="18"/>
      <c r="AO429" s="109">
        <v>1</v>
      </c>
      <c r="AP429" s="106">
        <v>0</v>
      </c>
      <c r="AQ429" s="102">
        <f>COUNTIF($AO$3:AO429,1)</f>
        <v>216</v>
      </c>
      <c r="AR429" s="14">
        <f>COUNTIF($AP$3:AP429,1)</f>
        <v>211</v>
      </c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I429" s="120">
        <v>0</v>
      </c>
      <c r="BJ429" s="159">
        <v>1</v>
      </c>
      <c r="BK429" s="217">
        <f>COUNTIF($BI$3:BI429,1)</f>
        <v>216</v>
      </c>
      <c r="BL429" s="124">
        <f>COUNTIF($BJ$3:BJ429,1)</f>
        <v>211</v>
      </c>
    </row>
    <row r="430" spans="1:64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34">
        <v>1</v>
      </c>
      <c r="V430" s="39">
        <v>0</v>
      </c>
      <c r="W430" s="40">
        <f>COUNTIF($U$3:U430,1)</f>
        <v>217</v>
      </c>
      <c r="X430" s="32">
        <f>COUNTIF($V$3:V430,1)</f>
        <v>211</v>
      </c>
      <c r="Y430" s="18"/>
      <c r="Z430" s="149">
        <v>0</v>
      </c>
      <c r="AA430" s="114">
        <v>1</v>
      </c>
      <c r="AB430" s="113">
        <f>COUNTIF($Z$3:Z430,1)</f>
        <v>211</v>
      </c>
      <c r="AC430" s="13">
        <f>COUNTIF($AA$3:AA430,1)</f>
        <v>217</v>
      </c>
      <c r="AD430" s="18"/>
      <c r="AE430" s="18"/>
      <c r="AF430" s="18"/>
      <c r="AG430" s="18"/>
      <c r="AH430" s="18"/>
      <c r="AI430" s="18"/>
      <c r="AJ430" s="56"/>
      <c r="AK430" s="56"/>
      <c r="AL430" s="18"/>
      <c r="AM430" s="18"/>
      <c r="AN430" s="18"/>
      <c r="AO430" s="109">
        <v>1</v>
      </c>
      <c r="AP430" s="106">
        <v>0</v>
      </c>
      <c r="AQ430" s="102">
        <f>COUNTIF($AO$3:AO430,1)</f>
        <v>217</v>
      </c>
      <c r="AR430" s="14">
        <f>COUNTIF($AP$3:AP430,1)</f>
        <v>211</v>
      </c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I430" s="120">
        <v>1</v>
      </c>
      <c r="BJ430" s="159">
        <v>0</v>
      </c>
      <c r="BK430" s="217">
        <f>COUNTIF($BI$3:BI430,1)</f>
        <v>217</v>
      </c>
      <c r="BL430" s="124">
        <f>COUNTIF($BJ$3:BJ430,1)</f>
        <v>211</v>
      </c>
    </row>
    <row r="431" spans="1:64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34">
        <v>0</v>
      </c>
      <c r="V431" s="39">
        <v>1</v>
      </c>
      <c r="W431" s="40">
        <f>COUNTIF($U$3:U431,1)</f>
        <v>217</v>
      </c>
      <c r="X431" s="32">
        <f>COUNTIF($V$3:V431,1)</f>
        <v>212</v>
      </c>
      <c r="Y431" s="18"/>
      <c r="Z431" s="149">
        <v>0</v>
      </c>
      <c r="AA431" s="114">
        <v>1</v>
      </c>
      <c r="AB431" s="113">
        <f>COUNTIF($Z$3:Z431,1)</f>
        <v>211</v>
      </c>
      <c r="AC431" s="13">
        <f>COUNTIF($AA$3:AA431,1)</f>
        <v>218</v>
      </c>
      <c r="AD431" s="18"/>
      <c r="AE431" s="18"/>
      <c r="AF431" s="18"/>
      <c r="AG431" s="18"/>
      <c r="AH431" s="18"/>
      <c r="AI431" s="18"/>
      <c r="AJ431" s="56"/>
      <c r="AK431" s="56"/>
      <c r="AL431" s="18"/>
      <c r="AM431" s="18"/>
      <c r="AN431" s="18"/>
      <c r="AO431" s="109">
        <v>0</v>
      </c>
      <c r="AP431" s="106">
        <v>1</v>
      </c>
      <c r="AQ431" s="102">
        <f>COUNTIF($AO$3:AO431,1)</f>
        <v>217</v>
      </c>
      <c r="AR431" s="14">
        <f>COUNTIF($AP$3:AP431,1)</f>
        <v>212</v>
      </c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I431" s="120">
        <v>0</v>
      </c>
      <c r="BJ431" s="159">
        <v>1</v>
      </c>
      <c r="BK431" s="217">
        <f>COUNTIF($BI$3:BI431,1)</f>
        <v>217</v>
      </c>
      <c r="BL431" s="124">
        <f>COUNTIF($BJ$3:BJ431,1)</f>
        <v>212</v>
      </c>
    </row>
    <row r="432" spans="1:64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34">
        <v>1</v>
      </c>
      <c r="V432" s="39">
        <v>0</v>
      </c>
      <c r="W432" s="40">
        <f>COUNTIF($U$3:U432,1)</f>
        <v>218</v>
      </c>
      <c r="X432" s="32">
        <f>COUNTIF($V$3:V432,1)</f>
        <v>212</v>
      </c>
      <c r="Y432" s="18"/>
      <c r="Z432" s="149">
        <v>1</v>
      </c>
      <c r="AA432" s="114">
        <v>0</v>
      </c>
      <c r="AB432" s="113">
        <f>COUNTIF($Z$3:Z432,1)</f>
        <v>212</v>
      </c>
      <c r="AC432" s="13">
        <f>COUNTIF($AA$3:AA432,1)</f>
        <v>218</v>
      </c>
      <c r="AD432" s="18"/>
      <c r="AE432" s="18"/>
      <c r="AF432" s="18"/>
      <c r="AG432" s="18"/>
      <c r="AH432" s="18"/>
      <c r="AI432" s="18"/>
      <c r="AJ432" s="56"/>
      <c r="AK432" s="56"/>
      <c r="AL432" s="18"/>
      <c r="AM432" s="18"/>
      <c r="AN432" s="18"/>
      <c r="AO432" s="109">
        <v>1</v>
      </c>
      <c r="AP432" s="106">
        <v>0</v>
      </c>
      <c r="AQ432" s="102">
        <f>COUNTIF($AO$3:AO432,1)</f>
        <v>218</v>
      </c>
      <c r="AR432" s="14">
        <f>COUNTIF($AP$3:AP432,1)</f>
        <v>212</v>
      </c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I432" s="120">
        <v>1</v>
      </c>
      <c r="BJ432" s="159">
        <v>0</v>
      </c>
      <c r="BK432" s="217">
        <f>COUNTIF($BI$3:BI432,1)</f>
        <v>218</v>
      </c>
      <c r="BL432" s="124">
        <f>COUNTIF($BJ$3:BJ432,1)</f>
        <v>212</v>
      </c>
    </row>
    <row r="433" spans="1:64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34">
        <v>0</v>
      </c>
      <c r="V433" s="39">
        <v>1</v>
      </c>
      <c r="W433" s="40">
        <f>COUNTIF($U$3:U433,1)</f>
        <v>218</v>
      </c>
      <c r="X433" s="32">
        <f>COUNTIF($V$3:V433,1)</f>
        <v>213</v>
      </c>
      <c r="Y433" s="18"/>
      <c r="Z433" s="149">
        <v>1</v>
      </c>
      <c r="AA433" s="114">
        <v>0</v>
      </c>
      <c r="AB433" s="113">
        <f>COUNTIF($Z$3:Z433,1)</f>
        <v>213</v>
      </c>
      <c r="AC433" s="13">
        <f>COUNTIF($AA$3:AA433,1)</f>
        <v>218</v>
      </c>
      <c r="AD433" s="18"/>
      <c r="AE433" s="18"/>
      <c r="AF433" s="18"/>
      <c r="AG433" s="18"/>
      <c r="AH433" s="18"/>
      <c r="AI433" s="18"/>
      <c r="AJ433" s="56"/>
      <c r="AK433" s="56"/>
      <c r="AL433" s="18"/>
      <c r="AM433" s="18"/>
      <c r="AN433" s="18"/>
      <c r="AO433" s="109">
        <v>1</v>
      </c>
      <c r="AP433" s="106">
        <v>0</v>
      </c>
      <c r="AQ433" s="102">
        <f>COUNTIF($AO$3:AO433,1)</f>
        <v>219</v>
      </c>
      <c r="AR433" s="14">
        <f>COUNTIF($AP$3:AP433,1)</f>
        <v>212</v>
      </c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I433" s="120">
        <v>0</v>
      </c>
      <c r="BJ433" s="159">
        <v>1</v>
      </c>
      <c r="BK433" s="217">
        <f>COUNTIF($BI$3:BI433,1)</f>
        <v>218</v>
      </c>
      <c r="BL433" s="124">
        <f>COUNTIF($BJ$3:BJ433,1)</f>
        <v>213</v>
      </c>
    </row>
    <row r="434" spans="1:6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34">
        <v>0</v>
      </c>
      <c r="V434" s="39">
        <v>1</v>
      </c>
      <c r="W434" s="40">
        <f>COUNTIF($U$3:U434,1)</f>
        <v>218</v>
      </c>
      <c r="X434" s="32">
        <f>COUNTIF($V$3:V434,1)</f>
        <v>214</v>
      </c>
      <c r="Y434" s="18"/>
      <c r="Z434" s="149">
        <v>1</v>
      </c>
      <c r="AA434" s="114">
        <v>0</v>
      </c>
      <c r="AB434" s="113">
        <f>COUNTIF($Z$3:Z434,1)</f>
        <v>214</v>
      </c>
      <c r="AC434" s="13">
        <f>COUNTIF($AA$3:AA434,1)</f>
        <v>218</v>
      </c>
      <c r="AD434" s="18"/>
      <c r="AE434" s="18"/>
      <c r="AF434" s="18"/>
      <c r="AG434" s="18"/>
      <c r="AH434" s="18"/>
      <c r="AI434" s="18"/>
      <c r="AJ434" s="56"/>
      <c r="AK434" s="56"/>
      <c r="AL434" s="18"/>
      <c r="AM434" s="18"/>
      <c r="AN434" s="18"/>
      <c r="AO434" s="109">
        <v>1</v>
      </c>
      <c r="AP434" s="106">
        <v>0</v>
      </c>
      <c r="AQ434" s="102">
        <f>COUNTIF($AO$3:AO434,1)</f>
        <v>220</v>
      </c>
      <c r="AR434" s="14">
        <f>COUNTIF($AP$3:AP434,1)</f>
        <v>212</v>
      </c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I434" s="120">
        <v>0</v>
      </c>
      <c r="BJ434" s="159">
        <v>1</v>
      </c>
      <c r="BK434" s="217">
        <f>COUNTIF($BI$3:BI434,1)</f>
        <v>218</v>
      </c>
      <c r="BL434" s="124">
        <f>COUNTIF($BJ$3:BJ434,1)</f>
        <v>214</v>
      </c>
    </row>
    <row r="435" spans="1:64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34">
        <v>0</v>
      </c>
      <c r="V435" s="39">
        <v>1</v>
      </c>
      <c r="W435" s="40">
        <f>COUNTIF($U$3:U435,1)</f>
        <v>218</v>
      </c>
      <c r="X435" s="32">
        <f>COUNTIF($V$3:V435,1)</f>
        <v>215</v>
      </c>
      <c r="Y435" s="18"/>
      <c r="Z435" s="149">
        <v>0</v>
      </c>
      <c r="AA435" s="114">
        <v>1</v>
      </c>
      <c r="AB435" s="113">
        <f>COUNTIF($Z$3:Z435,1)</f>
        <v>214</v>
      </c>
      <c r="AC435" s="13">
        <f>COUNTIF($AA$3:AA435,1)</f>
        <v>219</v>
      </c>
      <c r="AD435" s="18"/>
      <c r="AE435" s="18"/>
      <c r="AF435" s="18"/>
      <c r="AG435" s="18"/>
      <c r="AH435" s="18"/>
      <c r="AI435" s="18"/>
      <c r="AJ435" s="56"/>
      <c r="AK435" s="56"/>
      <c r="AL435" s="18"/>
      <c r="AM435" s="18"/>
      <c r="AN435" s="18"/>
      <c r="AO435" s="109">
        <v>0</v>
      </c>
      <c r="AP435" s="106">
        <v>1</v>
      </c>
      <c r="AQ435" s="102">
        <f>COUNTIF($AO$3:AO435,1)</f>
        <v>220</v>
      </c>
      <c r="AR435" s="14">
        <f>COUNTIF($AP$3:AP435,1)</f>
        <v>213</v>
      </c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I435" s="120">
        <v>0</v>
      </c>
      <c r="BJ435" s="159">
        <v>1</v>
      </c>
      <c r="BK435" s="217">
        <f>COUNTIF($BI$3:BI435,1)</f>
        <v>218</v>
      </c>
      <c r="BL435" s="124">
        <f>COUNTIF($BJ$3:BJ435,1)</f>
        <v>215</v>
      </c>
    </row>
    <row r="436" spans="1:64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34">
        <v>1</v>
      </c>
      <c r="V436" s="39">
        <v>0</v>
      </c>
      <c r="W436" s="40">
        <f>COUNTIF($U$3:U436,1)</f>
        <v>219</v>
      </c>
      <c r="X436" s="32">
        <f>COUNTIF($V$3:V436,1)</f>
        <v>215</v>
      </c>
      <c r="Y436" s="18"/>
      <c r="Z436" s="149">
        <v>1</v>
      </c>
      <c r="AA436" s="114">
        <v>0</v>
      </c>
      <c r="AB436" s="113">
        <f>COUNTIF($Z$3:Z436,1)</f>
        <v>215</v>
      </c>
      <c r="AC436" s="13">
        <f>COUNTIF($AA$3:AA436,1)</f>
        <v>219</v>
      </c>
      <c r="AD436" s="18"/>
      <c r="AE436" s="18"/>
      <c r="AF436" s="18"/>
      <c r="AG436" s="18"/>
      <c r="AH436" s="18"/>
      <c r="AI436" s="18"/>
      <c r="AJ436" s="56"/>
      <c r="AK436" s="56"/>
      <c r="AL436" s="18"/>
      <c r="AM436" s="18"/>
      <c r="AN436" s="18"/>
      <c r="AO436" s="109">
        <v>0</v>
      </c>
      <c r="AP436" s="106">
        <v>1</v>
      </c>
      <c r="AQ436" s="102">
        <f>COUNTIF($AO$3:AO436,1)</f>
        <v>220</v>
      </c>
      <c r="AR436" s="14">
        <f>COUNTIF($AP$3:AP436,1)</f>
        <v>214</v>
      </c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I436" s="120">
        <v>1</v>
      </c>
      <c r="BJ436" s="159">
        <v>0</v>
      </c>
      <c r="BK436" s="217">
        <f>COUNTIF($BI$3:BI436,1)</f>
        <v>219</v>
      </c>
      <c r="BL436" s="124">
        <f>COUNTIF($BJ$3:BJ436,1)</f>
        <v>215</v>
      </c>
    </row>
    <row r="437" spans="1:64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34">
        <v>0</v>
      </c>
      <c r="V437" s="39">
        <v>1</v>
      </c>
      <c r="W437" s="40">
        <f>COUNTIF($U$3:U437,1)</f>
        <v>219</v>
      </c>
      <c r="X437" s="32">
        <f>COUNTIF($V$3:V437,1)</f>
        <v>216</v>
      </c>
      <c r="Y437" s="18"/>
      <c r="Z437" s="149">
        <v>1</v>
      </c>
      <c r="AA437" s="114">
        <v>0</v>
      </c>
      <c r="AB437" s="113">
        <f>COUNTIF($Z$3:Z437,1)</f>
        <v>216</v>
      </c>
      <c r="AC437" s="13">
        <f>COUNTIF($AA$3:AA437,1)</f>
        <v>219</v>
      </c>
      <c r="AD437" s="18"/>
      <c r="AE437" s="18"/>
      <c r="AF437" s="18"/>
      <c r="AG437" s="18"/>
      <c r="AH437" s="18"/>
      <c r="AI437" s="18"/>
      <c r="AJ437" s="56"/>
      <c r="AK437" s="56"/>
      <c r="AL437" s="18"/>
      <c r="AM437" s="18"/>
      <c r="AN437" s="18"/>
      <c r="AO437" s="109">
        <v>1</v>
      </c>
      <c r="AP437" s="106">
        <v>0</v>
      </c>
      <c r="AQ437" s="102">
        <f>COUNTIF($AO$3:AO437,1)</f>
        <v>221</v>
      </c>
      <c r="AR437" s="14">
        <f>COUNTIF($AP$3:AP437,1)</f>
        <v>214</v>
      </c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I437" s="120">
        <v>0</v>
      </c>
      <c r="BJ437" s="159">
        <v>1</v>
      </c>
      <c r="BK437" s="217">
        <f>COUNTIF($BI$3:BI437,1)</f>
        <v>219</v>
      </c>
      <c r="BL437" s="124">
        <f>COUNTIF($BJ$3:BJ437,1)</f>
        <v>216</v>
      </c>
    </row>
    <row r="438" spans="1:64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34">
        <v>1</v>
      </c>
      <c r="V438" s="39">
        <v>0</v>
      </c>
      <c r="W438" s="40">
        <f>COUNTIF($U$3:U438,1)</f>
        <v>220</v>
      </c>
      <c r="X438" s="32">
        <f>COUNTIF($V$3:V438,1)</f>
        <v>216</v>
      </c>
      <c r="Y438" s="18"/>
      <c r="Z438" s="149">
        <v>0</v>
      </c>
      <c r="AA438" s="114">
        <v>1</v>
      </c>
      <c r="AB438" s="113">
        <f>COUNTIF($Z$3:Z438,1)</f>
        <v>216</v>
      </c>
      <c r="AC438" s="13">
        <f>COUNTIF($AA$3:AA438,1)</f>
        <v>220</v>
      </c>
      <c r="AD438" s="18"/>
      <c r="AE438" s="18"/>
      <c r="AF438" s="18"/>
      <c r="AG438" s="18"/>
      <c r="AH438" s="18"/>
      <c r="AI438" s="18"/>
      <c r="AJ438" s="56"/>
      <c r="AK438" s="56"/>
      <c r="AL438" s="18"/>
      <c r="AM438" s="18"/>
      <c r="AN438" s="18"/>
      <c r="AO438" s="109">
        <v>0</v>
      </c>
      <c r="AP438" s="106">
        <v>1</v>
      </c>
      <c r="AQ438" s="102">
        <f>COUNTIF($AO$3:AO438,1)</f>
        <v>221</v>
      </c>
      <c r="AR438" s="14">
        <f>COUNTIF($AP$3:AP438,1)</f>
        <v>215</v>
      </c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I438" s="120">
        <v>1</v>
      </c>
      <c r="BJ438" s="159">
        <v>0</v>
      </c>
      <c r="BK438" s="217">
        <f>COUNTIF($BI$3:BI438,1)</f>
        <v>220</v>
      </c>
      <c r="BL438" s="124">
        <f>COUNTIF($BJ$3:BJ438,1)</f>
        <v>216</v>
      </c>
    </row>
    <row r="439" spans="1:64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34">
        <v>1</v>
      </c>
      <c r="V439" s="39">
        <v>0</v>
      </c>
      <c r="W439" s="40">
        <f>COUNTIF($U$3:U439,1)</f>
        <v>221</v>
      </c>
      <c r="X439" s="32">
        <f>COUNTIF($V$3:V439,1)</f>
        <v>216</v>
      </c>
      <c r="Y439" s="18"/>
      <c r="Z439" s="149">
        <v>0</v>
      </c>
      <c r="AA439" s="114">
        <v>1</v>
      </c>
      <c r="AB439" s="113">
        <f>COUNTIF($Z$3:Z439,1)</f>
        <v>216</v>
      </c>
      <c r="AC439" s="13">
        <f>COUNTIF($AA$3:AA439,1)</f>
        <v>221</v>
      </c>
      <c r="AD439" s="18"/>
      <c r="AE439" s="18"/>
      <c r="AF439" s="18"/>
      <c r="AG439" s="18"/>
      <c r="AH439" s="18"/>
      <c r="AI439" s="18"/>
      <c r="AJ439" s="56"/>
      <c r="AK439" s="56"/>
      <c r="AL439" s="18"/>
      <c r="AM439" s="18"/>
      <c r="AN439" s="18"/>
      <c r="AO439" s="109">
        <v>0</v>
      </c>
      <c r="AP439" s="106">
        <v>1</v>
      </c>
      <c r="AQ439" s="102">
        <f>COUNTIF($AO$3:AO439,1)</f>
        <v>221</v>
      </c>
      <c r="AR439" s="14">
        <f>COUNTIF($AP$3:AP439,1)</f>
        <v>216</v>
      </c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I439" s="120">
        <v>1</v>
      </c>
      <c r="BJ439" s="159">
        <v>0</v>
      </c>
      <c r="BK439" s="217">
        <f>COUNTIF($BI$3:BI439,1)</f>
        <v>221</v>
      </c>
      <c r="BL439" s="124">
        <f>COUNTIF($BJ$3:BJ439,1)</f>
        <v>216</v>
      </c>
    </row>
    <row r="440" spans="1:64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34">
        <v>0</v>
      </c>
      <c r="V440" s="39">
        <v>1</v>
      </c>
      <c r="W440" s="40">
        <f>COUNTIF($U$3:U440,1)</f>
        <v>221</v>
      </c>
      <c r="X440" s="32">
        <f>COUNTIF($V$3:V440,1)</f>
        <v>217</v>
      </c>
      <c r="Y440" s="18"/>
      <c r="Z440" s="149">
        <v>0</v>
      </c>
      <c r="AA440" s="114">
        <v>1</v>
      </c>
      <c r="AB440" s="113">
        <f>COUNTIF($Z$3:Z440,1)</f>
        <v>216</v>
      </c>
      <c r="AC440" s="13">
        <f>COUNTIF($AA$3:AA440,1)</f>
        <v>222</v>
      </c>
      <c r="AD440" s="18"/>
      <c r="AE440" s="18"/>
      <c r="AF440" s="18"/>
      <c r="AG440" s="18"/>
      <c r="AH440" s="18"/>
      <c r="AI440" s="18"/>
      <c r="AJ440" s="56"/>
      <c r="AK440" s="56"/>
      <c r="AL440" s="18"/>
      <c r="AM440" s="18"/>
      <c r="AN440" s="18"/>
      <c r="AO440" s="109">
        <v>1</v>
      </c>
      <c r="AP440" s="106">
        <v>0</v>
      </c>
      <c r="AQ440" s="102">
        <f>COUNTIF($AO$3:AO440,1)</f>
        <v>222</v>
      </c>
      <c r="AR440" s="14">
        <f>COUNTIF($AP$3:AP440,1)</f>
        <v>216</v>
      </c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I440" s="120">
        <v>0</v>
      </c>
      <c r="BJ440" s="159">
        <v>1</v>
      </c>
      <c r="BK440" s="217">
        <f>COUNTIF($BI$3:BI440,1)</f>
        <v>221</v>
      </c>
      <c r="BL440" s="124">
        <f>COUNTIF($BJ$3:BJ440,1)</f>
        <v>217</v>
      </c>
    </row>
    <row r="441" spans="1:64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34">
        <v>0</v>
      </c>
      <c r="V441" s="39">
        <v>1</v>
      </c>
      <c r="W441" s="40">
        <f>COUNTIF($U$3:U441,1)</f>
        <v>221</v>
      </c>
      <c r="X441" s="32">
        <f>COUNTIF($V$3:V441,1)</f>
        <v>218</v>
      </c>
      <c r="Y441" s="18"/>
      <c r="Z441" s="149">
        <v>1</v>
      </c>
      <c r="AA441" s="114">
        <v>0</v>
      </c>
      <c r="AB441" s="113">
        <f>COUNTIF($Z$3:Z441,1)</f>
        <v>217</v>
      </c>
      <c r="AC441" s="13">
        <f>COUNTIF($AA$3:AA441,1)</f>
        <v>222</v>
      </c>
      <c r="AD441" s="18"/>
      <c r="AE441" s="18"/>
      <c r="AF441" s="18"/>
      <c r="AG441" s="18"/>
      <c r="AH441" s="18"/>
      <c r="AI441" s="18"/>
      <c r="AJ441" s="56"/>
      <c r="AK441" s="56"/>
      <c r="AL441" s="18"/>
      <c r="AM441" s="18"/>
      <c r="AN441" s="18"/>
      <c r="AO441" s="109">
        <v>0</v>
      </c>
      <c r="AP441" s="106">
        <v>1</v>
      </c>
      <c r="AQ441" s="102">
        <f>COUNTIF($AO$3:AO441,1)</f>
        <v>222</v>
      </c>
      <c r="AR441" s="14">
        <f>COUNTIF($AP$3:AP441,1)</f>
        <v>217</v>
      </c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I441" s="120">
        <v>0</v>
      </c>
      <c r="BJ441" s="159">
        <v>1</v>
      </c>
      <c r="BK441" s="217">
        <f>COUNTIF($BI$3:BI441,1)</f>
        <v>221</v>
      </c>
      <c r="BL441" s="124">
        <f>COUNTIF($BJ$3:BJ441,1)</f>
        <v>218</v>
      </c>
    </row>
    <row r="442" spans="1:64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34">
        <v>0</v>
      </c>
      <c r="V442" s="39">
        <v>1</v>
      </c>
      <c r="W442" s="40">
        <f>COUNTIF($U$3:U442,1)</f>
        <v>221</v>
      </c>
      <c r="X442" s="32">
        <f>COUNTIF($V$3:V442,1)</f>
        <v>219</v>
      </c>
      <c r="Y442" s="18"/>
      <c r="Z442" s="149">
        <v>1</v>
      </c>
      <c r="AA442" s="114">
        <v>0</v>
      </c>
      <c r="AB442" s="113">
        <f>COUNTIF($Z$3:Z442,1)</f>
        <v>218</v>
      </c>
      <c r="AC442" s="13">
        <f>COUNTIF($AA$3:AA442,1)</f>
        <v>222</v>
      </c>
      <c r="AD442" s="18"/>
      <c r="AE442" s="18"/>
      <c r="AF442" s="18"/>
      <c r="AG442" s="18"/>
      <c r="AH442" s="18"/>
      <c r="AI442" s="18"/>
      <c r="AJ442" s="56"/>
      <c r="AK442" s="56"/>
      <c r="AL442" s="18"/>
      <c r="AM442" s="18"/>
      <c r="AN442" s="18"/>
      <c r="AO442" s="109">
        <v>0</v>
      </c>
      <c r="AP442" s="106">
        <v>1</v>
      </c>
      <c r="AQ442" s="102">
        <f>COUNTIF($AO$3:AO442,1)</f>
        <v>222</v>
      </c>
      <c r="AR442" s="14">
        <f>COUNTIF($AP$3:AP442,1)</f>
        <v>218</v>
      </c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I442" s="120">
        <v>0</v>
      </c>
      <c r="BJ442" s="159">
        <v>1</v>
      </c>
      <c r="BK442" s="217">
        <f>COUNTIF($BI$3:BI442,1)</f>
        <v>221</v>
      </c>
      <c r="BL442" s="124">
        <f>COUNTIF($BJ$3:BJ442,1)</f>
        <v>219</v>
      </c>
    </row>
    <row r="443" spans="1:64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34">
        <v>1</v>
      </c>
      <c r="V443" s="39">
        <v>0</v>
      </c>
      <c r="W443" s="40">
        <f>COUNTIF($U$3:U443,1)</f>
        <v>222</v>
      </c>
      <c r="X443" s="32">
        <f>COUNTIF($V$3:V443,1)</f>
        <v>219</v>
      </c>
      <c r="Y443" s="18"/>
      <c r="Z443" s="149">
        <v>1</v>
      </c>
      <c r="AA443" s="114">
        <v>0</v>
      </c>
      <c r="AB443" s="113">
        <f>COUNTIF($Z$3:Z443,1)</f>
        <v>219</v>
      </c>
      <c r="AC443" s="13">
        <f>COUNTIF($AA$3:AA443,1)</f>
        <v>222</v>
      </c>
      <c r="AD443" s="18"/>
      <c r="AE443" s="18"/>
      <c r="AF443" s="18"/>
      <c r="AG443" s="18"/>
      <c r="AH443" s="18"/>
      <c r="AI443" s="18"/>
      <c r="AJ443" s="56"/>
      <c r="AK443" s="56"/>
      <c r="AL443" s="18"/>
      <c r="AM443" s="18"/>
      <c r="AN443" s="18"/>
      <c r="AO443" s="109">
        <v>0</v>
      </c>
      <c r="AP443" s="106">
        <v>1</v>
      </c>
      <c r="AQ443" s="102">
        <f>COUNTIF($AO$3:AO443,1)</f>
        <v>222</v>
      </c>
      <c r="AR443" s="14">
        <f>COUNTIF($AP$3:AP443,1)</f>
        <v>219</v>
      </c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I443" s="120">
        <v>1</v>
      </c>
      <c r="BJ443" s="159">
        <v>0</v>
      </c>
      <c r="BK443" s="217">
        <f>COUNTIF($BI$3:BI443,1)</f>
        <v>222</v>
      </c>
      <c r="BL443" s="124">
        <f>COUNTIF($BJ$3:BJ443,1)</f>
        <v>219</v>
      </c>
    </row>
    <row r="444" spans="1:6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34">
        <v>0</v>
      </c>
      <c r="V444" s="39">
        <v>1</v>
      </c>
      <c r="W444" s="40">
        <f>COUNTIF($U$3:U444,1)</f>
        <v>222</v>
      </c>
      <c r="X444" s="32">
        <f>COUNTIF($V$3:V444,1)</f>
        <v>220</v>
      </c>
      <c r="Y444" s="18"/>
      <c r="Z444" s="149">
        <v>1</v>
      </c>
      <c r="AA444" s="114">
        <v>0</v>
      </c>
      <c r="AB444" s="113">
        <f>COUNTIF($Z$3:Z444,1)</f>
        <v>220</v>
      </c>
      <c r="AC444" s="13">
        <f>COUNTIF($AA$3:AA444,1)</f>
        <v>222</v>
      </c>
      <c r="AD444" s="18"/>
      <c r="AE444" s="18"/>
      <c r="AF444" s="18"/>
      <c r="AG444" s="18"/>
      <c r="AH444" s="18"/>
      <c r="AI444" s="18"/>
      <c r="AJ444" s="56"/>
      <c r="AK444" s="56"/>
      <c r="AL444" s="18"/>
      <c r="AM444" s="18"/>
      <c r="AN444" s="18"/>
      <c r="AO444" s="109">
        <v>1</v>
      </c>
      <c r="AP444" s="106">
        <v>0</v>
      </c>
      <c r="AQ444" s="102">
        <f>COUNTIF($AO$3:AO444,1)</f>
        <v>223</v>
      </c>
      <c r="AR444" s="14">
        <f>COUNTIF($AP$3:AP444,1)</f>
        <v>219</v>
      </c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I444" s="120">
        <v>0</v>
      </c>
      <c r="BJ444" s="159">
        <v>1</v>
      </c>
      <c r="BK444" s="217">
        <f>COUNTIF($BI$3:BI444,1)</f>
        <v>222</v>
      </c>
      <c r="BL444" s="124">
        <f>COUNTIF($BJ$3:BJ444,1)</f>
        <v>220</v>
      </c>
    </row>
    <row r="445" spans="1:64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34">
        <v>1</v>
      </c>
      <c r="V445" s="39">
        <v>0</v>
      </c>
      <c r="W445" s="40">
        <f>COUNTIF($U$3:U445,1)</f>
        <v>223</v>
      </c>
      <c r="X445" s="32">
        <f>COUNTIF($V$3:V445,1)</f>
        <v>220</v>
      </c>
      <c r="Y445" s="18"/>
      <c r="Z445" s="149">
        <v>0</v>
      </c>
      <c r="AA445" s="114">
        <v>1</v>
      </c>
      <c r="AB445" s="113">
        <f>COUNTIF($Z$3:Z445,1)</f>
        <v>220</v>
      </c>
      <c r="AC445" s="13">
        <f>COUNTIF($AA$3:AA445,1)</f>
        <v>223</v>
      </c>
      <c r="AD445" s="18"/>
      <c r="AE445" s="18"/>
      <c r="AF445" s="18"/>
      <c r="AG445" s="18"/>
      <c r="AH445" s="18"/>
      <c r="AI445" s="18"/>
      <c r="AJ445" s="56"/>
      <c r="AK445" s="56"/>
      <c r="AL445" s="18"/>
      <c r="AM445" s="18"/>
      <c r="AN445" s="18"/>
      <c r="AO445" s="109">
        <v>1</v>
      </c>
      <c r="AP445" s="106">
        <v>0</v>
      </c>
      <c r="AQ445" s="102">
        <f>COUNTIF($AO$3:AO445,1)</f>
        <v>224</v>
      </c>
      <c r="AR445" s="14">
        <f>COUNTIF($AP$3:AP445,1)</f>
        <v>219</v>
      </c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I445" s="120">
        <v>1</v>
      </c>
      <c r="BJ445" s="159">
        <v>0</v>
      </c>
      <c r="BK445" s="217">
        <f>COUNTIF($BI$3:BI445,1)</f>
        <v>223</v>
      </c>
      <c r="BL445" s="124">
        <f>COUNTIF($BJ$3:BJ445,1)</f>
        <v>220</v>
      </c>
    </row>
    <row r="446" spans="1:64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34">
        <v>1</v>
      </c>
      <c r="V446" s="39">
        <v>0</v>
      </c>
      <c r="W446" s="40">
        <f>COUNTIF($U$3:U446,1)</f>
        <v>224</v>
      </c>
      <c r="X446" s="32">
        <f>COUNTIF($V$3:V446,1)</f>
        <v>220</v>
      </c>
      <c r="Y446" s="18"/>
      <c r="Z446" s="149">
        <v>0</v>
      </c>
      <c r="AA446" s="114">
        <v>1</v>
      </c>
      <c r="AB446" s="113">
        <f>COUNTIF($Z$3:Z446,1)</f>
        <v>220</v>
      </c>
      <c r="AC446" s="13">
        <f>COUNTIF($AA$3:AA446,1)</f>
        <v>224</v>
      </c>
      <c r="AD446" s="18"/>
      <c r="AE446" s="18"/>
      <c r="AF446" s="18"/>
      <c r="AG446" s="18"/>
      <c r="AH446" s="18"/>
      <c r="AI446" s="18"/>
      <c r="AJ446" s="56"/>
      <c r="AK446" s="56"/>
      <c r="AL446" s="18"/>
      <c r="AM446" s="18"/>
      <c r="AN446" s="18"/>
      <c r="AO446" s="109">
        <v>1</v>
      </c>
      <c r="AP446" s="106">
        <v>0</v>
      </c>
      <c r="AQ446" s="102">
        <f>COUNTIF($AO$3:AO446,1)</f>
        <v>225</v>
      </c>
      <c r="AR446" s="14">
        <f>COUNTIF($AP$3:AP446,1)</f>
        <v>219</v>
      </c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I446" s="120">
        <v>1</v>
      </c>
      <c r="BJ446" s="159">
        <v>0</v>
      </c>
      <c r="BK446" s="217">
        <f>COUNTIF($BI$3:BI446,1)</f>
        <v>224</v>
      </c>
      <c r="BL446" s="124">
        <f>COUNTIF($BJ$3:BJ446,1)</f>
        <v>220</v>
      </c>
    </row>
    <row r="447" spans="1:64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34">
        <v>0</v>
      </c>
      <c r="V447" s="39">
        <v>1</v>
      </c>
      <c r="W447" s="40">
        <f>COUNTIF($U$3:U447,1)</f>
        <v>224</v>
      </c>
      <c r="X447" s="32">
        <f>COUNTIF($V$3:V447,1)</f>
        <v>221</v>
      </c>
      <c r="Y447" s="18"/>
      <c r="Z447" s="149">
        <v>1</v>
      </c>
      <c r="AA447" s="114">
        <v>0</v>
      </c>
      <c r="AB447" s="113">
        <f>COUNTIF($Z$3:Z447,1)</f>
        <v>221</v>
      </c>
      <c r="AC447" s="13">
        <f>COUNTIF($AA$3:AA447,1)</f>
        <v>224</v>
      </c>
      <c r="AD447" s="18"/>
      <c r="AE447" s="18"/>
      <c r="AF447" s="18"/>
      <c r="AG447" s="18"/>
      <c r="AH447" s="18"/>
      <c r="AI447" s="18"/>
      <c r="AJ447" s="56"/>
      <c r="AK447" s="56"/>
      <c r="AL447" s="18"/>
      <c r="AM447" s="18"/>
      <c r="AN447" s="18"/>
      <c r="AO447" s="109">
        <v>1</v>
      </c>
      <c r="AP447" s="106">
        <v>0</v>
      </c>
      <c r="AQ447" s="102">
        <f>COUNTIF($AO$3:AO447,1)</f>
        <v>226</v>
      </c>
      <c r="AR447" s="14">
        <f>COUNTIF($AP$3:AP447,1)</f>
        <v>219</v>
      </c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I447" s="120">
        <v>0</v>
      </c>
      <c r="BJ447" s="159">
        <v>1</v>
      </c>
      <c r="BK447" s="217">
        <f>COUNTIF($BI$3:BI447,1)</f>
        <v>224</v>
      </c>
      <c r="BL447" s="124">
        <f>COUNTIF($BJ$3:BJ447,1)</f>
        <v>221</v>
      </c>
    </row>
    <row r="448" spans="1:64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34">
        <v>0</v>
      </c>
      <c r="V448" s="39">
        <v>1</v>
      </c>
      <c r="W448" s="40">
        <f>COUNTIF($U$3:U448,1)</f>
        <v>224</v>
      </c>
      <c r="X448" s="32">
        <f>COUNTIF($V$3:V448,1)</f>
        <v>222</v>
      </c>
      <c r="Y448" s="18"/>
      <c r="Z448" s="149">
        <v>1</v>
      </c>
      <c r="AA448" s="114">
        <v>0</v>
      </c>
      <c r="AB448" s="113">
        <f>COUNTIF($Z$3:Z448,1)</f>
        <v>222</v>
      </c>
      <c r="AC448" s="13">
        <f>COUNTIF($AA$3:AA448,1)</f>
        <v>224</v>
      </c>
      <c r="AD448" s="18"/>
      <c r="AE448" s="18"/>
      <c r="AF448" s="18"/>
      <c r="AG448" s="18"/>
      <c r="AH448" s="18"/>
      <c r="AI448" s="18"/>
      <c r="AJ448" s="56"/>
      <c r="AK448" s="56"/>
      <c r="AL448" s="18"/>
      <c r="AM448" s="18"/>
      <c r="AN448" s="18"/>
      <c r="AO448" s="109">
        <v>1</v>
      </c>
      <c r="AP448" s="106">
        <v>0</v>
      </c>
      <c r="AQ448" s="102">
        <f>COUNTIF($AO$3:AO448,1)</f>
        <v>227</v>
      </c>
      <c r="AR448" s="14">
        <f>COUNTIF($AP$3:AP448,1)</f>
        <v>219</v>
      </c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I448" s="120">
        <v>0</v>
      </c>
      <c r="BJ448" s="159">
        <v>1</v>
      </c>
      <c r="BK448" s="217">
        <f>COUNTIF($BI$3:BI448,1)</f>
        <v>224</v>
      </c>
      <c r="BL448" s="124">
        <f>COUNTIF($BJ$3:BJ448,1)</f>
        <v>222</v>
      </c>
    </row>
    <row r="449" spans="1:64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34">
        <v>0</v>
      </c>
      <c r="V449" s="39">
        <v>1</v>
      </c>
      <c r="W449" s="40">
        <f>COUNTIF($U$3:U449,1)</f>
        <v>224</v>
      </c>
      <c r="X449" s="32">
        <f>COUNTIF($V$3:V449,1)</f>
        <v>223</v>
      </c>
      <c r="Y449" s="18"/>
      <c r="Z449" s="149">
        <v>0</v>
      </c>
      <c r="AA449" s="114">
        <v>1</v>
      </c>
      <c r="AB449" s="113">
        <f>COUNTIF($Z$3:Z449,1)</f>
        <v>222</v>
      </c>
      <c r="AC449" s="13">
        <f>COUNTIF($AA$3:AA449,1)</f>
        <v>225</v>
      </c>
      <c r="AD449" s="18"/>
      <c r="AE449" s="18"/>
      <c r="AF449" s="18"/>
      <c r="AG449" s="18"/>
      <c r="AH449" s="18"/>
      <c r="AI449" s="18"/>
      <c r="AJ449" s="56"/>
      <c r="AK449" s="56"/>
      <c r="AL449" s="18"/>
      <c r="AM449" s="18"/>
      <c r="AN449" s="18"/>
      <c r="AO449" s="109">
        <v>0</v>
      </c>
      <c r="AP449" s="106">
        <v>1</v>
      </c>
      <c r="AQ449" s="102">
        <f>COUNTIF($AO$3:AO449,1)</f>
        <v>227</v>
      </c>
      <c r="AR449" s="14">
        <f>COUNTIF($AP$3:AP449,1)</f>
        <v>220</v>
      </c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I449" s="120">
        <v>0</v>
      </c>
      <c r="BJ449" s="159">
        <v>1</v>
      </c>
      <c r="BK449" s="217">
        <f>COUNTIF($BI$3:BI449,1)</f>
        <v>224</v>
      </c>
      <c r="BL449" s="124">
        <f>COUNTIF($BJ$3:BJ449,1)</f>
        <v>223</v>
      </c>
    </row>
    <row r="450" spans="1:64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34">
        <v>0</v>
      </c>
      <c r="V450" s="39">
        <v>1</v>
      </c>
      <c r="W450" s="40">
        <f>COUNTIF($U$3:U450,1)</f>
        <v>224</v>
      </c>
      <c r="X450" s="32">
        <f>COUNTIF($V$3:V450,1)</f>
        <v>224</v>
      </c>
      <c r="Y450" s="18"/>
      <c r="Z450" s="149">
        <v>0</v>
      </c>
      <c r="AA450" s="114">
        <v>1</v>
      </c>
      <c r="AB450" s="113">
        <f>COUNTIF($Z$3:Z450,1)</f>
        <v>222</v>
      </c>
      <c r="AC450" s="13">
        <f>COUNTIF($AA$3:AA450,1)</f>
        <v>226</v>
      </c>
      <c r="AD450" s="18"/>
      <c r="AE450" s="18"/>
      <c r="AF450" s="18"/>
      <c r="AG450" s="18"/>
      <c r="AH450" s="18"/>
      <c r="AI450" s="18"/>
      <c r="AJ450" s="56"/>
      <c r="AK450" s="56"/>
      <c r="AL450" s="18"/>
      <c r="AM450" s="18"/>
      <c r="AN450" s="18"/>
      <c r="AO450" s="109">
        <v>1</v>
      </c>
      <c r="AP450" s="106">
        <v>0</v>
      </c>
      <c r="AQ450" s="102">
        <f>COUNTIF($AO$3:AO450,1)</f>
        <v>228</v>
      </c>
      <c r="AR450" s="14">
        <f>COUNTIF($AP$3:AP450,1)</f>
        <v>220</v>
      </c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I450" s="120">
        <v>0</v>
      </c>
      <c r="BJ450" s="159">
        <v>1</v>
      </c>
      <c r="BK450" s="217">
        <f>COUNTIF($BI$3:BI450,1)</f>
        <v>224</v>
      </c>
      <c r="BL450" s="124">
        <f>COUNTIF($BJ$3:BJ450,1)</f>
        <v>224</v>
      </c>
    </row>
    <row r="451" spans="1:64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34">
        <v>0</v>
      </c>
      <c r="V451" s="39">
        <v>1</v>
      </c>
      <c r="W451" s="40">
        <f>COUNTIF($U$3:U451,1)</f>
        <v>224</v>
      </c>
      <c r="X451" s="32">
        <f>COUNTIF($V$3:V451,1)</f>
        <v>225</v>
      </c>
      <c r="Y451" s="18"/>
      <c r="Z451" s="149">
        <v>0</v>
      </c>
      <c r="AA451" s="114">
        <v>1</v>
      </c>
      <c r="AB451" s="113">
        <f>COUNTIF($Z$3:Z451,1)</f>
        <v>222</v>
      </c>
      <c r="AC451" s="13">
        <f>COUNTIF($AA$3:AA451,1)</f>
        <v>227</v>
      </c>
      <c r="AD451" s="18"/>
      <c r="AE451" s="18"/>
      <c r="AF451" s="18"/>
      <c r="AG451" s="18"/>
      <c r="AH451" s="18"/>
      <c r="AI451" s="18"/>
      <c r="AJ451" s="56"/>
      <c r="AK451" s="56"/>
      <c r="AL451" s="18"/>
      <c r="AM451" s="18"/>
      <c r="AN451" s="18"/>
      <c r="AO451" s="109">
        <v>0</v>
      </c>
      <c r="AP451" s="106">
        <v>1</v>
      </c>
      <c r="AQ451" s="102">
        <f>COUNTIF($AO$3:AO451,1)</f>
        <v>228</v>
      </c>
      <c r="AR451" s="14">
        <f>COUNTIF($AP$3:AP451,1)</f>
        <v>221</v>
      </c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I451" s="120">
        <v>0</v>
      </c>
      <c r="BJ451" s="159">
        <v>1</v>
      </c>
      <c r="BK451" s="217">
        <f>COUNTIF($BI$3:BI451,1)</f>
        <v>224</v>
      </c>
      <c r="BL451" s="124">
        <f>COUNTIF($BJ$3:BJ451,1)</f>
        <v>225</v>
      </c>
    </row>
    <row r="452" spans="1:64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34">
        <v>1</v>
      </c>
      <c r="V452" s="39">
        <v>0</v>
      </c>
      <c r="W452" s="40">
        <f>COUNTIF($U$3:U452,1)</f>
        <v>225</v>
      </c>
      <c r="X452" s="32">
        <f>COUNTIF($V$3:V452,1)</f>
        <v>225</v>
      </c>
      <c r="Y452" s="18"/>
      <c r="Z452" s="149">
        <v>1</v>
      </c>
      <c r="AA452" s="114">
        <v>0</v>
      </c>
      <c r="AB452" s="113">
        <f>COUNTIF($Z$3:Z452,1)</f>
        <v>223</v>
      </c>
      <c r="AC452" s="13">
        <f>COUNTIF($AA$3:AA452,1)</f>
        <v>227</v>
      </c>
      <c r="AD452" s="18"/>
      <c r="AE452" s="18"/>
      <c r="AF452" s="18"/>
      <c r="AG452" s="18"/>
      <c r="AH452" s="18"/>
      <c r="AI452" s="18"/>
      <c r="AJ452" s="56"/>
      <c r="AK452" s="56"/>
      <c r="AL452" s="18"/>
      <c r="AM452" s="18"/>
      <c r="AN452" s="18"/>
      <c r="AO452" s="109">
        <v>1</v>
      </c>
      <c r="AP452" s="106">
        <v>0</v>
      </c>
      <c r="AQ452" s="102">
        <f>COUNTIF($AO$3:AO452,1)</f>
        <v>229</v>
      </c>
      <c r="AR452" s="14">
        <f>COUNTIF($AP$3:AP452,1)</f>
        <v>221</v>
      </c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I452" s="120">
        <v>1</v>
      </c>
      <c r="BJ452" s="159">
        <v>0</v>
      </c>
      <c r="BK452" s="217">
        <f>COUNTIF($BI$3:BI452,1)</f>
        <v>225</v>
      </c>
      <c r="BL452" s="124">
        <f>COUNTIF($BJ$3:BJ452,1)</f>
        <v>225</v>
      </c>
    </row>
    <row r="453" spans="1:64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34">
        <v>0</v>
      </c>
      <c r="V453" s="39">
        <v>1</v>
      </c>
      <c r="W453" s="40">
        <f>COUNTIF($U$3:U453,1)</f>
        <v>225</v>
      </c>
      <c r="X453" s="32">
        <f>COUNTIF($V$3:V453,1)</f>
        <v>226</v>
      </c>
      <c r="Y453" s="18"/>
      <c r="Z453" s="149">
        <v>1</v>
      </c>
      <c r="AA453" s="114">
        <v>0</v>
      </c>
      <c r="AB453" s="113">
        <f>COUNTIF($Z$3:Z453,1)</f>
        <v>224</v>
      </c>
      <c r="AC453" s="13">
        <f>COUNTIF($AA$3:AA453,1)</f>
        <v>227</v>
      </c>
      <c r="AD453" s="18"/>
      <c r="AE453" s="18"/>
      <c r="AF453" s="18"/>
      <c r="AG453" s="18"/>
      <c r="AH453" s="18"/>
      <c r="AI453" s="18"/>
      <c r="AJ453" s="56"/>
      <c r="AK453" s="56"/>
      <c r="AL453" s="18"/>
      <c r="AM453" s="18"/>
      <c r="AN453" s="18"/>
      <c r="AO453" s="109">
        <v>0</v>
      </c>
      <c r="AP453" s="106">
        <v>1</v>
      </c>
      <c r="AQ453" s="102">
        <f>COUNTIF($AO$3:AO453,1)</f>
        <v>229</v>
      </c>
      <c r="AR453" s="14">
        <f>COUNTIF($AP$3:AP453,1)</f>
        <v>222</v>
      </c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I453" s="120">
        <v>0</v>
      </c>
      <c r="BJ453" s="159">
        <v>1</v>
      </c>
      <c r="BK453" s="217">
        <f>COUNTIF($BI$3:BI453,1)</f>
        <v>225</v>
      </c>
      <c r="BL453" s="124">
        <f>COUNTIF($BJ$3:BJ453,1)</f>
        <v>226</v>
      </c>
    </row>
    <row r="454" spans="1:6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34">
        <v>1</v>
      </c>
      <c r="V454" s="39">
        <v>0</v>
      </c>
      <c r="W454" s="40">
        <f>COUNTIF($U$3:U454,1)</f>
        <v>226</v>
      </c>
      <c r="X454" s="32">
        <f>COUNTIF($V$3:V454,1)</f>
        <v>226</v>
      </c>
      <c r="Y454" s="18"/>
      <c r="Z454" s="149">
        <v>0</v>
      </c>
      <c r="AA454" s="114">
        <v>1</v>
      </c>
      <c r="AB454" s="113">
        <f>COUNTIF($Z$3:Z454,1)</f>
        <v>224</v>
      </c>
      <c r="AC454" s="13">
        <f>COUNTIF($AA$3:AA454,1)</f>
        <v>228</v>
      </c>
      <c r="AD454" s="18"/>
      <c r="AE454" s="18"/>
      <c r="AF454" s="18"/>
      <c r="AG454" s="18"/>
      <c r="AH454" s="18"/>
      <c r="AI454" s="18"/>
      <c r="AJ454" s="56"/>
      <c r="AK454" s="56"/>
      <c r="AL454" s="18"/>
      <c r="AM454" s="18"/>
      <c r="AN454" s="18"/>
      <c r="AO454" s="109">
        <v>1</v>
      </c>
      <c r="AP454" s="106">
        <v>0</v>
      </c>
      <c r="AQ454" s="102">
        <f>COUNTIF($AO$3:AO454,1)</f>
        <v>230</v>
      </c>
      <c r="AR454" s="14">
        <f>COUNTIF($AP$3:AP454,1)</f>
        <v>222</v>
      </c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I454" s="120">
        <v>1</v>
      </c>
      <c r="BJ454" s="159">
        <v>0</v>
      </c>
      <c r="BK454" s="217">
        <f>COUNTIF($BI$3:BI454,1)</f>
        <v>226</v>
      </c>
      <c r="BL454" s="124">
        <f>COUNTIF($BJ$3:BJ454,1)</f>
        <v>226</v>
      </c>
    </row>
    <row r="455" spans="1:64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34">
        <v>0</v>
      </c>
      <c r="V455" s="39">
        <v>1</v>
      </c>
      <c r="W455" s="40">
        <f>COUNTIF($U$3:U455,1)</f>
        <v>226</v>
      </c>
      <c r="X455" s="32">
        <f>COUNTIF($V$3:V455,1)</f>
        <v>227</v>
      </c>
      <c r="Y455" s="18"/>
      <c r="Z455" s="149">
        <v>1</v>
      </c>
      <c r="AA455" s="114">
        <v>0</v>
      </c>
      <c r="AB455" s="113">
        <f>COUNTIF($Z$3:Z455,1)</f>
        <v>225</v>
      </c>
      <c r="AC455" s="13">
        <f>COUNTIF($AA$3:AA455,1)</f>
        <v>228</v>
      </c>
      <c r="AD455" s="18"/>
      <c r="AE455" s="18"/>
      <c r="AF455" s="18"/>
      <c r="AG455" s="18"/>
      <c r="AH455" s="18"/>
      <c r="AI455" s="18"/>
      <c r="AJ455" s="56"/>
      <c r="AK455" s="56"/>
      <c r="AL455" s="18"/>
      <c r="AM455" s="18"/>
      <c r="AN455" s="18"/>
      <c r="AO455" s="109">
        <v>1</v>
      </c>
      <c r="AP455" s="106">
        <v>0</v>
      </c>
      <c r="AQ455" s="102">
        <f>COUNTIF($AO$3:AO455,1)</f>
        <v>231</v>
      </c>
      <c r="AR455" s="14">
        <f>COUNTIF($AP$3:AP455,1)</f>
        <v>222</v>
      </c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I455" s="120">
        <v>0</v>
      </c>
      <c r="BJ455" s="159">
        <v>1</v>
      </c>
      <c r="BK455" s="217">
        <f>COUNTIF($BI$3:BI455,1)</f>
        <v>226</v>
      </c>
      <c r="BL455" s="124">
        <f>COUNTIF($BJ$3:BJ455,1)</f>
        <v>227</v>
      </c>
    </row>
    <row r="456" spans="1:64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34">
        <v>0</v>
      </c>
      <c r="V456" s="39">
        <v>1</v>
      </c>
      <c r="W456" s="40">
        <f>COUNTIF($U$3:U456,1)</f>
        <v>226</v>
      </c>
      <c r="X456" s="32">
        <f>COUNTIF($V$3:V456,1)</f>
        <v>228</v>
      </c>
      <c r="Y456" s="18"/>
      <c r="Z456" s="149">
        <v>1</v>
      </c>
      <c r="AA456" s="114">
        <v>0</v>
      </c>
      <c r="AB456" s="113">
        <f>COUNTIF($Z$3:Z456,1)</f>
        <v>226</v>
      </c>
      <c r="AC456" s="13">
        <f>COUNTIF($AA$3:AA456,1)</f>
        <v>228</v>
      </c>
      <c r="AD456" s="18"/>
      <c r="AE456" s="18"/>
      <c r="AF456" s="18"/>
      <c r="AG456" s="18"/>
      <c r="AH456" s="18"/>
      <c r="AI456" s="18"/>
      <c r="AJ456" s="56"/>
      <c r="AK456" s="56"/>
      <c r="AL456" s="18"/>
      <c r="AM456" s="18"/>
      <c r="AN456" s="18"/>
      <c r="AO456" s="109">
        <v>1</v>
      </c>
      <c r="AP456" s="106">
        <v>0</v>
      </c>
      <c r="AQ456" s="102">
        <f>COUNTIF($AO$3:AO456,1)</f>
        <v>232</v>
      </c>
      <c r="AR456" s="14">
        <f>COUNTIF($AP$3:AP456,1)</f>
        <v>222</v>
      </c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I456" s="120">
        <v>0</v>
      </c>
      <c r="BJ456" s="159">
        <v>1</v>
      </c>
      <c r="BK456" s="217">
        <f>COUNTIF($BI$3:BI456,1)</f>
        <v>226</v>
      </c>
      <c r="BL456" s="124">
        <f>COUNTIF($BJ$3:BJ456,1)</f>
        <v>228</v>
      </c>
    </row>
    <row r="457" spans="1:64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34">
        <v>1</v>
      </c>
      <c r="V457" s="39">
        <v>0</v>
      </c>
      <c r="W457" s="40">
        <f>COUNTIF($U$3:U457,1)</f>
        <v>227</v>
      </c>
      <c r="X457" s="32">
        <f>COUNTIF($V$3:V457,1)</f>
        <v>228</v>
      </c>
      <c r="Y457" s="18"/>
      <c r="Z457" s="149">
        <v>0</v>
      </c>
      <c r="AA457" s="114">
        <v>1</v>
      </c>
      <c r="AB457" s="113">
        <f>COUNTIF($Z$3:Z457,1)</f>
        <v>226</v>
      </c>
      <c r="AC457" s="13">
        <f>COUNTIF($AA$3:AA457,1)</f>
        <v>229</v>
      </c>
      <c r="AD457" s="18"/>
      <c r="AE457" s="18"/>
      <c r="AF457" s="18"/>
      <c r="AG457" s="18"/>
      <c r="AH457" s="18"/>
      <c r="AI457" s="18"/>
      <c r="AJ457" s="56"/>
      <c r="AK457" s="56"/>
      <c r="AL457" s="18"/>
      <c r="AM457" s="18"/>
      <c r="AN457" s="18"/>
      <c r="AO457" s="109">
        <v>1</v>
      </c>
      <c r="AP457" s="106">
        <v>0</v>
      </c>
      <c r="AQ457" s="102">
        <f>COUNTIF($AO$3:AO457,1)</f>
        <v>233</v>
      </c>
      <c r="AR457" s="14">
        <f>COUNTIF($AP$3:AP457,1)</f>
        <v>222</v>
      </c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I457" s="120">
        <v>1</v>
      </c>
      <c r="BJ457" s="159">
        <v>0</v>
      </c>
      <c r="BK457" s="217">
        <f>COUNTIF($BI$3:BI457,1)</f>
        <v>227</v>
      </c>
      <c r="BL457" s="124">
        <f>COUNTIF($BJ$3:BJ457,1)</f>
        <v>228</v>
      </c>
    </row>
    <row r="458" spans="1:64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34">
        <v>1</v>
      </c>
      <c r="V458" s="39">
        <v>0</v>
      </c>
      <c r="W458" s="40">
        <f>COUNTIF($U$3:U458,1)</f>
        <v>228</v>
      </c>
      <c r="X458" s="32">
        <f>COUNTIF($V$3:V458,1)</f>
        <v>228</v>
      </c>
      <c r="Y458" s="18"/>
      <c r="Z458" s="149">
        <v>1</v>
      </c>
      <c r="AA458" s="114">
        <v>0</v>
      </c>
      <c r="AB458" s="113">
        <f>COUNTIF($Z$3:Z458,1)</f>
        <v>227</v>
      </c>
      <c r="AC458" s="13">
        <f>COUNTIF($AA$3:AA458,1)</f>
        <v>229</v>
      </c>
      <c r="AD458" s="18"/>
      <c r="AE458" s="18"/>
      <c r="AF458" s="18"/>
      <c r="AG458" s="18"/>
      <c r="AH458" s="18"/>
      <c r="AI458" s="18"/>
      <c r="AJ458" s="56"/>
      <c r="AK458" s="56"/>
      <c r="AL458" s="18"/>
      <c r="AM458" s="18"/>
      <c r="AN458" s="18"/>
      <c r="AO458" s="109">
        <v>0</v>
      </c>
      <c r="AP458" s="106">
        <v>1</v>
      </c>
      <c r="AQ458" s="102">
        <f>COUNTIF($AO$3:AO458,1)</f>
        <v>233</v>
      </c>
      <c r="AR458" s="14">
        <f>COUNTIF($AP$3:AP458,1)</f>
        <v>223</v>
      </c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I458" s="120">
        <v>1</v>
      </c>
      <c r="BJ458" s="159">
        <v>0</v>
      </c>
      <c r="BK458" s="217">
        <f>COUNTIF($BI$3:BI458,1)</f>
        <v>228</v>
      </c>
      <c r="BL458" s="124">
        <f>COUNTIF($BJ$3:BJ458,1)</f>
        <v>228</v>
      </c>
    </row>
    <row r="459" spans="1:64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34">
        <v>0</v>
      </c>
      <c r="V459" s="39">
        <v>1</v>
      </c>
      <c r="W459" s="40">
        <f>COUNTIF($U$3:U459,1)</f>
        <v>228</v>
      </c>
      <c r="X459" s="32">
        <f>COUNTIF($V$3:V459,1)</f>
        <v>229</v>
      </c>
      <c r="Y459" s="18"/>
      <c r="Z459" s="149">
        <v>1</v>
      </c>
      <c r="AA459" s="114">
        <v>0</v>
      </c>
      <c r="AB459" s="113">
        <f>COUNTIF($Z$3:Z459,1)</f>
        <v>228</v>
      </c>
      <c r="AC459" s="13">
        <f>COUNTIF($AA$3:AA459,1)</f>
        <v>229</v>
      </c>
      <c r="AD459" s="18"/>
      <c r="AE459" s="18"/>
      <c r="AF459" s="18"/>
      <c r="AG459" s="18"/>
      <c r="AH459" s="18"/>
      <c r="AI459" s="18"/>
      <c r="AJ459" s="56"/>
      <c r="AK459" s="56"/>
      <c r="AL459" s="18"/>
      <c r="AM459" s="18"/>
      <c r="AN459" s="18"/>
      <c r="AO459" s="109">
        <v>0</v>
      </c>
      <c r="AP459" s="106">
        <v>1</v>
      </c>
      <c r="AQ459" s="102">
        <f>COUNTIF($AO$3:AO459,1)</f>
        <v>233</v>
      </c>
      <c r="AR459" s="14">
        <f>COUNTIF($AP$3:AP459,1)</f>
        <v>224</v>
      </c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I459" s="120">
        <v>0</v>
      </c>
      <c r="BJ459" s="159">
        <v>1</v>
      </c>
      <c r="BK459" s="217">
        <f>COUNTIF($BI$3:BI459,1)</f>
        <v>228</v>
      </c>
      <c r="BL459" s="124">
        <f>COUNTIF($BJ$3:BJ459,1)</f>
        <v>229</v>
      </c>
    </row>
    <row r="460" spans="1:64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34">
        <v>1</v>
      </c>
      <c r="V460" s="39">
        <v>0</v>
      </c>
      <c r="W460" s="40">
        <f>COUNTIF($U$3:U460,1)</f>
        <v>229</v>
      </c>
      <c r="X460" s="32">
        <f>COUNTIF($V$3:V460,1)</f>
        <v>229</v>
      </c>
      <c r="Y460" s="18"/>
      <c r="Z460" s="149">
        <v>1</v>
      </c>
      <c r="AA460" s="114">
        <v>0</v>
      </c>
      <c r="AB460" s="113">
        <f>COUNTIF($Z$3:Z460,1)</f>
        <v>229</v>
      </c>
      <c r="AC460" s="13">
        <f>COUNTIF($AA$3:AA460,1)</f>
        <v>229</v>
      </c>
      <c r="AD460" s="18"/>
      <c r="AE460" s="18"/>
      <c r="AF460" s="18"/>
      <c r="AG460" s="18"/>
      <c r="AH460" s="18"/>
      <c r="AI460" s="18"/>
      <c r="AJ460" s="56"/>
      <c r="AK460" s="56"/>
      <c r="AL460" s="18"/>
      <c r="AM460" s="18"/>
      <c r="AN460" s="18"/>
      <c r="AO460" s="109">
        <v>0</v>
      </c>
      <c r="AP460" s="106">
        <v>1</v>
      </c>
      <c r="AQ460" s="102">
        <f>COUNTIF($AO$3:AO460,1)</f>
        <v>233</v>
      </c>
      <c r="AR460" s="14">
        <f>COUNTIF($AP$3:AP460,1)</f>
        <v>225</v>
      </c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I460" s="120">
        <v>1</v>
      </c>
      <c r="BJ460" s="159">
        <v>0</v>
      </c>
      <c r="BK460" s="217">
        <f>COUNTIF($BI$3:BI460,1)</f>
        <v>229</v>
      </c>
      <c r="BL460" s="124">
        <f>COUNTIF($BJ$3:BJ460,1)</f>
        <v>229</v>
      </c>
    </row>
    <row r="461" spans="1:64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34">
        <v>1</v>
      </c>
      <c r="V461" s="39">
        <v>0</v>
      </c>
      <c r="W461" s="40">
        <f>COUNTIF($U$3:U461,1)</f>
        <v>230</v>
      </c>
      <c r="X461" s="32">
        <f>COUNTIF($V$3:V461,1)</f>
        <v>229</v>
      </c>
      <c r="Y461" s="18"/>
      <c r="Z461" s="149">
        <v>1</v>
      </c>
      <c r="AA461" s="114">
        <v>0</v>
      </c>
      <c r="AB461" s="113">
        <f>COUNTIF($Z$3:Z461,1)</f>
        <v>230</v>
      </c>
      <c r="AC461" s="13">
        <f>COUNTIF($AA$3:AA461,1)</f>
        <v>229</v>
      </c>
      <c r="AD461" s="18"/>
      <c r="AE461" s="18"/>
      <c r="AF461" s="18"/>
      <c r="AG461" s="18"/>
      <c r="AH461" s="18"/>
      <c r="AI461" s="18"/>
      <c r="AJ461" s="56"/>
      <c r="AK461" s="56"/>
      <c r="AL461" s="18"/>
      <c r="AM461" s="18"/>
      <c r="AN461" s="18"/>
      <c r="AO461" s="109">
        <v>0</v>
      </c>
      <c r="AP461" s="106">
        <v>1</v>
      </c>
      <c r="AQ461" s="102">
        <f>COUNTIF($AO$3:AO461,1)</f>
        <v>233</v>
      </c>
      <c r="AR461" s="14">
        <f>COUNTIF($AP$3:AP461,1)</f>
        <v>226</v>
      </c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I461" s="120">
        <v>1</v>
      </c>
      <c r="BJ461" s="159">
        <v>0</v>
      </c>
      <c r="BK461" s="217">
        <f>COUNTIF($BI$3:BI461,1)</f>
        <v>230</v>
      </c>
      <c r="BL461" s="124">
        <f>COUNTIF($BJ$3:BJ461,1)</f>
        <v>229</v>
      </c>
    </row>
    <row r="462" spans="1:64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34">
        <v>0</v>
      </c>
      <c r="V462" s="39">
        <v>1</v>
      </c>
      <c r="W462" s="40">
        <f>COUNTIF($U$3:U462,1)</f>
        <v>230</v>
      </c>
      <c r="X462" s="32">
        <f>COUNTIF($V$3:V462,1)</f>
        <v>230</v>
      </c>
      <c r="Y462" s="18"/>
      <c r="Z462" s="149">
        <v>0</v>
      </c>
      <c r="AA462" s="114">
        <v>1</v>
      </c>
      <c r="AB462" s="113">
        <f>COUNTIF($Z$3:Z462,1)</f>
        <v>230</v>
      </c>
      <c r="AC462" s="13">
        <f>COUNTIF($AA$3:AA462,1)</f>
        <v>230</v>
      </c>
      <c r="AD462" s="18"/>
      <c r="AE462" s="18"/>
      <c r="AF462" s="18"/>
      <c r="AG462" s="18"/>
      <c r="AH462" s="18"/>
      <c r="AI462" s="18"/>
      <c r="AJ462" s="56"/>
      <c r="AK462" s="56"/>
      <c r="AL462" s="18"/>
      <c r="AM462" s="18"/>
      <c r="AN462" s="18"/>
      <c r="AO462" s="109">
        <v>0</v>
      </c>
      <c r="AP462" s="106">
        <v>1</v>
      </c>
      <c r="AQ462" s="102">
        <f>COUNTIF($AO$3:AO462,1)</f>
        <v>233</v>
      </c>
      <c r="AR462" s="14">
        <f>COUNTIF($AP$3:AP462,1)</f>
        <v>227</v>
      </c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I462" s="120">
        <v>0</v>
      </c>
      <c r="BJ462" s="159">
        <v>1</v>
      </c>
      <c r="BK462" s="217">
        <f>COUNTIF($BI$3:BI462,1)</f>
        <v>230</v>
      </c>
      <c r="BL462" s="124">
        <f>COUNTIF($BJ$3:BJ462,1)</f>
        <v>230</v>
      </c>
    </row>
    <row r="463" spans="1:64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34">
        <v>0</v>
      </c>
      <c r="V463" s="39">
        <v>1</v>
      </c>
      <c r="W463" s="40">
        <f>COUNTIF($U$3:U463,1)</f>
        <v>230</v>
      </c>
      <c r="X463" s="32">
        <f>COUNTIF($V$3:V463,1)</f>
        <v>231</v>
      </c>
      <c r="Y463" s="18"/>
      <c r="Z463" s="149">
        <v>0</v>
      </c>
      <c r="AA463" s="114">
        <v>1</v>
      </c>
      <c r="AB463" s="113">
        <f>COUNTIF($Z$3:Z463,1)</f>
        <v>230</v>
      </c>
      <c r="AC463" s="13">
        <f>COUNTIF($AA$3:AA463,1)</f>
        <v>231</v>
      </c>
      <c r="AD463" s="18"/>
      <c r="AE463" s="18"/>
      <c r="AF463" s="18"/>
      <c r="AG463" s="18"/>
      <c r="AH463" s="18"/>
      <c r="AI463" s="18"/>
      <c r="AJ463" s="56"/>
      <c r="AK463" s="56"/>
      <c r="AL463" s="18"/>
      <c r="AM463" s="18"/>
      <c r="AN463" s="18"/>
      <c r="AO463" s="109">
        <v>0</v>
      </c>
      <c r="AP463" s="106">
        <v>1</v>
      </c>
      <c r="AQ463" s="102">
        <f>COUNTIF($AO$3:AO463,1)</f>
        <v>233</v>
      </c>
      <c r="AR463" s="14">
        <f>COUNTIF($AP$3:AP463,1)</f>
        <v>228</v>
      </c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I463" s="120">
        <v>0</v>
      </c>
      <c r="BJ463" s="159">
        <v>1</v>
      </c>
      <c r="BK463" s="217">
        <f>COUNTIF($BI$3:BI463,1)</f>
        <v>230</v>
      </c>
      <c r="BL463" s="124">
        <f>COUNTIF($BJ$3:BJ463,1)</f>
        <v>231</v>
      </c>
    </row>
    <row r="464" spans="1: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34">
        <v>0</v>
      </c>
      <c r="V464" s="39">
        <v>1</v>
      </c>
      <c r="W464" s="40">
        <f>COUNTIF($U$3:U464,1)</f>
        <v>230</v>
      </c>
      <c r="X464" s="32">
        <f>COUNTIF($V$3:V464,1)</f>
        <v>232</v>
      </c>
      <c r="Y464" s="18"/>
      <c r="Z464" s="149">
        <v>0</v>
      </c>
      <c r="AA464" s="114">
        <v>1</v>
      </c>
      <c r="AB464" s="113">
        <f>COUNTIF($Z$3:Z464,1)</f>
        <v>230</v>
      </c>
      <c r="AC464" s="13">
        <f>COUNTIF($AA$3:AA464,1)</f>
        <v>232</v>
      </c>
      <c r="AD464" s="18"/>
      <c r="AE464" s="18"/>
      <c r="AF464" s="18"/>
      <c r="AG464" s="18"/>
      <c r="AH464" s="18"/>
      <c r="AI464" s="18"/>
      <c r="AJ464" s="56"/>
      <c r="AK464" s="56"/>
      <c r="AL464" s="18"/>
      <c r="AM464" s="18"/>
      <c r="AN464" s="18"/>
      <c r="AO464" s="109">
        <v>1</v>
      </c>
      <c r="AP464" s="106">
        <v>0</v>
      </c>
      <c r="AQ464" s="102">
        <f>COUNTIF($AO$3:AO464,1)</f>
        <v>234</v>
      </c>
      <c r="AR464" s="14">
        <f>COUNTIF($AP$3:AP464,1)</f>
        <v>228</v>
      </c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I464" s="120">
        <v>0</v>
      </c>
      <c r="BJ464" s="159">
        <v>1</v>
      </c>
      <c r="BK464" s="217">
        <f>COUNTIF($BI$3:BI464,1)</f>
        <v>230</v>
      </c>
      <c r="BL464" s="124">
        <f>COUNTIF($BJ$3:BJ464,1)</f>
        <v>232</v>
      </c>
    </row>
    <row r="465" spans="1:64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34">
        <v>1</v>
      </c>
      <c r="V465" s="39">
        <v>0</v>
      </c>
      <c r="W465" s="40">
        <f>COUNTIF($U$3:U465,1)</f>
        <v>231</v>
      </c>
      <c r="X465" s="32">
        <f>COUNTIF($V$3:V465,1)</f>
        <v>232</v>
      </c>
      <c r="Y465" s="18"/>
      <c r="Z465" s="149">
        <v>1</v>
      </c>
      <c r="AA465" s="114">
        <v>0</v>
      </c>
      <c r="AB465" s="113">
        <f>COUNTIF($Z$3:Z465,1)</f>
        <v>231</v>
      </c>
      <c r="AC465" s="13">
        <f>COUNTIF($AA$3:AA465,1)</f>
        <v>232</v>
      </c>
      <c r="AD465" s="18"/>
      <c r="AE465" s="18"/>
      <c r="AF465" s="18"/>
      <c r="AG465" s="18"/>
      <c r="AH465" s="18"/>
      <c r="AI465" s="18"/>
      <c r="AJ465" s="56"/>
      <c r="AK465" s="56"/>
      <c r="AL465" s="18"/>
      <c r="AM465" s="18"/>
      <c r="AN465" s="18"/>
      <c r="AO465" s="109">
        <v>1</v>
      </c>
      <c r="AP465" s="106">
        <v>0</v>
      </c>
      <c r="AQ465" s="102">
        <f>COUNTIF($AO$3:AO465,1)</f>
        <v>235</v>
      </c>
      <c r="AR465" s="14">
        <f>COUNTIF($AP$3:AP465,1)</f>
        <v>228</v>
      </c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I465" s="120">
        <v>1</v>
      </c>
      <c r="BJ465" s="159">
        <v>0</v>
      </c>
      <c r="BK465" s="217">
        <f>COUNTIF($BI$3:BI465,1)</f>
        <v>231</v>
      </c>
      <c r="BL465" s="124">
        <f>COUNTIF($BJ$3:BJ465,1)</f>
        <v>232</v>
      </c>
    </row>
    <row r="466" spans="1:64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34">
        <v>1</v>
      </c>
      <c r="V466" s="39">
        <v>0</v>
      </c>
      <c r="W466" s="40">
        <f>COUNTIF($U$3:U466,1)</f>
        <v>232</v>
      </c>
      <c r="X466" s="32">
        <f>COUNTIF($V$3:V466,1)</f>
        <v>232</v>
      </c>
      <c r="Y466" s="18"/>
      <c r="Z466" s="149">
        <v>1</v>
      </c>
      <c r="AA466" s="114">
        <v>0</v>
      </c>
      <c r="AB466" s="113">
        <f>COUNTIF($Z$3:Z466,1)</f>
        <v>232</v>
      </c>
      <c r="AC466" s="13">
        <f>COUNTIF($AA$3:AA466,1)</f>
        <v>232</v>
      </c>
      <c r="AD466" s="18"/>
      <c r="AE466" s="18"/>
      <c r="AF466" s="18"/>
      <c r="AG466" s="18"/>
      <c r="AH466" s="18"/>
      <c r="AI466" s="18"/>
      <c r="AJ466" s="56"/>
      <c r="AK466" s="56"/>
      <c r="AL466" s="18"/>
      <c r="AM466" s="18"/>
      <c r="AN466" s="18"/>
      <c r="AO466" s="109">
        <v>0</v>
      </c>
      <c r="AP466" s="106">
        <v>1</v>
      </c>
      <c r="AQ466" s="102">
        <f>COUNTIF($AO$3:AO466,1)</f>
        <v>235</v>
      </c>
      <c r="AR466" s="14">
        <f>COUNTIF($AP$3:AP466,1)</f>
        <v>229</v>
      </c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I466" s="120">
        <v>1</v>
      </c>
      <c r="BJ466" s="159">
        <v>0</v>
      </c>
      <c r="BK466" s="217">
        <f>COUNTIF($BI$3:BI466,1)</f>
        <v>232</v>
      </c>
      <c r="BL466" s="124">
        <f>COUNTIF($BJ$3:BJ466,1)</f>
        <v>232</v>
      </c>
    </row>
    <row r="467" spans="1:64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34">
        <v>1</v>
      </c>
      <c r="V467" s="39">
        <v>0</v>
      </c>
      <c r="W467" s="40">
        <f>COUNTIF($U$3:U467,1)</f>
        <v>233</v>
      </c>
      <c r="X467" s="32">
        <f>COUNTIF($V$3:V467,1)</f>
        <v>232</v>
      </c>
      <c r="Y467" s="18"/>
      <c r="Z467" s="149">
        <v>1</v>
      </c>
      <c r="AA467" s="114">
        <v>0</v>
      </c>
      <c r="AB467" s="113">
        <f>COUNTIF($Z$3:Z467,1)</f>
        <v>233</v>
      </c>
      <c r="AC467" s="13">
        <f>COUNTIF($AA$3:AA467,1)</f>
        <v>232</v>
      </c>
      <c r="AD467" s="18"/>
      <c r="AE467" s="18"/>
      <c r="AF467" s="18"/>
      <c r="AG467" s="18"/>
      <c r="AH467" s="18"/>
      <c r="AI467" s="18"/>
      <c r="AJ467" s="56"/>
      <c r="AK467" s="56"/>
      <c r="AL467" s="18"/>
      <c r="AM467" s="18"/>
      <c r="AN467" s="18"/>
      <c r="AO467" s="109">
        <v>1</v>
      </c>
      <c r="AP467" s="106">
        <v>0</v>
      </c>
      <c r="AQ467" s="102">
        <f>COUNTIF($AO$3:AO467,1)</f>
        <v>236</v>
      </c>
      <c r="AR467" s="14">
        <f>COUNTIF($AP$3:AP467,1)</f>
        <v>229</v>
      </c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I467" s="120">
        <v>1</v>
      </c>
      <c r="BJ467" s="159">
        <v>0</v>
      </c>
      <c r="BK467" s="217">
        <f>COUNTIF($BI$3:BI467,1)</f>
        <v>233</v>
      </c>
      <c r="BL467" s="124">
        <f>COUNTIF($BJ$3:BJ467,1)</f>
        <v>232</v>
      </c>
    </row>
    <row r="468" spans="1:64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34">
        <v>0</v>
      </c>
      <c r="V468" s="39">
        <v>1</v>
      </c>
      <c r="W468" s="40">
        <f>COUNTIF($U$3:U468,1)</f>
        <v>233</v>
      </c>
      <c r="X468" s="32">
        <f>COUNTIF($V$3:V468,1)</f>
        <v>233</v>
      </c>
      <c r="Y468" s="18"/>
      <c r="Z468" s="149">
        <v>1</v>
      </c>
      <c r="AA468" s="114">
        <v>0</v>
      </c>
      <c r="AB468" s="113">
        <f>COUNTIF($Z$3:Z468,1)</f>
        <v>234</v>
      </c>
      <c r="AC468" s="13">
        <f>COUNTIF($AA$3:AA468,1)</f>
        <v>232</v>
      </c>
      <c r="AD468" s="18"/>
      <c r="AE468" s="18"/>
      <c r="AF468" s="18"/>
      <c r="AG468" s="18"/>
      <c r="AH468" s="18"/>
      <c r="AI468" s="18"/>
      <c r="AJ468" s="56"/>
      <c r="AK468" s="56"/>
      <c r="AL468" s="18"/>
      <c r="AM468" s="18"/>
      <c r="AN468" s="18"/>
      <c r="AO468" s="109">
        <v>1</v>
      </c>
      <c r="AP468" s="106">
        <v>0</v>
      </c>
      <c r="AQ468" s="102">
        <f>COUNTIF($AO$3:AO468,1)</f>
        <v>237</v>
      </c>
      <c r="AR468" s="14">
        <f>COUNTIF($AP$3:AP468,1)</f>
        <v>229</v>
      </c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I468" s="120">
        <v>0</v>
      </c>
      <c r="BJ468" s="159">
        <v>1</v>
      </c>
      <c r="BK468" s="217">
        <f>COUNTIF($BI$3:BI468,1)</f>
        <v>233</v>
      </c>
      <c r="BL468" s="124">
        <f>COUNTIF($BJ$3:BJ468,1)</f>
        <v>233</v>
      </c>
    </row>
    <row r="469" spans="1:64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34">
        <v>0</v>
      </c>
      <c r="V469" s="39">
        <v>1</v>
      </c>
      <c r="W469" s="40">
        <f>COUNTIF($U$3:U469,1)</f>
        <v>233</v>
      </c>
      <c r="X469" s="32">
        <f>COUNTIF($V$3:V469,1)</f>
        <v>234</v>
      </c>
      <c r="Y469" s="18"/>
      <c r="Z469" s="149">
        <v>0</v>
      </c>
      <c r="AA469" s="114">
        <v>1</v>
      </c>
      <c r="AB469" s="113">
        <f>COUNTIF($Z$3:Z469,1)</f>
        <v>234</v>
      </c>
      <c r="AC469" s="13">
        <f>COUNTIF($AA$3:AA469,1)</f>
        <v>233</v>
      </c>
      <c r="AD469" s="18"/>
      <c r="AE469" s="18"/>
      <c r="AF469" s="18"/>
      <c r="AG469" s="18"/>
      <c r="AH469" s="18"/>
      <c r="AI469" s="18"/>
      <c r="AJ469" s="56"/>
      <c r="AK469" s="56"/>
      <c r="AL469" s="18"/>
      <c r="AM469" s="18"/>
      <c r="AN469" s="18"/>
      <c r="AO469" s="109">
        <v>1</v>
      </c>
      <c r="AP469" s="106">
        <v>0</v>
      </c>
      <c r="AQ469" s="102">
        <f>COUNTIF($AO$3:AO469,1)</f>
        <v>238</v>
      </c>
      <c r="AR469" s="14">
        <f>COUNTIF($AP$3:AP469,1)</f>
        <v>229</v>
      </c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I469" s="120">
        <v>0</v>
      </c>
      <c r="BJ469" s="159">
        <v>1</v>
      </c>
      <c r="BK469" s="217">
        <f>COUNTIF($BI$3:BI469,1)</f>
        <v>233</v>
      </c>
      <c r="BL469" s="124">
        <f>COUNTIF($BJ$3:BJ469,1)</f>
        <v>234</v>
      </c>
    </row>
    <row r="470" spans="1:64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34">
        <v>1</v>
      </c>
      <c r="V470" s="39">
        <v>0</v>
      </c>
      <c r="W470" s="40">
        <f>COUNTIF($U$3:U470,1)</f>
        <v>234</v>
      </c>
      <c r="X470" s="32">
        <f>COUNTIF($V$3:V470,1)</f>
        <v>234</v>
      </c>
      <c r="Y470" s="18"/>
      <c r="Z470" s="149">
        <v>0</v>
      </c>
      <c r="AA470" s="114">
        <v>1</v>
      </c>
      <c r="AB470" s="113">
        <f>COUNTIF($Z$3:Z470,1)</f>
        <v>234</v>
      </c>
      <c r="AC470" s="13">
        <f>COUNTIF($AA$3:AA470,1)</f>
        <v>234</v>
      </c>
      <c r="AD470" s="18"/>
      <c r="AE470" s="18"/>
      <c r="AF470" s="18"/>
      <c r="AG470" s="18"/>
      <c r="AH470" s="18"/>
      <c r="AI470" s="18"/>
      <c r="AJ470" s="56"/>
      <c r="AK470" s="56"/>
      <c r="AL470" s="18"/>
      <c r="AM470" s="18"/>
      <c r="AN470" s="18"/>
      <c r="AO470" s="109">
        <v>1</v>
      </c>
      <c r="AP470" s="106">
        <v>0</v>
      </c>
      <c r="AQ470" s="102">
        <f>COUNTIF($AO$3:AO470,1)</f>
        <v>239</v>
      </c>
      <c r="AR470" s="14">
        <f>COUNTIF($AP$3:AP470,1)</f>
        <v>229</v>
      </c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I470" s="120">
        <v>1</v>
      </c>
      <c r="BJ470" s="159">
        <v>0</v>
      </c>
      <c r="BK470" s="217">
        <f>COUNTIF($BI$3:BI470,1)</f>
        <v>234</v>
      </c>
      <c r="BL470" s="124">
        <f>COUNTIF($BJ$3:BJ470,1)</f>
        <v>234</v>
      </c>
    </row>
    <row r="471" spans="1:64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34">
        <v>1</v>
      </c>
      <c r="V471" s="39">
        <v>0</v>
      </c>
      <c r="W471" s="40">
        <f>COUNTIF($U$3:U471,1)</f>
        <v>235</v>
      </c>
      <c r="X471" s="32">
        <f>COUNTIF($V$3:V471,1)</f>
        <v>234</v>
      </c>
      <c r="Y471" s="18"/>
      <c r="Z471" s="149">
        <v>0</v>
      </c>
      <c r="AA471" s="114">
        <v>1</v>
      </c>
      <c r="AB471" s="113">
        <f>COUNTIF($Z$3:Z471,1)</f>
        <v>234</v>
      </c>
      <c r="AC471" s="13">
        <f>COUNTIF($AA$3:AA471,1)</f>
        <v>235</v>
      </c>
      <c r="AD471" s="18"/>
      <c r="AE471" s="18"/>
      <c r="AF471" s="18"/>
      <c r="AG471" s="18"/>
      <c r="AH471" s="18"/>
      <c r="AI471" s="18"/>
      <c r="AJ471" s="56"/>
      <c r="AK471" s="56"/>
      <c r="AL471" s="18"/>
      <c r="AM471" s="18"/>
      <c r="AN471" s="18"/>
      <c r="AO471" s="109">
        <v>0</v>
      </c>
      <c r="AP471" s="106">
        <v>1</v>
      </c>
      <c r="AQ471" s="102">
        <f>COUNTIF($AO$3:AO471,1)</f>
        <v>239</v>
      </c>
      <c r="AR471" s="14">
        <f>COUNTIF($AP$3:AP471,1)</f>
        <v>230</v>
      </c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I471" s="120">
        <v>1</v>
      </c>
      <c r="BJ471" s="159">
        <v>0</v>
      </c>
      <c r="BK471" s="217">
        <f>COUNTIF($BI$3:BI471,1)</f>
        <v>235</v>
      </c>
      <c r="BL471" s="124">
        <f>COUNTIF($BJ$3:BJ471,1)</f>
        <v>234</v>
      </c>
    </row>
    <row r="472" spans="1:64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34">
        <v>1</v>
      </c>
      <c r="V472" s="39">
        <v>0</v>
      </c>
      <c r="W472" s="40">
        <f>COUNTIF($U$3:U472,1)</f>
        <v>236</v>
      </c>
      <c r="X472" s="32">
        <f>COUNTIF($V$3:V472,1)</f>
        <v>234</v>
      </c>
      <c r="Y472" s="18"/>
      <c r="Z472" s="149">
        <v>1</v>
      </c>
      <c r="AA472" s="114">
        <v>0</v>
      </c>
      <c r="AB472" s="113">
        <f>COUNTIF($Z$3:Z472,1)</f>
        <v>235</v>
      </c>
      <c r="AC472" s="13">
        <f>COUNTIF($AA$3:AA472,1)</f>
        <v>235</v>
      </c>
      <c r="AD472" s="18"/>
      <c r="AE472" s="18"/>
      <c r="AF472" s="18"/>
      <c r="AG472" s="18"/>
      <c r="AH472" s="18"/>
      <c r="AI472" s="18"/>
      <c r="AJ472" s="56"/>
      <c r="AK472" s="56"/>
      <c r="AL472" s="18"/>
      <c r="AM472" s="18"/>
      <c r="AN472" s="18"/>
      <c r="AO472" s="109">
        <v>1</v>
      </c>
      <c r="AP472" s="106">
        <v>0</v>
      </c>
      <c r="AQ472" s="102">
        <f>COUNTIF($AO$3:AO472,1)</f>
        <v>240</v>
      </c>
      <c r="AR472" s="14">
        <f>COUNTIF($AP$3:AP472,1)</f>
        <v>230</v>
      </c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I472" s="120">
        <v>1</v>
      </c>
      <c r="BJ472" s="159">
        <v>0</v>
      </c>
      <c r="BK472" s="217">
        <f>COUNTIF($BI$3:BI472,1)</f>
        <v>236</v>
      </c>
      <c r="BL472" s="124">
        <f>COUNTIF($BJ$3:BJ472,1)</f>
        <v>234</v>
      </c>
    </row>
    <row r="473" spans="1:64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34">
        <v>0</v>
      </c>
      <c r="V473" s="39">
        <v>1</v>
      </c>
      <c r="W473" s="40">
        <f>COUNTIF($U$3:U473,1)</f>
        <v>236</v>
      </c>
      <c r="X473" s="32">
        <f>COUNTIF($V$3:V473,1)</f>
        <v>235</v>
      </c>
      <c r="Y473" s="18"/>
      <c r="Z473" s="149">
        <v>0</v>
      </c>
      <c r="AA473" s="114">
        <v>1</v>
      </c>
      <c r="AB473" s="113">
        <f>COUNTIF($Z$3:Z473,1)</f>
        <v>235</v>
      </c>
      <c r="AC473" s="13">
        <f>COUNTIF($AA$3:AA473,1)</f>
        <v>236</v>
      </c>
      <c r="AD473" s="18"/>
      <c r="AE473" s="18"/>
      <c r="AF473" s="18"/>
      <c r="AG473" s="18"/>
      <c r="AH473" s="18"/>
      <c r="AI473" s="18"/>
      <c r="AJ473" s="56"/>
      <c r="AK473" s="56"/>
      <c r="AL473" s="18"/>
      <c r="AM473" s="18"/>
      <c r="AN473" s="18"/>
      <c r="AO473" s="109">
        <v>0</v>
      </c>
      <c r="AP473" s="106">
        <v>1</v>
      </c>
      <c r="AQ473" s="102">
        <f>COUNTIF($AO$3:AO473,1)</f>
        <v>240</v>
      </c>
      <c r="AR473" s="14">
        <f>COUNTIF($AP$3:AP473,1)</f>
        <v>231</v>
      </c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I473" s="120">
        <v>0</v>
      </c>
      <c r="BJ473" s="159">
        <v>1</v>
      </c>
      <c r="BK473" s="217">
        <f>COUNTIF($BI$3:BI473,1)</f>
        <v>236</v>
      </c>
      <c r="BL473" s="124">
        <f>COUNTIF($BJ$3:BJ473,1)</f>
        <v>235</v>
      </c>
    </row>
    <row r="474" spans="1:6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34">
        <v>1</v>
      </c>
      <c r="V474" s="39">
        <v>0</v>
      </c>
      <c r="W474" s="40">
        <f>COUNTIF($U$3:U474,1)</f>
        <v>237</v>
      </c>
      <c r="X474" s="32">
        <f>COUNTIF($V$3:V474,1)</f>
        <v>235</v>
      </c>
      <c r="Y474" s="18"/>
      <c r="Z474" s="149">
        <v>0</v>
      </c>
      <c r="AA474" s="114">
        <v>1</v>
      </c>
      <c r="AB474" s="113">
        <f>COUNTIF($Z$3:Z474,1)</f>
        <v>235</v>
      </c>
      <c r="AC474" s="13">
        <f>COUNTIF($AA$3:AA474,1)</f>
        <v>237</v>
      </c>
      <c r="AD474" s="18"/>
      <c r="AE474" s="18"/>
      <c r="AF474" s="18"/>
      <c r="AG474" s="18"/>
      <c r="AH474" s="18"/>
      <c r="AI474" s="18"/>
      <c r="AJ474" s="56"/>
      <c r="AK474" s="56"/>
      <c r="AL474" s="18"/>
      <c r="AM474" s="18"/>
      <c r="AN474" s="18"/>
      <c r="AO474" s="109">
        <v>1</v>
      </c>
      <c r="AP474" s="106">
        <v>0</v>
      </c>
      <c r="AQ474" s="102">
        <f>COUNTIF($AO$3:AO474,1)</f>
        <v>241</v>
      </c>
      <c r="AR474" s="14">
        <f>COUNTIF($AP$3:AP474,1)</f>
        <v>231</v>
      </c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I474" s="120">
        <v>1</v>
      </c>
      <c r="BJ474" s="159">
        <v>0</v>
      </c>
      <c r="BK474" s="217">
        <f>COUNTIF($BI$3:BI474,1)</f>
        <v>237</v>
      </c>
      <c r="BL474" s="124">
        <f>COUNTIF($BJ$3:BJ474,1)</f>
        <v>235</v>
      </c>
    </row>
    <row r="475" spans="1:64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34">
        <v>0</v>
      </c>
      <c r="V475" s="39">
        <v>1</v>
      </c>
      <c r="W475" s="40">
        <f>COUNTIF($U$3:U475,1)</f>
        <v>237</v>
      </c>
      <c r="X475" s="32">
        <f>COUNTIF($V$3:V475,1)</f>
        <v>236</v>
      </c>
      <c r="Y475" s="18"/>
      <c r="Z475" s="149">
        <v>0</v>
      </c>
      <c r="AA475" s="114">
        <v>1</v>
      </c>
      <c r="AB475" s="113">
        <f>COUNTIF($Z$3:Z475,1)</f>
        <v>235</v>
      </c>
      <c r="AC475" s="13">
        <f>COUNTIF($AA$3:AA475,1)</f>
        <v>238</v>
      </c>
      <c r="AD475" s="18"/>
      <c r="AE475" s="18"/>
      <c r="AF475" s="18"/>
      <c r="AG475" s="18"/>
      <c r="AH475" s="18"/>
      <c r="AI475" s="18"/>
      <c r="AJ475" s="56"/>
      <c r="AK475" s="56"/>
      <c r="AL475" s="18"/>
      <c r="AM475" s="18"/>
      <c r="AN475" s="18"/>
      <c r="AO475" s="109">
        <v>0</v>
      </c>
      <c r="AP475" s="106">
        <v>1</v>
      </c>
      <c r="AQ475" s="102">
        <f>COUNTIF($AO$3:AO475,1)</f>
        <v>241</v>
      </c>
      <c r="AR475" s="14">
        <f>COUNTIF($AP$3:AP475,1)</f>
        <v>232</v>
      </c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I475" s="120">
        <v>0</v>
      </c>
      <c r="BJ475" s="159">
        <v>1</v>
      </c>
      <c r="BK475" s="217">
        <f>COUNTIF($BI$3:BI475,1)</f>
        <v>237</v>
      </c>
      <c r="BL475" s="124">
        <f>COUNTIF($BJ$3:BJ475,1)</f>
        <v>236</v>
      </c>
    </row>
    <row r="476" spans="1:64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34">
        <v>0</v>
      </c>
      <c r="V476" s="39">
        <v>1</v>
      </c>
      <c r="W476" s="40">
        <f>COUNTIF($U$3:U476,1)</f>
        <v>237</v>
      </c>
      <c r="X476" s="32">
        <f>COUNTIF($V$3:V476,1)</f>
        <v>237</v>
      </c>
      <c r="Y476" s="18"/>
      <c r="Z476" s="149">
        <v>1</v>
      </c>
      <c r="AA476" s="114">
        <v>0</v>
      </c>
      <c r="AB476" s="113">
        <f>COUNTIF($Z$3:Z476,1)</f>
        <v>236</v>
      </c>
      <c r="AC476" s="13">
        <f>COUNTIF($AA$3:AA476,1)</f>
        <v>238</v>
      </c>
      <c r="AD476" s="18"/>
      <c r="AE476" s="18"/>
      <c r="AF476" s="18"/>
      <c r="AG476" s="18"/>
      <c r="AH476" s="18"/>
      <c r="AI476" s="18"/>
      <c r="AJ476" s="56"/>
      <c r="AK476" s="56"/>
      <c r="AL476" s="18"/>
      <c r="AM476" s="18"/>
      <c r="AN476" s="18"/>
      <c r="AO476" s="109">
        <v>1</v>
      </c>
      <c r="AP476" s="106">
        <v>0</v>
      </c>
      <c r="AQ476" s="102">
        <f>COUNTIF($AO$3:AO476,1)</f>
        <v>242</v>
      </c>
      <c r="AR476" s="14">
        <f>COUNTIF($AP$3:AP476,1)</f>
        <v>232</v>
      </c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I476" s="120">
        <v>0</v>
      </c>
      <c r="BJ476" s="159">
        <v>1</v>
      </c>
      <c r="BK476" s="217">
        <f>COUNTIF($BI$3:BI476,1)</f>
        <v>237</v>
      </c>
      <c r="BL476" s="124">
        <f>COUNTIF($BJ$3:BJ476,1)</f>
        <v>237</v>
      </c>
    </row>
    <row r="477" spans="1:64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34">
        <v>0</v>
      </c>
      <c r="V477" s="39">
        <v>1</v>
      </c>
      <c r="W477" s="40">
        <f>COUNTIF($U$3:U477,1)</f>
        <v>237</v>
      </c>
      <c r="X477" s="32">
        <f>COUNTIF($V$3:V477,1)</f>
        <v>238</v>
      </c>
      <c r="Y477" s="18"/>
      <c r="Z477" s="149">
        <v>1</v>
      </c>
      <c r="AA477" s="114">
        <v>0</v>
      </c>
      <c r="AB477" s="113">
        <f>COUNTIF($Z$3:Z477,1)</f>
        <v>237</v>
      </c>
      <c r="AC477" s="13">
        <f>COUNTIF($AA$3:AA477,1)</f>
        <v>238</v>
      </c>
      <c r="AD477" s="18"/>
      <c r="AE477" s="18"/>
      <c r="AF477" s="18"/>
      <c r="AG477" s="18"/>
      <c r="AH477" s="18"/>
      <c r="AI477" s="18"/>
      <c r="AJ477" s="56"/>
      <c r="AK477" s="56"/>
      <c r="AL477" s="18"/>
      <c r="AM477" s="18"/>
      <c r="AN477" s="18"/>
      <c r="AO477" s="109">
        <v>1</v>
      </c>
      <c r="AP477" s="106">
        <v>0</v>
      </c>
      <c r="AQ477" s="102">
        <f>COUNTIF($AO$3:AO477,1)</f>
        <v>243</v>
      </c>
      <c r="AR477" s="14">
        <f>COUNTIF($AP$3:AP477,1)</f>
        <v>232</v>
      </c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I477" s="120">
        <v>0</v>
      </c>
      <c r="BJ477" s="159">
        <v>1</v>
      </c>
      <c r="BK477" s="217">
        <f>COUNTIF($BI$3:BI477,1)</f>
        <v>237</v>
      </c>
      <c r="BL477" s="124">
        <f>COUNTIF($BJ$3:BJ477,1)</f>
        <v>238</v>
      </c>
    </row>
    <row r="478" spans="1:64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34">
        <v>0</v>
      </c>
      <c r="V478" s="39">
        <v>1</v>
      </c>
      <c r="W478" s="40">
        <f>COUNTIF($U$3:U478,1)</f>
        <v>237</v>
      </c>
      <c r="X478" s="32">
        <f>COUNTIF($V$3:V478,1)</f>
        <v>239</v>
      </c>
      <c r="Y478" s="18"/>
      <c r="Z478" s="149">
        <v>0</v>
      </c>
      <c r="AA478" s="114">
        <v>1</v>
      </c>
      <c r="AB478" s="113">
        <f>COUNTIF($Z$3:Z478,1)</f>
        <v>237</v>
      </c>
      <c r="AC478" s="13">
        <f>COUNTIF($AA$3:AA478,1)</f>
        <v>239</v>
      </c>
      <c r="AD478" s="18"/>
      <c r="AE478" s="18"/>
      <c r="AF478" s="18"/>
      <c r="AG478" s="18"/>
      <c r="AH478" s="18"/>
      <c r="AI478" s="18"/>
      <c r="AJ478" s="56"/>
      <c r="AK478" s="56"/>
      <c r="AL478" s="18"/>
      <c r="AM478" s="18"/>
      <c r="AN478" s="18"/>
      <c r="AO478" s="109">
        <v>1</v>
      </c>
      <c r="AP478" s="106">
        <v>0</v>
      </c>
      <c r="AQ478" s="102">
        <f>COUNTIF($AO$3:AO478,1)</f>
        <v>244</v>
      </c>
      <c r="AR478" s="14">
        <f>COUNTIF($AP$3:AP478,1)</f>
        <v>232</v>
      </c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I478" s="120">
        <v>0</v>
      </c>
      <c r="BJ478" s="159">
        <v>1</v>
      </c>
      <c r="BK478" s="217">
        <f>COUNTIF($BI$3:BI478,1)</f>
        <v>237</v>
      </c>
      <c r="BL478" s="124">
        <f>COUNTIF($BJ$3:BJ478,1)</f>
        <v>239</v>
      </c>
    </row>
    <row r="479" spans="1:64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34">
        <v>0</v>
      </c>
      <c r="V479" s="39">
        <v>1</v>
      </c>
      <c r="W479" s="40">
        <f>COUNTIF($U$3:U479,1)</f>
        <v>237</v>
      </c>
      <c r="X479" s="32">
        <f>COUNTIF($V$3:V479,1)</f>
        <v>240</v>
      </c>
      <c r="Y479" s="18"/>
      <c r="Z479" s="149">
        <v>0</v>
      </c>
      <c r="AA479" s="114">
        <v>1</v>
      </c>
      <c r="AB479" s="113">
        <f>COUNTIF($Z$3:Z479,1)</f>
        <v>237</v>
      </c>
      <c r="AC479" s="13">
        <f>COUNTIF($AA$3:AA479,1)</f>
        <v>240</v>
      </c>
      <c r="AD479" s="18"/>
      <c r="AE479" s="18"/>
      <c r="AF479" s="18"/>
      <c r="AG479" s="18"/>
      <c r="AH479" s="18"/>
      <c r="AI479" s="18"/>
      <c r="AJ479" s="56"/>
      <c r="AK479" s="56"/>
      <c r="AL479" s="18"/>
      <c r="AM479" s="18"/>
      <c r="AN479" s="18"/>
      <c r="AO479" s="109">
        <v>1</v>
      </c>
      <c r="AP479" s="106">
        <v>0</v>
      </c>
      <c r="AQ479" s="102">
        <f>COUNTIF($AO$3:AO479,1)</f>
        <v>245</v>
      </c>
      <c r="AR479" s="14">
        <f>COUNTIF($AP$3:AP479,1)</f>
        <v>232</v>
      </c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I479" s="120">
        <v>0</v>
      </c>
      <c r="BJ479" s="159">
        <v>1</v>
      </c>
      <c r="BK479" s="217">
        <f>COUNTIF($BI$3:BI479,1)</f>
        <v>237</v>
      </c>
      <c r="BL479" s="124">
        <f>COUNTIF($BJ$3:BJ479,1)</f>
        <v>240</v>
      </c>
    </row>
    <row r="480" spans="1:64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34">
        <v>0</v>
      </c>
      <c r="V480" s="39">
        <v>1</v>
      </c>
      <c r="W480" s="40">
        <f>COUNTIF($U$3:U480,1)</f>
        <v>237</v>
      </c>
      <c r="X480" s="32">
        <f>COUNTIF($V$3:V480,1)</f>
        <v>241</v>
      </c>
      <c r="Y480" s="18"/>
      <c r="Z480" s="149">
        <v>1</v>
      </c>
      <c r="AA480" s="114">
        <v>0</v>
      </c>
      <c r="AB480" s="113">
        <f>COUNTIF($Z$3:Z480,1)</f>
        <v>238</v>
      </c>
      <c r="AC480" s="13">
        <f>COUNTIF($AA$3:AA480,1)</f>
        <v>240</v>
      </c>
      <c r="AD480" s="18"/>
      <c r="AE480" s="18"/>
      <c r="AF480" s="18"/>
      <c r="AG480" s="18"/>
      <c r="AH480" s="18"/>
      <c r="AI480" s="18"/>
      <c r="AJ480" s="56"/>
      <c r="AK480" s="56"/>
      <c r="AL480" s="18"/>
      <c r="AM480" s="18"/>
      <c r="AN480" s="18"/>
      <c r="AO480" s="109">
        <v>0</v>
      </c>
      <c r="AP480" s="106">
        <v>1</v>
      </c>
      <c r="AQ480" s="102">
        <f>COUNTIF($AO$3:AO480,1)</f>
        <v>245</v>
      </c>
      <c r="AR480" s="14">
        <f>COUNTIF($AP$3:AP480,1)</f>
        <v>233</v>
      </c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I480" s="120">
        <v>0</v>
      </c>
      <c r="BJ480" s="159">
        <v>1</v>
      </c>
      <c r="BK480" s="217">
        <f>COUNTIF($BI$3:BI480,1)</f>
        <v>237</v>
      </c>
      <c r="BL480" s="124">
        <f>COUNTIF($BJ$3:BJ480,1)</f>
        <v>241</v>
      </c>
    </row>
    <row r="481" spans="1:64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34">
        <v>0</v>
      </c>
      <c r="V481" s="39">
        <v>1</v>
      </c>
      <c r="W481" s="40">
        <f>COUNTIF($U$3:U481,1)</f>
        <v>237</v>
      </c>
      <c r="X481" s="32">
        <f>COUNTIF($V$3:V481,1)</f>
        <v>242</v>
      </c>
      <c r="Y481" s="18"/>
      <c r="Z481" s="149">
        <v>1</v>
      </c>
      <c r="AA481" s="114">
        <v>0</v>
      </c>
      <c r="AB481" s="113">
        <f>COUNTIF($Z$3:Z481,1)</f>
        <v>239</v>
      </c>
      <c r="AC481" s="13">
        <f>COUNTIF($AA$3:AA481,1)</f>
        <v>240</v>
      </c>
      <c r="AD481" s="18"/>
      <c r="AE481" s="18"/>
      <c r="AF481" s="18"/>
      <c r="AG481" s="18"/>
      <c r="AH481" s="18"/>
      <c r="AI481" s="18"/>
      <c r="AJ481" s="56"/>
      <c r="AK481" s="56"/>
      <c r="AL481" s="18"/>
      <c r="AM481" s="18"/>
      <c r="AN481" s="18"/>
      <c r="AO481" s="109">
        <v>1</v>
      </c>
      <c r="AP481" s="106">
        <v>0</v>
      </c>
      <c r="AQ481" s="102">
        <f>COUNTIF($AO$3:AO481,1)</f>
        <v>246</v>
      </c>
      <c r="AR481" s="14">
        <f>COUNTIF($AP$3:AP481,1)</f>
        <v>233</v>
      </c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I481" s="120">
        <v>0</v>
      </c>
      <c r="BJ481" s="159">
        <v>1</v>
      </c>
      <c r="BK481" s="217">
        <f>COUNTIF($BI$3:BI481,1)</f>
        <v>237</v>
      </c>
      <c r="BL481" s="124">
        <f>COUNTIF($BJ$3:BJ481,1)</f>
        <v>242</v>
      </c>
    </row>
    <row r="482" spans="1:64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34">
        <v>0</v>
      </c>
      <c r="V482" s="39">
        <v>1</v>
      </c>
      <c r="W482" s="40">
        <f>COUNTIF($U$3:U482,1)</f>
        <v>237</v>
      </c>
      <c r="X482" s="32">
        <f>COUNTIF($V$3:V482,1)</f>
        <v>243</v>
      </c>
      <c r="Y482" s="18"/>
      <c r="Z482" s="149">
        <v>0</v>
      </c>
      <c r="AA482" s="114">
        <v>1</v>
      </c>
      <c r="AB482" s="113">
        <f>COUNTIF($Z$3:Z482,1)</f>
        <v>239</v>
      </c>
      <c r="AC482" s="13">
        <f>COUNTIF($AA$3:AA482,1)</f>
        <v>241</v>
      </c>
      <c r="AD482" s="18"/>
      <c r="AE482" s="18"/>
      <c r="AF482" s="18"/>
      <c r="AG482" s="18"/>
      <c r="AH482" s="18"/>
      <c r="AI482" s="18"/>
      <c r="AJ482" s="56"/>
      <c r="AK482" s="56"/>
      <c r="AL482" s="18"/>
      <c r="AM482" s="18"/>
      <c r="AN482" s="18"/>
      <c r="AO482" s="109">
        <v>1</v>
      </c>
      <c r="AP482" s="106">
        <v>0</v>
      </c>
      <c r="AQ482" s="102">
        <f>COUNTIF($AO$3:AO482,1)</f>
        <v>247</v>
      </c>
      <c r="AR482" s="14">
        <f>COUNTIF($AP$3:AP482,1)</f>
        <v>233</v>
      </c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I482" s="120">
        <v>0</v>
      </c>
      <c r="BJ482" s="159">
        <v>1</v>
      </c>
      <c r="BK482" s="217">
        <f>COUNTIF($BI$3:BI482,1)</f>
        <v>237</v>
      </c>
      <c r="BL482" s="124">
        <f>COUNTIF($BJ$3:BJ482,1)</f>
        <v>243</v>
      </c>
    </row>
    <row r="483" spans="1:64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34">
        <v>0</v>
      </c>
      <c r="V483" s="39">
        <v>1</v>
      </c>
      <c r="W483" s="40">
        <f>COUNTIF($U$3:U483,1)</f>
        <v>237</v>
      </c>
      <c r="X483" s="32">
        <f>COUNTIF($V$3:V483,1)</f>
        <v>244</v>
      </c>
      <c r="Y483" s="18"/>
      <c r="Z483" s="149">
        <v>0</v>
      </c>
      <c r="AA483" s="114">
        <v>1</v>
      </c>
      <c r="AB483" s="113">
        <f>COUNTIF($Z$3:Z483,1)</f>
        <v>239</v>
      </c>
      <c r="AC483" s="13">
        <f>COUNTIF($AA$3:AA483,1)</f>
        <v>242</v>
      </c>
      <c r="AD483" s="18"/>
      <c r="AE483" s="18"/>
      <c r="AF483" s="18"/>
      <c r="AG483" s="18"/>
      <c r="AH483" s="18"/>
      <c r="AI483" s="18"/>
      <c r="AJ483" s="56"/>
      <c r="AK483" s="56"/>
      <c r="AL483" s="18"/>
      <c r="AM483" s="18"/>
      <c r="AN483" s="18"/>
      <c r="AO483" s="109">
        <v>0</v>
      </c>
      <c r="AP483" s="106">
        <v>1</v>
      </c>
      <c r="AQ483" s="102">
        <f>COUNTIF($AO$3:AO483,1)</f>
        <v>247</v>
      </c>
      <c r="AR483" s="14">
        <f>COUNTIF($AP$3:AP483,1)</f>
        <v>234</v>
      </c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I483" s="120">
        <v>0</v>
      </c>
      <c r="BJ483" s="159">
        <v>1</v>
      </c>
      <c r="BK483" s="217">
        <f>COUNTIF($BI$3:BI483,1)</f>
        <v>237</v>
      </c>
      <c r="BL483" s="124">
        <f>COUNTIF($BJ$3:BJ483,1)</f>
        <v>244</v>
      </c>
    </row>
    <row r="484" spans="1:6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34">
        <v>1</v>
      </c>
      <c r="V484" s="39">
        <v>0</v>
      </c>
      <c r="W484" s="40">
        <f>COUNTIF($U$3:U484,1)</f>
        <v>238</v>
      </c>
      <c r="X484" s="32">
        <f>COUNTIF($V$3:V484,1)</f>
        <v>244</v>
      </c>
      <c r="Y484" s="18"/>
      <c r="Z484" s="149">
        <v>0</v>
      </c>
      <c r="AA484" s="114">
        <v>1</v>
      </c>
      <c r="AB484" s="113">
        <f>COUNTIF($Z$3:Z484,1)</f>
        <v>239</v>
      </c>
      <c r="AC484" s="13">
        <f>COUNTIF($AA$3:AA484,1)</f>
        <v>243</v>
      </c>
      <c r="AD484" s="18"/>
      <c r="AE484" s="18"/>
      <c r="AF484" s="18"/>
      <c r="AG484" s="18"/>
      <c r="AH484" s="18"/>
      <c r="AI484" s="18"/>
      <c r="AJ484" s="56"/>
      <c r="AK484" s="56"/>
      <c r="AL484" s="18"/>
      <c r="AM484" s="18"/>
      <c r="AN484" s="18"/>
      <c r="AO484" s="109">
        <v>1</v>
      </c>
      <c r="AP484" s="106">
        <v>0</v>
      </c>
      <c r="AQ484" s="102">
        <f>COUNTIF($AO$3:AO484,1)</f>
        <v>248</v>
      </c>
      <c r="AR484" s="14">
        <f>COUNTIF($AP$3:AP484,1)</f>
        <v>234</v>
      </c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I484" s="120">
        <v>1</v>
      </c>
      <c r="BJ484" s="159">
        <v>0</v>
      </c>
      <c r="BK484" s="217">
        <f>COUNTIF($BI$3:BI484,1)</f>
        <v>238</v>
      </c>
      <c r="BL484" s="124">
        <f>COUNTIF($BJ$3:BJ484,1)</f>
        <v>244</v>
      </c>
    </row>
    <row r="485" spans="1:64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34">
        <v>1</v>
      </c>
      <c r="V485" s="39">
        <v>0</v>
      </c>
      <c r="W485" s="40">
        <f>COUNTIF($U$3:U485,1)</f>
        <v>239</v>
      </c>
      <c r="X485" s="32">
        <f>COUNTIF($V$3:V485,1)</f>
        <v>244</v>
      </c>
      <c r="Y485" s="18"/>
      <c r="Z485" s="149">
        <v>0</v>
      </c>
      <c r="AA485" s="114">
        <v>1</v>
      </c>
      <c r="AB485" s="113">
        <f>COUNTIF($Z$3:Z485,1)</f>
        <v>239</v>
      </c>
      <c r="AC485" s="13">
        <f>COUNTIF($AA$3:AA485,1)</f>
        <v>244</v>
      </c>
      <c r="AD485" s="18"/>
      <c r="AE485" s="18"/>
      <c r="AF485" s="18"/>
      <c r="AG485" s="18"/>
      <c r="AH485" s="18"/>
      <c r="AI485" s="18"/>
      <c r="AJ485" s="56"/>
      <c r="AK485" s="56"/>
      <c r="AL485" s="18"/>
      <c r="AM485" s="18"/>
      <c r="AN485" s="18"/>
      <c r="AO485" s="109">
        <v>1</v>
      </c>
      <c r="AP485" s="106">
        <v>0</v>
      </c>
      <c r="AQ485" s="102">
        <f>COUNTIF($AO$3:AO485,1)</f>
        <v>249</v>
      </c>
      <c r="AR485" s="14">
        <f>COUNTIF($AP$3:AP485,1)</f>
        <v>234</v>
      </c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I485" s="120">
        <v>1</v>
      </c>
      <c r="BJ485" s="159">
        <v>0</v>
      </c>
      <c r="BK485" s="217">
        <f>COUNTIF($BI$3:BI485,1)</f>
        <v>239</v>
      </c>
      <c r="BL485" s="124">
        <f>COUNTIF($BJ$3:BJ485,1)</f>
        <v>244</v>
      </c>
    </row>
    <row r="486" spans="1:64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34">
        <v>0</v>
      </c>
      <c r="V486" s="39">
        <v>1</v>
      </c>
      <c r="W486" s="40">
        <f>COUNTIF($U$3:U486,1)</f>
        <v>239</v>
      </c>
      <c r="X486" s="32">
        <f>COUNTIF($V$3:V486,1)</f>
        <v>245</v>
      </c>
      <c r="Y486" s="18"/>
      <c r="Z486" s="149">
        <v>1</v>
      </c>
      <c r="AA486" s="114">
        <v>0</v>
      </c>
      <c r="AB486" s="113">
        <f>COUNTIF($Z$3:Z486,1)</f>
        <v>240</v>
      </c>
      <c r="AC486" s="13">
        <f>COUNTIF($AA$3:AA486,1)</f>
        <v>244</v>
      </c>
      <c r="AD486" s="18"/>
      <c r="AE486" s="18"/>
      <c r="AF486" s="18"/>
      <c r="AG486" s="18"/>
      <c r="AH486" s="18"/>
      <c r="AI486" s="18"/>
      <c r="AJ486" s="56"/>
      <c r="AK486" s="56"/>
      <c r="AL486" s="18"/>
      <c r="AM486" s="18"/>
      <c r="AN486" s="18"/>
      <c r="AO486" s="109">
        <v>0</v>
      </c>
      <c r="AP486" s="106">
        <v>1</v>
      </c>
      <c r="AQ486" s="102">
        <f>COUNTIF($AO$3:AO486,1)</f>
        <v>249</v>
      </c>
      <c r="AR486" s="14">
        <f>COUNTIF($AP$3:AP486,1)</f>
        <v>235</v>
      </c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I486" s="120">
        <v>0</v>
      </c>
      <c r="BJ486" s="159">
        <v>1</v>
      </c>
      <c r="BK486" s="217">
        <f>COUNTIF($BI$3:BI486,1)</f>
        <v>239</v>
      </c>
      <c r="BL486" s="124">
        <f>COUNTIF($BJ$3:BJ486,1)</f>
        <v>245</v>
      </c>
    </row>
    <row r="487" spans="1:64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34">
        <v>0</v>
      </c>
      <c r="V487" s="39">
        <v>1</v>
      </c>
      <c r="W487" s="40">
        <f>COUNTIF($U$3:U487,1)</f>
        <v>239</v>
      </c>
      <c r="X487" s="32">
        <f>COUNTIF($V$3:V487,1)</f>
        <v>246</v>
      </c>
      <c r="Y487" s="18"/>
      <c r="Z487" s="149">
        <v>1</v>
      </c>
      <c r="AA487" s="114">
        <v>0</v>
      </c>
      <c r="AB487" s="113">
        <f>COUNTIF($Z$3:Z487,1)</f>
        <v>241</v>
      </c>
      <c r="AC487" s="13">
        <f>COUNTIF($AA$3:AA487,1)</f>
        <v>244</v>
      </c>
      <c r="AD487" s="18"/>
      <c r="AE487" s="18"/>
      <c r="AF487" s="18"/>
      <c r="AG487" s="18"/>
      <c r="AH487" s="18"/>
      <c r="AI487" s="18"/>
      <c r="AJ487" s="56"/>
      <c r="AK487" s="56"/>
      <c r="AL487" s="18"/>
      <c r="AM487" s="18"/>
      <c r="AN487" s="18"/>
      <c r="AO487" s="109">
        <v>0</v>
      </c>
      <c r="AP487" s="106">
        <v>1</v>
      </c>
      <c r="AQ487" s="102">
        <f>COUNTIF($AO$3:AO487,1)</f>
        <v>249</v>
      </c>
      <c r="AR487" s="14">
        <f>COUNTIF($AP$3:AP487,1)</f>
        <v>236</v>
      </c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I487" s="120">
        <v>0</v>
      </c>
      <c r="BJ487" s="159">
        <v>1</v>
      </c>
      <c r="BK487" s="217">
        <f>COUNTIF($BI$3:BI487,1)</f>
        <v>239</v>
      </c>
      <c r="BL487" s="124">
        <f>COUNTIF($BJ$3:BJ487,1)</f>
        <v>246</v>
      </c>
    </row>
    <row r="488" spans="1:64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34">
        <v>1</v>
      </c>
      <c r="V488" s="39">
        <v>0</v>
      </c>
      <c r="W488" s="40">
        <f>COUNTIF($U$3:U488,1)</f>
        <v>240</v>
      </c>
      <c r="X488" s="32">
        <f>COUNTIF($V$3:V488,1)</f>
        <v>246</v>
      </c>
      <c r="Y488" s="18"/>
      <c r="Z488" s="149">
        <v>1</v>
      </c>
      <c r="AA488" s="114">
        <v>0</v>
      </c>
      <c r="AB488" s="113">
        <f>COUNTIF($Z$3:Z488,1)</f>
        <v>242</v>
      </c>
      <c r="AC488" s="13">
        <f>COUNTIF($AA$3:AA488,1)</f>
        <v>244</v>
      </c>
      <c r="AD488" s="18"/>
      <c r="AE488" s="18"/>
      <c r="AF488" s="18"/>
      <c r="AG488" s="18"/>
      <c r="AH488" s="18"/>
      <c r="AI488" s="18"/>
      <c r="AJ488" s="56"/>
      <c r="AK488" s="56"/>
      <c r="AL488" s="18"/>
      <c r="AM488" s="18"/>
      <c r="AN488" s="18"/>
      <c r="AO488" s="109">
        <v>1</v>
      </c>
      <c r="AP488" s="106">
        <v>0</v>
      </c>
      <c r="AQ488" s="102">
        <f>COUNTIF($AO$3:AO488,1)</f>
        <v>250</v>
      </c>
      <c r="AR488" s="14">
        <f>COUNTIF($AP$3:AP488,1)</f>
        <v>236</v>
      </c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I488" s="120">
        <v>1</v>
      </c>
      <c r="BJ488" s="159">
        <v>0</v>
      </c>
      <c r="BK488" s="217">
        <f>COUNTIF($BI$3:BI488,1)</f>
        <v>240</v>
      </c>
      <c r="BL488" s="124">
        <f>COUNTIF($BJ$3:BJ488,1)</f>
        <v>246</v>
      </c>
    </row>
    <row r="489" spans="1:64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34">
        <v>0</v>
      </c>
      <c r="V489" s="39">
        <v>1</v>
      </c>
      <c r="W489" s="40">
        <f>COUNTIF($U$3:U489,1)</f>
        <v>240</v>
      </c>
      <c r="X489" s="32">
        <f>COUNTIF($V$3:V489,1)</f>
        <v>247</v>
      </c>
      <c r="Y489" s="18"/>
      <c r="Z489" s="149">
        <v>0</v>
      </c>
      <c r="AA489" s="114">
        <v>1</v>
      </c>
      <c r="AB489" s="113">
        <f>COUNTIF($Z$3:Z489,1)</f>
        <v>242</v>
      </c>
      <c r="AC489" s="13">
        <f>COUNTIF($AA$3:AA489,1)</f>
        <v>245</v>
      </c>
      <c r="AD489" s="18"/>
      <c r="AE489" s="18"/>
      <c r="AF489" s="18"/>
      <c r="AG489" s="18"/>
      <c r="AH489" s="18"/>
      <c r="AI489" s="18"/>
      <c r="AJ489" s="56"/>
      <c r="AK489" s="56"/>
      <c r="AL489" s="18"/>
      <c r="AM489" s="18"/>
      <c r="AN489" s="18"/>
      <c r="AO489" s="109">
        <v>1</v>
      </c>
      <c r="AP489" s="106">
        <v>0</v>
      </c>
      <c r="AQ489" s="102">
        <f>COUNTIF($AO$3:AO489,1)</f>
        <v>251</v>
      </c>
      <c r="AR489" s="14">
        <f>COUNTIF($AP$3:AP489,1)</f>
        <v>236</v>
      </c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I489" s="120">
        <v>0</v>
      </c>
      <c r="BJ489" s="159">
        <v>1</v>
      </c>
      <c r="BK489" s="217">
        <f>COUNTIF($BI$3:BI489,1)</f>
        <v>240</v>
      </c>
      <c r="BL489" s="124">
        <f>COUNTIF($BJ$3:BJ489,1)</f>
        <v>247</v>
      </c>
    </row>
    <row r="490" spans="1:64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34">
        <v>1</v>
      </c>
      <c r="V490" s="39">
        <v>0</v>
      </c>
      <c r="W490" s="40">
        <f>COUNTIF($U$3:U490,1)</f>
        <v>241</v>
      </c>
      <c r="X490" s="32">
        <f>COUNTIF($V$3:V490,1)</f>
        <v>247</v>
      </c>
      <c r="Y490" s="18"/>
      <c r="Z490" s="149">
        <v>0</v>
      </c>
      <c r="AA490" s="114">
        <v>1</v>
      </c>
      <c r="AB490" s="113">
        <f>COUNTIF($Z$3:Z490,1)</f>
        <v>242</v>
      </c>
      <c r="AC490" s="13">
        <f>COUNTIF($AA$3:AA490,1)</f>
        <v>246</v>
      </c>
      <c r="AD490" s="18"/>
      <c r="AE490" s="18"/>
      <c r="AF490" s="18"/>
      <c r="AG490" s="18"/>
      <c r="AH490" s="18"/>
      <c r="AI490" s="18"/>
      <c r="AJ490" s="56"/>
      <c r="AK490" s="56"/>
      <c r="AL490" s="18"/>
      <c r="AM490" s="18"/>
      <c r="AN490" s="18"/>
      <c r="AO490" s="109">
        <v>1</v>
      </c>
      <c r="AP490" s="106">
        <v>0</v>
      </c>
      <c r="AQ490" s="102">
        <f>COUNTIF($AO$3:AO490,1)</f>
        <v>252</v>
      </c>
      <c r="AR490" s="14">
        <f>COUNTIF($AP$3:AP490,1)</f>
        <v>236</v>
      </c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I490" s="120">
        <v>1</v>
      </c>
      <c r="BJ490" s="159">
        <v>0</v>
      </c>
      <c r="BK490" s="217">
        <f>COUNTIF($BI$3:BI490,1)</f>
        <v>241</v>
      </c>
      <c r="BL490" s="124">
        <f>COUNTIF($BJ$3:BJ490,1)</f>
        <v>247</v>
      </c>
    </row>
    <row r="491" spans="1:64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34">
        <v>1</v>
      </c>
      <c r="V491" s="39">
        <v>0</v>
      </c>
      <c r="W491" s="40">
        <f>COUNTIF($U$3:U491,1)</f>
        <v>242</v>
      </c>
      <c r="X491" s="32">
        <f>COUNTIF($V$3:V491,1)</f>
        <v>247</v>
      </c>
      <c r="Y491" s="18"/>
      <c r="Z491" s="149">
        <v>1</v>
      </c>
      <c r="AA491" s="114">
        <v>0</v>
      </c>
      <c r="AB491" s="113">
        <f>COUNTIF($Z$3:Z491,1)</f>
        <v>243</v>
      </c>
      <c r="AC491" s="13">
        <f>COUNTIF($AA$3:AA491,1)</f>
        <v>246</v>
      </c>
      <c r="AD491" s="18"/>
      <c r="AE491" s="18"/>
      <c r="AF491" s="18"/>
      <c r="AG491" s="18"/>
      <c r="AH491" s="18"/>
      <c r="AI491" s="18"/>
      <c r="AJ491" s="56"/>
      <c r="AK491" s="56"/>
      <c r="AL491" s="18"/>
      <c r="AM491" s="18"/>
      <c r="AN491" s="18"/>
      <c r="AO491" s="109">
        <v>1</v>
      </c>
      <c r="AP491" s="106">
        <v>0</v>
      </c>
      <c r="AQ491" s="102">
        <f>COUNTIF($AO$3:AO491,1)</f>
        <v>253</v>
      </c>
      <c r="AR491" s="14">
        <f>COUNTIF($AP$3:AP491,1)</f>
        <v>236</v>
      </c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I491" s="120">
        <v>1</v>
      </c>
      <c r="BJ491" s="159">
        <v>0</v>
      </c>
      <c r="BK491" s="217">
        <f>COUNTIF($BI$3:BI491,1)</f>
        <v>242</v>
      </c>
      <c r="BL491" s="124">
        <f>COUNTIF($BJ$3:BJ491,1)</f>
        <v>247</v>
      </c>
    </row>
    <row r="492" spans="1:64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34">
        <v>0</v>
      </c>
      <c r="V492" s="39">
        <v>1</v>
      </c>
      <c r="W492" s="40">
        <f>COUNTIF($U$3:U492,1)</f>
        <v>242</v>
      </c>
      <c r="X492" s="32">
        <f>COUNTIF($V$3:V492,1)</f>
        <v>248</v>
      </c>
      <c r="Y492" s="18"/>
      <c r="Z492" s="149">
        <v>0</v>
      </c>
      <c r="AA492" s="114">
        <v>1</v>
      </c>
      <c r="AB492" s="113">
        <f>COUNTIF($Z$3:Z492,1)</f>
        <v>243</v>
      </c>
      <c r="AC492" s="13">
        <f>COUNTIF($AA$3:AA492,1)</f>
        <v>247</v>
      </c>
      <c r="AD492" s="18"/>
      <c r="AE492" s="18"/>
      <c r="AF492" s="18"/>
      <c r="AG492" s="18"/>
      <c r="AH492" s="18"/>
      <c r="AI492" s="18"/>
      <c r="AJ492" s="56"/>
      <c r="AK492" s="56"/>
      <c r="AL492" s="18"/>
      <c r="AM492" s="18"/>
      <c r="AN492" s="18"/>
      <c r="AO492" s="109">
        <v>0</v>
      </c>
      <c r="AP492" s="106">
        <v>1</v>
      </c>
      <c r="AQ492" s="102">
        <f>COUNTIF($AO$3:AO492,1)</f>
        <v>253</v>
      </c>
      <c r="AR492" s="14">
        <f>COUNTIF($AP$3:AP492,1)</f>
        <v>237</v>
      </c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I492" s="120">
        <v>0</v>
      </c>
      <c r="BJ492" s="159">
        <v>1</v>
      </c>
      <c r="BK492" s="217">
        <f>COUNTIF($BI$3:BI492,1)</f>
        <v>242</v>
      </c>
      <c r="BL492" s="124">
        <f>COUNTIF($BJ$3:BJ492,1)</f>
        <v>248</v>
      </c>
    </row>
    <row r="493" spans="1:64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34">
        <v>0</v>
      </c>
      <c r="V493" s="39">
        <v>1</v>
      </c>
      <c r="W493" s="40">
        <f>COUNTIF($U$3:U493,1)</f>
        <v>242</v>
      </c>
      <c r="X493" s="32">
        <f>COUNTIF($V$3:V493,1)</f>
        <v>249</v>
      </c>
      <c r="Y493" s="18"/>
      <c r="Z493" s="149">
        <v>1</v>
      </c>
      <c r="AA493" s="114">
        <v>0</v>
      </c>
      <c r="AB493" s="113">
        <f>COUNTIF($Z$3:Z493,1)</f>
        <v>244</v>
      </c>
      <c r="AC493" s="13">
        <f>COUNTIF($AA$3:AA493,1)</f>
        <v>247</v>
      </c>
      <c r="AD493" s="18"/>
      <c r="AE493" s="18"/>
      <c r="AF493" s="18"/>
      <c r="AG493" s="18"/>
      <c r="AH493" s="18"/>
      <c r="AI493" s="18"/>
      <c r="AJ493" s="56"/>
      <c r="AK493" s="56"/>
      <c r="AL493" s="18"/>
      <c r="AM493" s="18"/>
      <c r="AN493" s="18"/>
      <c r="AO493" s="109">
        <v>0</v>
      </c>
      <c r="AP493" s="106">
        <v>1</v>
      </c>
      <c r="AQ493" s="102">
        <f>COUNTIF($AO$3:AO493,1)</f>
        <v>253</v>
      </c>
      <c r="AR493" s="14">
        <f>COUNTIF($AP$3:AP493,1)</f>
        <v>238</v>
      </c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I493" s="120">
        <v>0</v>
      </c>
      <c r="BJ493" s="159">
        <v>1</v>
      </c>
      <c r="BK493" s="217">
        <f>COUNTIF($BI$3:BI493,1)</f>
        <v>242</v>
      </c>
      <c r="BL493" s="124">
        <f>COUNTIF($BJ$3:BJ493,1)</f>
        <v>249</v>
      </c>
    </row>
    <row r="494" spans="1:6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34">
        <v>0</v>
      </c>
      <c r="V494" s="39">
        <v>1</v>
      </c>
      <c r="W494" s="40">
        <f>COUNTIF($U$3:U494,1)</f>
        <v>242</v>
      </c>
      <c r="X494" s="32">
        <f>COUNTIF($V$3:V494,1)</f>
        <v>250</v>
      </c>
      <c r="Y494" s="18"/>
      <c r="Z494" s="149">
        <v>1</v>
      </c>
      <c r="AA494" s="114">
        <v>0</v>
      </c>
      <c r="AB494" s="113">
        <f>COUNTIF($Z$3:Z494,1)</f>
        <v>245</v>
      </c>
      <c r="AC494" s="13">
        <f>COUNTIF($AA$3:AA494,1)</f>
        <v>247</v>
      </c>
      <c r="AD494" s="18"/>
      <c r="AE494" s="18"/>
      <c r="AF494" s="18"/>
      <c r="AG494" s="18"/>
      <c r="AH494" s="18"/>
      <c r="AI494" s="18"/>
      <c r="AJ494" s="56"/>
      <c r="AK494" s="56"/>
      <c r="AL494" s="18"/>
      <c r="AM494" s="18"/>
      <c r="AN494" s="18"/>
      <c r="AO494" s="109">
        <v>0</v>
      </c>
      <c r="AP494" s="106">
        <v>1</v>
      </c>
      <c r="AQ494" s="102">
        <f>COUNTIF($AO$3:AO494,1)</f>
        <v>253</v>
      </c>
      <c r="AR494" s="14">
        <f>COUNTIF($AP$3:AP494,1)</f>
        <v>239</v>
      </c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I494" s="120">
        <v>0</v>
      </c>
      <c r="BJ494" s="159">
        <v>1</v>
      </c>
      <c r="BK494" s="217">
        <f>COUNTIF($BI$3:BI494,1)</f>
        <v>242</v>
      </c>
      <c r="BL494" s="124">
        <f>COUNTIF($BJ$3:BJ494,1)</f>
        <v>250</v>
      </c>
    </row>
    <row r="495" spans="1:64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34">
        <v>1</v>
      </c>
      <c r="V495" s="39">
        <v>0</v>
      </c>
      <c r="W495" s="40">
        <f>COUNTIF($U$3:U495,1)</f>
        <v>243</v>
      </c>
      <c r="X495" s="32">
        <f>COUNTIF($V$3:V495,1)</f>
        <v>250</v>
      </c>
      <c r="Y495" s="18"/>
      <c r="Z495" s="149">
        <v>0</v>
      </c>
      <c r="AA495" s="114">
        <v>1</v>
      </c>
      <c r="AB495" s="113">
        <f>COUNTIF($Z$3:Z495,1)</f>
        <v>245</v>
      </c>
      <c r="AC495" s="13">
        <f>COUNTIF($AA$3:AA495,1)</f>
        <v>248</v>
      </c>
      <c r="AD495" s="18"/>
      <c r="AE495" s="18"/>
      <c r="AF495" s="18"/>
      <c r="AG495" s="18"/>
      <c r="AH495" s="18"/>
      <c r="AI495" s="18"/>
      <c r="AJ495" s="56"/>
      <c r="AK495" s="56"/>
      <c r="AL495" s="18"/>
      <c r="AM495" s="18"/>
      <c r="AN495" s="18"/>
      <c r="AO495" s="109">
        <v>0</v>
      </c>
      <c r="AP495" s="106">
        <v>1</v>
      </c>
      <c r="AQ495" s="102">
        <f>COUNTIF($AO$3:AO495,1)</f>
        <v>253</v>
      </c>
      <c r="AR495" s="14">
        <f>COUNTIF($AP$3:AP495,1)</f>
        <v>240</v>
      </c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I495" s="120">
        <v>1</v>
      </c>
      <c r="BJ495" s="159">
        <v>0</v>
      </c>
      <c r="BK495" s="217">
        <f>COUNTIF($BI$3:BI495,1)</f>
        <v>243</v>
      </c>
      <c r="BL495" s="124">
        <f>COUNTIF($BJ$3:BJ495,1)</f>
        <v>250</v>
      </c>
    </row>
    <row r="496" spans="1:64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34">
        <v>0</v>
      </c>
      <c r="V496" s="39">
        <v>1</v>
      </c>
      <c r="W496" s="40">
        <f>COUNTIF($U$3:U496,1)</f>
        <v>243</v>
      </c>
      <c r="X496" s="32">
        <f>COUNTIF($V$3:V496,1)</f>
        <v>251</v>
      </c>
      <c r="Y496" s="18"/>
      <c r="Z496" s="149">
        <v>0</v>
      </c>
      <c r="AA496" s="114">
        <v>1</v>
      </c>
      <c r="AB496" s="113">
        <f>COUNTIF($Z$3:Z496,1)</f>
        <v>245</v>
      </c>
      <c r="AC496" s="13">
        <f>COUNTIF($AA$3:AA496,1)</f>
        <v>249</v>
      </c>
      <c r="AD496" s="18"/>
      <c r="AE496" s="18"/>
      <c r="AF496" s="18"/>
      <c r="AG496" s="18"/>
      <c r="AH496" s="18"/>
      <c r="AI496" s="18"/>
      <c r="AJ496" s="56"/>
      <c r="AK496" s="56"/>
      <c r="AL496" s="18"/>
      <c r="AM496" s="18"/>
      <c r="AN496" s="18"/>
      <c r="AO496" s="109">
        <v>0</v>
      </c>
      <c r="AP496" s="106">
        <v>1</v>
      </c>
      <c r="AQ496" s="102">
        <f>COUNTIF($AO$3:AO496,1)</f>
        <v>253</v>
      </c>
      <c r="AR496" s="14">
        <f>COUNTIF($AP$3:AP496,1)</f>
        <v>241</v>
      </c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I496" s="120">
        <v>0</v>
      </c>
      <c r="BJ496" s="159">
        <v>1</v>
      </c>
      <c r="BK496" s="217">
        <f>COUNTIF($BI$3:BI496,1)</f>
        <v>243</v>
      </c>
      <c r="BL496" s="124">
        <f>COUNTIF($BJ$3:BJ496,1)</f>
        <v>251</v>
      </c>
    </row>
    <row r="497" spans="1:64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34">
        <v>0</v>
      </c>
      <c r="V497" s="39">
        <v>1</v>
      </c>
      <c r="W497" s="40">
        <f>COUNTIF($U$3:U497,1)</f>
        <v>243</v>
      </c>
      <c r="X497" s="32">
        <f>COUNTIF($V$3:V497,1)</f>
        <v>252</v>
      </c>
      <c r="Y497" s="18"/>
      <c r="Z497" s="149">
        <v>1</v>
      </c>
      <c r="AA497" s="114">
        <v>0</v>
      </c>
      <c r="AB497" s="113">
        <f>COUNTIF($Z$3:Z497,1)</f>
        <v>246</v>
      </c>
      <c r="AC497" s="13">
        <f>COUNTIF($AA$3:AA497,1)</f>
        <v>249</v>
      </c>
      <c r="AD497" s="18"/>
      <c r="AE497" s="18"/>
      <c r="AF497" s="18"/>
      <c r="AG497" s="18"/>
      <c r="AH497" s="18"/>
      <c r="AI497" s="18"/>
      <c r="AJ497" s="56"/>
      <c r="AK497" s="56"/>
      <c r="AL497" s="18"/>
      <c r="AM497" s="18"/>
      <c r="AN497" s="18"/>
      <c r="AO497" s="109">
        <v>1</v>
      </c>
      <c r="AP497" s="106">
        <v>0</v>
      </c>
      <c r="AQ497" s="102">
        <f>COUNTIF($AO$3:AO497,1)</f>
        <v>254</v>
      </c>
      <c r="AR497" s="14">
        <f>COUNTIF($AP$3:AP497,1)</f>
        <v>241</v>
      </c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I497" s="120">
        <v>0</v>
      </c>
      <c r="BJ497" s="159">
        <v>1</v>
      </c>
      <c r="BK497" s="217">
        <f>COUNTIF($BI$3:BI497,1)</f>
        <v>243</v>
      </c>
      <c r="BL497" s="124">
        <f>COUNTIF($BJ$3:BJ497,1)</f>
        <v>252</v>
      </c>
    </row>
    <row r="498" spans="1:64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34">
        <v>0</v>
      </c>
      <c r="V498" s="39">
        <v>1</v>
      </c>
      <c r="W498" s="40">
        <f>COUNTIF($U$3:U498,1)</f>
        <v>243</v>
      </c>
      <c r="X498" s="32">
        <f>COUNTIF($V$3:V498,1)</f>
        <v>253</v>
      </c>
      <c r="Y498" s="18"/>
      <c r="Z498" s="149">
        <v>0</v>
      </c>
      <c r="AA498" s="114">
        <v>1</v>
      </c>
      <c r="AB498" s="113">
        <f>COUNTIF($Z$3:Z498,1)</f>
        <v>246</v>
      </c>
      <c r="AC498" s="13">
        <f>COUNTIF($AA$3:AA498,1)</f>
        <v>250</v>
      </c>
      <c r="AD498" s="18"/>
      <c r="AE498" s="18"/>
      <c r="AF498" s="18"/>
      <c r="AG498" s="18"/>
      <c r="AH498" s="18"/>
      <c r="AI498" s="18"/>
      <c r="AJ498" s="56"/>
      <c r="AK498" s="56"/>
      <c r="AL498" s="18"/>
      <c r="AM498" s="18"/>
      <c r="AN498" s="18"/>
      <c r="AO498" s="109">
        <v>0</v>
      </c>
      <c r="AP498" s="106">
        <v>1</v>
      </c>
      <c r="AQ498" s="102">
        <f>COUNTIF($AO$3:AO498,1)</f>
        <v>254</v>
      </c>
      <c r="AR498" s="14">
        <f>COUNTIF($AP$3:AP498,1)</f>
        <v>242</v>
      </c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I498" s="120">
        <v>0</v>
      </c>
      <c r="BJ498" s="159">
        <v>1</v>
      </c>
      <c r="BK498" s="217">
        <f>COUNTIF($BI$3:BI498,1)</f>
        <v>243</v>
      </c>
      <c r="BL498" s="124">
        <f>COUNTIF($BJ$3:BJ498,1)</f>
        <v>253</v>
      </c>
    </row>
    <row r="499" spans="1:64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34">
        <v>1</v>
      </c>
      <c r="V499" s="39">
        <v>0</v>
      </c>
      <c r="W499" s="40">
        <f>COUNTIF($U$3:U499,1)</f>
        <v>244</v>
      </c>
      <c r="X499" s="32">
        <f>COUNTIF($V$3:V499,1)</f>
        <v>253</v>
      </c>
      <c r="Y499" s="18"/>
      <c r="Z499" s="149">
        <v>0</v>
      </c>
      <c r="AA499" s="114">
        <v>1</v>
      </c>
      <c r="AB499" s="113">
        <f>COUNTIF($Z$3:Z499,1)</f>
        <v>246</v>
      </c>
      <c r="AC499" s="13">
        <f>COUNTIF($AA$3:AA499,1)</f>
        <v>251</v>
      </c>
      <c r="AD499" s="18"/>
      <c r="AE499" s="18"/>
      <c r="AF499" s="18"/>
      <c r="AG499" s="18"/>
      <c r="AH499" s="18"/>
      <c r="AI499" s="18"/>
      <c r="AJ499" s="56"/>
      <c r="AK499" s="56"/>
      <c r="AL499" s="18"/>
      <c r="AM499" s="18"/>
      <c r="AN499" s="18"/>
      <c r="AO499" s="109">
        <v>0</v>
      </c>
      <c r="AP499" s="106">
        <v>1</v>
      </c>
      <c r="AQ499" s="102">
        <f>COUNTIF($AO$3:AO499,1)</f>
        <v>254</v>
      </c>
      <c r="AR499" s="14">
        <f>COUNTIF($AP$3:AP499,1)</f>
        <v>243</v>
      </c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I499" s="120">
        <v>1</v>
      </c>
      <c r="BJ499" s="159">
        <v>0</v>
      </c>
      <c r="BK499" s="217">
        <f>COUNTIF($BI$3:BI499,1)</f>
        <v>244</v>
      </c>
      <c r="BL499" s="124">
        <f>COUNTIF($BJ$3:BJ499,1)</f>
        <v>253</v>
      </c>
    </row>
    <row r="500" spans="1:64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34">
        <v>0</v>
      </c>
      <c r="V500" s="39">
        <v>1</v>
      </c>
      <c r="W500" s="40">
        <f>COUNTIF($U$3:U500,1)</f>
        <v>244</v>
      </c>
      <c r="X500" s="32">
        <f>COUNTIF($V$3:V500,1)</f>
        <v>254</v>
      </c>
      <c r="Y500" s="18"/>
      <c r="Z500" s="149">
        <v>1</v>
      </c>
      <c r="AA500" s="114">
        <v>0</v>
      </c>
      <c r="AB500" s="113">
        <f>COUNTIF($Z$3:Z500,1)</f>
        <v>247</v>
      </c>
      <c r="AC500" s="13">
        <f>COUNTIF($AA$3:AA500,1)</f>
        <v>251</v>
      </c>
      <c r="AD500" s="18"/>
      <c r="AE500" s="18"/>
      <c r="AF500" s="18"/>
      <c r="AG500" s="18"/>
      <c r="AH500" s="18"/>
      <c r="AI500" s="18"/>
      <c r="AJ500" s="56"/>
      <c r="AK500" s="56"/>
      <c r="AL500" s="18"/>
      <c r="AM500" s="18"/>
      <c r="AN500" s="18"/>
      <c r="AO500" s="109">
        <v>0</v>
      </c>
      <c r="AP500" s="106">
        <v>1</v>
      </c>
      <c r="AQ500" s="102">
        <f>COUNTIF($AO$3:AO500,1)</f>
        <v>254</v>
      </c>
      <c r="AR500" s="14">
        <f>COUNTIF($AP$3:AP500,1)</f>
        <v>244</v>
      </c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I500" s="120">
        <v>0</v>
      </c>
      <c r="BJ500" s="159">
        <v>1</v>
      </c>
      <c r="BK500" s="217">
        <f>COUNTIF($BI$3:BI500,1)</f>
        <v>244</v>
      </c>
      <c r="BL500" s="124">
        <f>COUNTIF($BJ$3:BJ500,1)</f>
        <v>254</v>
      </c>
    </row>
    <row r="501" spans="1:64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34">
        <v>0</v>
      </c>
      <c r="V501" s="39">
        <v>1</v>
      </c>
      <c r="W501" s="40">
        <f>COUNTIF($U$3:U501,1)</f>
        <v>244</v>
      </c>
      <c r="X501" s="32">
        <f>COUNTIF($V$3:V501,1)</f>
        <v>255</v>
      </c>
      <c r="Y501" s="18"/>
      <c r="Z501" s="149">
        <v>1</v>
      </c>
      <c r="AA501" s="114">
        <v>0</v>
      </c>
      <c r="AB501" s="113">
        <f>COUNTIF($Z$3:Z501,1)</f>
        <v>248</v>
      </c>
      <c r="AC501" s="13">
        <f>COUNTIF($AA$3:AA501,1)</f>
        <v>251</v>
      </c>
      <c r="AD501" s="18"/>
      <c r="AE501" s="18"/>
      <c r="AF501" s="18"/>
      <c r="AG501" s="18"/>
      <c r="AH501" s="18"/>
      <c r="AI501" s="18"/>
      <c r="AJ501" s="56"/>
      <c r="AK501" s="56"/>
      <c r="AL501" s="18"/>
      <c r="AM501" s="18"/>
      <c r="AN501" s="18"/>
      <c r="AO501" s="109">
        <v>0</v>
      </c>
      <c r="AP501" s="106">
        <v>1</v>
      </c>
      <c r="AQ501" s="102">
        <f>COUNTIF($AO$3:AO501,1)</f>
        <v>254</v>
      </c>
      <c r="AR501" s="14">
        <f>COUNTIF($AP$3:AP501,1)</f>
        <v>245</v>
      </c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I501" s="120">
        <v>0</v>
      </c>
      <c r="BJ501" s="159">
        <v>1</v>
      </c>
      <c r="BK501" s="217">
        <f>COUNTIF($BI$3:BI501,1)</f>
        <v>244</v>
      </c>
      <c r="BL501" s="124">
        <f>COUNTIF($BJ$3:BJ501,1)</f>
        <v>255</v>
      </c>
    </row>
    <row r="502" spans="1:64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34">
        <v>1</v>
      </c>
      <c r="V502" s="39">
        <v>0</v>
      </c>
      <c r="W502" s="40">
        <f>COUNTIF($U$3:U502,1)</f>
        <v>245</v>
      </c>
      <c r="X502" s="32">
        <f>COUNTIF($V$3:V502,1)</f>
        <v>255</v>
      </c>
      <c r="Y502" s="18"/>
      <c r="Z502" s="149">
        <v>0</v>
      </c>
      <c r="AA502" s="114">
        <v>1</v>
      </c>
      <c r="AB502" s="113">
        <f>COUNTIF($Z$3:Z502,1)</f>
        <v>248</v>
      </c>
      <c r="AC502" s="13">
        <f>COUNTIF($AA$3:AA502,1)</f>
        <v>252</v>
      </c>
      <c r="AD502" s="18"/>
      <c r="AE502" s="18"/>
      <c r="AF502" s="18"/>
      <c r="AG502" s="18"/>
      <c r="AH502" s="18"/>
      <c r="AI502" s="18"/>
      <c r="AJ502" s="56"/>
      <c r="AK502" s="56"/>
      <c r="AL502" s="18"/>
      <c r="AM502" s="18"/>
      <c r="AN502" s="18"/>
      <c r="AO502" s="109">
        <v>1</v>
      </c>
      <c r="AP502" s="106">
        <v>0</v>
      </c>
      <c r="AQ502" s="102">
        <f>COUNTIF($AO$3:AO502,1)</f>
        <v>255</v>
      </c>
      <c r="AR502" s="14">
        <f>COUNTIF($AP$3:AP502,1)</f>
        <v>245</v>
      </c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I502" s="120">
        <v>1</v>
      </c>
      <c r="BJ502" s="159">
        <v>0</v>
      </c>
      <c r="BK502" s="217">
        <f>COUNTIF($BI$3:BI502,1)</f>
        <v>245</v>
      </c>
      <c r="BL502" s="124">
        <f>COUNTIF($BJ$3:BJ502,1)</f>
        <v>255</v>
      </c>
    </row>
    <row r="503" spans="1:64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213">
        <v>245</v>
      </c>
      <c r="V503" s="213">
        <v>255</v>
      </c>
      <c r="W503" s="246"/>
      <c r="X503" s="247"/>
      <c r="Y503" s="18"/>
      <c r="Z503" s="149">
        <v>0</v>
      </c>
      <c r="AA503" s="114">
        <v>1</v>
      </c>
      <c r="AB503" s="113">
        <f>COUNTIF($Z$3:Z503,1)</f>
        <v>248</v>
      </c>
      <c r="AC503" s="13">
        <f>COUNTIF($AA$3:AA503,1)</f>
        <v>253</v>
      </c>
      <c r="AD503" s="18"/>
      <c r="AE503" s="18"/>
      <c r="AF503" s="18"/>
      <c r="AG503" s="18"/>
      <c r="AH503" s="18"/>
      <c r="AI503" s="18"/>
      <c r="AJ503" s="56"/>
      <c r="AK503" s="56"/>
      <c r="AL503" s="18"/>
      <c r="AM503" s="18"/>
      <c r="AN503" s="18"/>
      <c r="AO503" s="105">
        <v>0</v>
      </c>
      <c r="AP503" s="108">
        <v>1</v>
      </c>
      <c r="AQ503" s="102">
        <f>COUNTIF($AO$3:AO503,1)</f>
        <v>255</v>
      </c>
      <c r="AR503" s="14">
        <f>COUNTIF($AP$3:AP503,1)</f>
        <v>246</v>
      </c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I503" s="121">
        <v>1</v>
      </c>
      <c r="BJ503" s="159">
        <v>0</v>
      </c>
      <c r="BK503" s="217">
        <f>COUNTIF($BI$3:BI503,1)</f>
        <v>246</v>
      </c>
      <c r="BL503" s="124">
        <f>COUNTIF($BJ$3:BJ503,1)</f>
        <v>255</v>
      </c>
    </row>
    <row r="504" spans="1:6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Y504" s="18"/>
      <c r="Z504" s="149">
        <v>0</v>
      </c>
      <c r="AA504" s="114">
        <v>1</v>
      </c>
      <c r="AB504" s="113">
        <f>COUNTIF($Z$3:Z504,1)</f>
        <v>248</v>
      </c>
      <c r="AC504" s="13">
        <f>COUNTIF($AA$3:AA504,1)</f>
        <v>254</v>
      </c>
      <c r="AD504" s="18"/>
      <c r="AE504" s="18"/>
      <c r="AF504" s="18"/>
      <c r="AG504" s="18"/>
      <c r="AH504" s="18"/>
      <c r="AI504" s="18"/>
      <c r="AJ504" s="56"/>
      <c r="AK504" s="56"/>
      <c r="AL504" s="18"/>
      <c r="AM504" s="18"/>
      <c r="AN504" s="18"/>
      <c r="AO504" s="105">
        <v>0</v>
      </c>
      <c r="AP504" s="108">
        <v>1</v>
      </c>
      <c r="AQ504" s="102">
        <f>COUNTIF($AO$3:AO504,1)</f>
        <v>255</v>
      </c>
      <c r="AR504" s="14">
        <f>COUNTIF($AP$3:AP504,1)</f>
        <v>247</v>
      </c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I504" s="121">
        <v>0</v>
      </c>
      <c r="BJ504" s="159">
        <v>1</v>
      </c>
      <c r="BK504" s="217">
        <f>COUNTIF($BI$3:BI504,1)</f>
        <v>246</v>
      </c>
      <c r="BL504" s="124">
        <f>COUNTIF($BJ$3:BJ504,1)</f>
        <v>256</v>
      </c>
    </row>
    <row r="505" spans="1:64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Y505" s="18"/>
      <c r="Z505" s="149">
        <v>1</v>
      </c>
      <c r="AA505" s="114">
        <v>0</v>
      </c>
      <c r="AB505" s="113">
        <f>COUNTIF($Z$3:Z505,1)</f>
        <v>249</v>
      </c>
      <c r="AC505" s="13">
        <f>COUNTIF($AA$3:AA505,1)</f>
        <v>254</v>
      </c>
      <c r="AD505" s="18"/>
      <c r="AE505" s="18"/>
      <c r="AF505" s="18"/>
      <c r="AG505" s="18"/>
      <c r="AH505" s="18"/>
      <c r="AI505" s="18"/>
      <c r="AJ505" s="56"/>
      <c r="AK505" s="56"/>
      <c r="AL505" s="18"/>
      <c r="AM505" s="18"/>
      <c r="AN505" s="18"/>
      <c r="AO505" s="105">
        <v>1</v>
      </c>
      <c r="AP505" s="108">
        <v>0</v>
      </c>
      <c r="AQ505" s="102">
        <f>COUNTIF($AO$3:AO505,1)</f>
        <v>256</v>
      </c>
      <c r="AR505" s="14">
        <f>COUNTIF($AP$3:AP505,1)</f>
        <v>247</v>
      </c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I505" s="121">
        <v>1</v>
      </c>
      <c r="BJ505" s="159">
        <v>0</v>
      </c>
      <c r="BK505" s="217">
        <f>COUNTIF($BI$3:BI505,1)</f>
        <v>247</v>
      </c>
      <c r="BL505" s="124">
        <f>COUNTIF($BJ$3:BJ505,1)</f>
        <v>256</v>
      </c>
    </row>
    <row r="506" spans="1:64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Y506" s="18"/>
      <c r="Z506" s="149">
        <v>1</v>
      </c>
      <c r="AA506" s="114">
        <v>0</v>
      </c>
      <c r="AB506" s="113">
        <f>COUNTIF($Z$3:Z506,1)</f>
        <v>250</v>
      </c>
      <c r="AC506" s="13">
        <f>COUNTIF($AA$3:AA506,1)</f>
        <v>254</v>
      </c>
      <c r="AD506" s="18"/>
      <c r="AE506" s="18"/>
      <c r="AF506" s="18"/>
      <c r="AG506" s="18"/>
      <c r="AH506" s="18"/>
      <c r="AI506" s="18"/>
      <c r="AJ506" s="56"/>
      <c r="AK506" s="56"/>
      <c r="AL506" s="18"/>
      <c r="AM506" s="18"/>
      <c r="AN506" s="18"/>
      <c r="AO506" s="105">
        <v>1</v>
      </c>
      <c r="AP506" s="108">
        <v>0</v>
      </c>
      <c r="AQ506" s="102">
        <f>COUNTIF($AO$3:AO506,1)</f>
        <v>257</v>
      </c>
      <c r="AR506" s="14">
        <f>COUNTIF($AP$3:AP506,1)</f>
        <v>247</v>
      </c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I506" s="121">
        <v>1</v>
      </c>
      <c r="BJ506" s="159">
        <v>0</v>
      </c>
      <c r="BK506" s="217">
        <f>COUNTIF($BI$3:BI506,1)</f>
        <v>248</v>
      </c>
      <c r="BL506" s="124">
        <f>COUNTIF($BJ$3:BJ506,1)</f>
        <v>256</v>
      </c>
    </row>
    <row r="507" spans="1:64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Y507" s="18"/>
      <c r="Z507" s="149">
        <v>1</v>
      </c>
      <c r="AA507" s="114">
        <v>0</v>
      </c>
      <c r="AB507" s="113">
        <f>COUNTIF($Z$3:Z507,1)</f>
        <v>251</v>
      </c>
      <c r="AC507" s="13">
        <f>COUNTIF($AA$3:AA507,1)</f>
        <v>254</v>
      </c>
      <c r="AD507" s="18"/>
      <c r="AE507" s="18"/>
      <c r="AF507" s="18"/>
      <c r="AG507" s="18"/>
      <c r="AH507" s="18"/>
      <c r="AI507" s="18"/>
      <c r="AJ507" s="56"/>
      <c r="AK507" s="56"/>
      <c r="AL507" s="18"/>
      <c r="AM507" s="18"/>
      <c r="AN507" s="18"/>
      <c r="AO507" s="105">
        <v>0</v>
      </c>
      <c r="AP507" s="108">
        <v>1</v>
      </c>
      <c r="AQ507" s="102">
        <f>COUNTIF($AO$3:AO507,1)</f>
        <v>257</v>
      </c>
      <c r="AR507" s="14">
        <f>COUNTIF($AP$3:AP507,1)</f>
        <v>248</v>
      </c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I507" s="121">
        <v>0</v>
      </c>
      <c r="BJ507" s="159">
        <v>1</v>
      </c>
      <c r="BK507" s="217">
        <f>COUNTIF($BI$3:BI507,1)</f>
        <v>248</v>
      </c>
      <c r="BL507" s="124">
        <f>COUNTIF($BJ$3:BJ507,1)</f>
        <v>257</v>
      </c>
    </row>
    <row r="508" spans="1:64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Y508" s="18"/>
      <c r="Z508" s="149">
        <v>0</v>
      </c>
      <c r="AA508" s="114">
        <v>1</v>
      </c>
      <c r="AB508" s="113">
        <f>COUNTIF($Z$3:Z508,1)</f>
        <v>251</v>
      </c>
      <c r="AC508" s="13">
        <f>COUNTIF($AA$3:AA508,1)</f>
        <v>255</v>
      </c>
      <c r="AD508" s="18"/>
      <c r="AE508" s="18"/>
      <c r="AF508" s="18"/>
      <c r="AG508" s="18"/>
      <c r="AH508" s="18"/>
      <c r="AI508" s="18"/>
      <c r="AJ508" s="56"/>
      <c r="AK508" s="56"/>
      <c r="AL508" s="18"/>
      <c r="AM508" s="18"/>
      <c r="AN508" s="18"/>
      <c r="AO508" s="105">
        <v>0</v>
      </c>
      <c r="AP508" s="108">
        <v>1</v>
      </c>
      <c r="AQ508" s="102">
        <f>COUNTIF($AO$3:AO508,1)</f>
        <v>257</v>
      </c>
      <c r="AR508" s="14">
        <f>COUNTIF($AP$3:AP508,1)</f>
        <v>249</v>
      </c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I508" s="121">
        <v>0</v>
      </c>
      <c r="BJ508" s="159">
        <v>1</v>
      </c>
      <c r="BK508" s="217">
        <f>COUNTIF($BI$3:BI508,1)</f>
        <v>248</v>
      </c>
      <c r="BL508" s="124">
        <f>COUNTIF($BJ$3:BJ508,1)</f>
        <v>258</v>
      </c>
    </row>
    <row r="509" spans="1:64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Y509" s="18"/>
      <c r="Z509" s="149">
        <v>0</v>
      </c>
      <c r="AA509" s="114">
        <v>1</v>
      </c>
      <c r="AB509" s="113">
        <f>COUNTIF($Z$3:Z509,1)</f>
        <v>251</v>
      </c>
      <c r="AC509" s="13">
        <f>COUNTIF($AA$3:AA509,1)</f>
        <v>256</v>
      </c>
      <c r="AD509" s="18"/>
      <c r="AE509" s="18"/>
      <c r="AF509" s="18"/>
      <c r="AG509" s="18"/>
      <c r="AH509" s="18"/>
      <c r="AI509" s="18"/>
      <c r="AJ509" s="56"/>
      <c r="AK509" s="56"/>
      <c r="AL509" s="18"/>
      <c r="AM509" s="18"/>
      <c r="AN509" s="18"/>
      <c r="AO509" s="105">
        <v>1</v>
      </c>
      <c r="AP509" s="108">
        <v>0</v>
      </c>
      <c r="AQ509" s="102">
        <f>COUNTIF($AO$3:AO509,1)</f>
        <v>258</v>
      </c>
      <c r="AR509" s="14">
        <f>COUNTIF($AP$3:AP509,1)</f>
        <v>249</v>
      </c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I509" s="121">
        <v>0</v>
      </c>
      <c r="BJ509" s="159">
        <v>1</v>
      </c>
      <c r="BK509" s="217">
        <f>COUNTIF($BI$3:BI509,1)</f>
        <v>248</v>
      </c>
      <c r="BL509" s="124">
        <f>COUNTIF($BJ$3:BJ509,1)</f>
        <v>259</v>
      </c>
    </row>
    <row r="510" spans="1:64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Y510" s="18"/>
      <c r="Z510" s="149">
        <v>0</v>
      </c>
      <c r="AA510" s="114">
        <v>1</v>
      </c>
      <c r="AB510" s="113">
        <f>COUNTIF($Z$3:Z510,1)</f>
        <v>251</v>
      </c>
      <c r="AC510" s="13">
        <f>COUNTIF($AA$3:AA510,1)</f>
        <v>257</v>
      </c>
      <c r="AD510" s="18"/>
      <c r="AE510" s="18"/>
      <c r="AF510" s="18"/>
      <c r="AG510" s="18"/>
      <c r="AH510" s="18"/>
      <c r="AI510" s="18"/>
      <c r="AJ510" s="56"/>
      <c r="AK510" s="56"/>
      <c r="AL510" s="18"/>
      <c r="AM510" s="18"/>
      <c r="AN510" s="18"/>
      <c r="AO510" s="105">
        <v>0</v>
      </c>
      <c r="AP510" s="108">
        <v>1</v>
      </c>
      <c r="AQ510" s="102">
        <f>COUNTIF($AO$3:AO510,1)</f>
        <v>258</v>
      </c>
      <c r="AR510" s="14">
        <f>COUNTIF($AP$3:AP510,1)</f>
        <v>250</v>
      </c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I510" s="121">
        <v>1</v>
      </c>
      <c r="BJ510" s="159">
        <v>0</v>
      </c>
      <c r="BK510" s="217">
        <f>COUNTIF($BI$3:BI510,1)</f>
        <v>249</v>
      </c>
      <c r="BL510" s="124">
        <f>COUNTIF($BJ$3:BJ510,1)</f>
        <v>259</v>
      </c>
    </row>
    <row r="511" spans="1:64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Y511" s="18"/>
      <c r="Z511" s="149">
        <v>1</v>
      </c>
      <c r="AA511" s="114">
        <v>0</v>
      </c>
      <c r="AB511" s="113">
        <f>COUNTIF($Z$3:Z511,1)</f>
        <v>252</v>
      </c>
      <c r="AC511" s="13">
        <f>COUNTIF($AA$3:AA511,1)</f>
        <v>257</v>
      </c>
      <c r="AD511" s="18"/>
      <c r="AE511" s="18"/>
      <c r="AF511" s="18"/>
      <c r="AG511" s="18"/>
      <c r="AH511" s="18"/>
      <c r="AI511" s="18"/>
      <c r="AJ511" s="56"/>
      <c r="AK511" s="56"/>
      <c r="AL511" s="18"/>
      <c r="AM511" s="18"/>
      <c r="AN511" s="18"/>
      <c r="AO511" s="105">
        <v>1</v>
      </c>
      <c r="AP511" s="108">
        <v>0</v>
      </c>
      <c r="AQ511" s="102">
        <f>COUNTIF($AO$3:AO511,1)</f>
        <v>259</v>
      </c>
      <c r="AR511" s="14">
        <f>COUNTIF($AP$3:AP511,1)</f>
        <v>250</v>
      </c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I511" s="121">
        <v>1</v>
      </c>
      <c r="BJ511" s="159">
        <v>0</v>
      </c>
      <c r="BK511" s="217">
        <f>COUNTIF($BI$3:BI511,1)</f>
        <v>250</v>
      </c>
      <c r="BL511" s="124">
        <f>COUNTIF($BJ$3:BJ511,1)</f>
        <v>259</v>
      </c>
    </row>
    <row r="512" spans="1:64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Y512" s="18"/>
      <c r="Z512" s="149">
        <v>1</v>
      </c>
      <c r="AA512" s="114">
        <v>0</v>
      </c>
      <c r="AB512" s="113">
        <f>COUNTIF($Z$3:Z512,1)</f>
        <v>253</v>
      </c>
      <c r="AC512" s="13">
        <f>COUNTIF($AA$3:AA512,1)</f>
        <v>257</v>
      </c>
      <c r="AD512" s="18"/>
      <c r="AE512" s="18"/>
      <c r="AF512" s="18"/>
      <c r="AG512" s="18"/>
      <c r="AH512" s="18"/>
      <c r="AI512" s="18"/>
      <c r="AJ512" s="56"/>
      <c r="AK512" s="56"/>
      <c r="AL512" s="18"/>
      <c r="AM512" s="18"/>
      <c r="AN512" s="18"/>
      <c r="AO512" s="105">
        <v>1</v>
      </c>
      <c r="AP512" s="108">
        <v>0</v>
      </c>
      <c r="AQ512" s="102">
        <f>COUNTIF($AO$3:AO512,1)</f>
        <v>260</v>
      </c>
      <c r="AR512" s="14">
        <f>COUNTIF($AP$3:AP512,1)</f>
        <v>250</v>
      </c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I512" s="121">
        <v>1</v>
      </c>
      <c r="BJ512" s="159">
        <v>0</v>
      </c>
      <c r="BK512" s="217">
        <f>COUNTIF($BI$3:BI512,1)</f>
        <v>251</v>
      </c>
      <c r="BL512" s="124">
        <f>COUNTIF($BJ$3:BJ512,1)</f>
        <v>259</v>
      </c>
    </row>
    <row r="513" spans="1:64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Y513" s="18"/>
      <c r="Z513" s="149">
        <v>1</v>
      </c>
      <c r="AA513" s="114">
        <v>0</v>
      </c>
      <c r="AB513" s="113">
        <f>COUNTIF($Z$3:Z513,1)</f>
        <v>254</v>
      </c>
      <c r="AC513" s="13">
        <f>COUNTIF($AA$3:AA513,1)</f>
        <v>257</v>
      </c>
      <c r="AD513" s="18"/>
      <c r="AE513" s="18"/>
      <c r="AF513" s="18"/>
      <c r="AG513" s="18"/>
      <c r="AH513" s="18"/>
      <c r="AI513" s="18"/>
      <c r="AJ513" s="56"/>
      <c r="AK513" s="56"/>
      <c r="AL513" s="18"/>
      <c r="AM513" s="18"/>
      <c r="AN513" s="18"/>
      <c r="AO513" s="105">
        <v>1</v>
      </c>
      <c r="AP513" s="108">
        <v>0</v>
      </c>
      <c r="AQ513" s="102">
        <f>COUNTIF($AO$3:AO513,1)</f>
        <v>261</v>
      </c>
      <c r="AR513" s="14">
        <f>COUNTIF($AP$3:AP513,1)</f>
        <v>250</v>
      </c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I513" s="121">
        <v>0</v>
      </c>
      <c r="BJ513" s="159">
        <v>1</v>
      </c>
      <c r="BK513" s="217">
        <f>COUNTIF($BI$3:BI513,1)</f>
        <v>251</v>
      </c>
      <c r="BL513" s="124">
        <f>COUNTIF($BJ$3:BJ513,1)</f>
        <v>260</v>
      </c>
    </row>
    <row r="514" spans="1:6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Y514" s="18"/>
      <c r="Z514" s="149">
        <v>1</v>
      </c>
      <c r="AA514" s="114">
        <v>0</v>
      </c>
      <c r="AB514" s="113">
        <f>COUNTIF($Z$3:Z514,1)</f>
        <v>255</v>
      </c>
      <c r="AC514" s="13">
        <f>COUNTIF($AA$3:AA514,1)</f>
        <v>257</v>
      </c>
      <c r="AD514" s="18"/>
      <c r="AE514" s="18"/>
      <c r="AF514" s="18"/>
      <c r="AG514" s="18"/>
      <c r="AH514" s="18"/>
      <c r="AI514" s="18"/>
      <c r="AJ514" s="56"/>
      <c r="AK514" s="56"/>
      <c r="AL514" s="18"/>
      <c r="AM514" s="18"/>
      <c r="AN514" s="18"/>
      <c r="AO514" s="105">
        <v>0</v>
      </c>
      <c r="AP514" s="108">
        <v>1</v>
      </c>
      <c r="AQ514" s="102">
        <f>COUNTIF($AO$3:AO514,1)</f>
        <v>261</v>
      </c>
      <c r="AR514" s="14">
        <f>COUNTIF($AP$3:AP514,1)</f>
        <v>251</v>
      </c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I514" s="121">
        <v>1</v>
      </c>
      <c r="BJ514" s="159">
        <v>0</v>
      </c>
      <c r="BK514" s="217">
        <f>COUNTIF($BI$3:BI514,1)</f>
        <v>252</v>
      </c>
      <c r="BL514" s="124">
        <f>COUNTIF($BJ$3:BJ514,1)</f>
        <v>260</v>
      </c>
    </row>
    <row r="515" spans="1:64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Y515" s="18"/>
      <c r="Z515" s="149">
        <v>1</v>
      </c>
      <c r="AA515" s="114">
        <v>0</v>
      </c>
      <c r="AB515" s="113">
        <f>COUNTIF($Z$3:Z515,1)</f>
        <v>256</v>
      </c>
      <c r="AC515" s="13">
        <f>COUNTIF($AA$3:AA515,1)</f>
        <v>257</v>
      </c>
      <c r="AD515" s="18"/>
      <c r="AE515" s="18"/>
      <c r="AF515" s="18"/>
      <c r="AG515" s="18"/>
      <c r="AH515" s="18"/>
      <c r="AI515" s="18"/>
      <c r="AJ515" s="56"/>
      <c r="AK515" s="56"/>
      <c r="AL515" s="18"/>
      <c r="AM515" s="18"/>
      <c r="AN515" s="18"/>
      <c r="AO515" s="105">
        <v>1</v>
      </c>
      <c r="AP515" s="108">
        <v>0</v>
      </c>
      <c r="AQ515" s="102">
        <f>COUNTIF($AO$3:AO515,1)</f>
        <v>262</v>
      </c>
      <c r="AR515" s="14">
        <f>COUNTIF($AP$3:AP515,1)</f>
        <v>251</v>
      </c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I515" s="121">
        <v>1</v>
      </c>
      <c r="BJ515" s="159">
        <v>0</v>
      </c>
      <c r="BK515" s="217">
        <f>COUNTIF($BI$3:BI515,1)</f>
        <v>253</v>
      </c>
      <c r="BL515" s="124">
        <f>COUNTIF($BJ$3:BJ515,1)</f>
        <v>260</v>
      </c>
    </row>
    <row r="516" spans="1:64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Y516" s="18"/>
      <c r="Z516" s="149">
        <v>1</v>
      </c>
      <c r="AA516" s="114">
        <v>0</v>
      </c>
      <c r="AB516" s="113">
        <f>COUNTIF($Z$3:Z516,1)</f>
        <v>257</v>
      </c>
      <c r="AC516" s="13">
        <f>COUNTIF($AA$3:AA516,1)</f>
        <v>257</v>
      </c>
      <c r="AD516" s="18"/>
      <c r="AE516" s="18"/>
      <c r="AF516" s="18"/>
      <c r="AG516" s="18"/>
      <c r="AH516" s="18"/>
      <c r="AI516" s="18"/>
      <c r="AJ516" s="56"/>
      <c r="AK516" s="56"/>
      <c r="AL516" s="18"/>
      <c r="AM516" s="18"/>
      <c r="AN516" s="18"/>
      <c r="AO516" s="105">
        <v>0</v>
      </c>
      <c r="AP516" s="108">
        <v>1</v>
      </c>
      <c r="AQ516" s="102">
        <f>COUNTIF($AO$3:AO516,1)</f>
        <v>262</v>
      </c>
      <c r="AR516" s="14">
        <f>COUNTIF($AP$3:AP516,1)</f>
        <v>252</v>
      </c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I516" s="121">
        <v>1</v>
      </c>
      <c r="BJ516" s="159">
        <v>0</v>
      </c>
      <c r="BK516" s="217">
        <f>COUNTIF($BI$3:BI516,1)</f>
        <v>254</v>
      </c>
      <c r="BL516" s="124">
        <f>COUNTIF($BJ$3:BJ516,1)</f>
        <v>260</v>
      </c>
    </row>
    <row r="517" spans="1:64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Y517" s="18"/>
      <c r="Z517" s="149">
        <v>0</v>
      </c>
      <c r="AA517" s="114">
        <v>1</v>
      </c>
      <c r="AB517" s="113">
        <f>COUNTIF($Z$3:Z517,1)</f>
        <v>257</v>
      </c>
      <c r="AC517" s="13">
        <f>COUNTIF($AA$3:AA517,1)</f>
        <v>258</v>
      </c>
      <c r="AD517" s="18"/>
      <c r="AE517" s="18"/>
      <c r="AF517" s="18"/>
      <c r="AG517" s="18"/>
      <c r="AH517" s="18"/>
      <c r="AI517" s="18"/>
      <c r="AJ517" s="56"/>
      <c r="AK517" s="56"/>
      <c r="AL517" s="18"/>
      <c r="AM517" s="18"/>
      <c r="AN517" s="18"/>
      <c r="AO517" s="105">
        <v>0</v>
      </c>
      <c r="AP517" s="108">
        <v>1</v>
      </c>
      <c r="AQ517" s="102">
        <f>COUNTIF($AO$3:AO517,1)</f>
        <v>262</v>
      </c>
      <c r="AR517" s="14">
        <f>COUNTIF($AP$3:AP517,1)</f>
        <v>253</v>
      </c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I517" s="121">
        <v>1</v>
      </c>
      <c r="BJ517" s="159">
        <v>0</v>
      </c>
      <c r="BK517" s="217">
        <f>COUNTIF($BI$3:BI517,1)</f>
        <v>255</v>
      </c>
      <c r="BL517" s="124">
        <f>COUNTIF($BJ$3:BJ517,1)</f>
        <v>260</v>
      </c>
    </row>
    <row r="518" spans="1:64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Y518" s="18"/>
      <c r="Z518" s="149">
        <v>0</v>
      </c>
      <c r="AA518" s="114">
        <v>1</v>
      </c>
      <c r="AB518" s="113">
        <f>COUNTIF($Z$3:Z518,1)</f>
        <v>257</v>
      </c>
      <c r="AC518" s="13">
        <f>COUNTIF($AA$3:AA518,1)</f>
        <v>259</v>
      </c>
      <c r="AD518" s="18"/>
      <c r="AE518" s="18"/>
      <c r="AF518" s="18"/>
      <c r="AG518" s="18"/>
      <c r="AH518" s="18"/>
      <c r="AI518" s="18"/>
      <c r="AJ518" s="56"/>
      <c r="AK518" s="56"/>
      <c r="AL518" s="18"/>
      <c r="AM518" s="18"/>
      <c r="AN518" s="18"/>
      <c r="AO518" s="105">
        <v>1</v>
      </c>
      <c r="AP518" s="108">
        <v>0</v>
      </c>
      <c r="AQ518" s="102">
        <f>COUNTIF($AO$3:AO518,1)</f>
        <v>263</v>
      </c>
      <c r="AR518" s="14">
        <f>COUNTIF($AP$3:AP518,1)</f>
        <v>253</v>
      </c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I518" s="121">
        <v>0</v>
      </c>
      <c r="BJ518" s="159">
        <v>1</v>
      </c>
      <c r="BK518" s="217">
        <f>COUNTIF($BI$3:BI518,1)</f>
        <v>255</v>
      </c>
      <c r="BL518" s="124">
        <f>COUNTIF($BJ$3:BJ518,1)</f>
        <v>261</v>
      </c>
    </row>
    <row r="519" spans="1:64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Y519" s="18"/>
      <c r="Z519" s="149">
        <v>0</v>
      </c>
      <c r="AA519" s="114">
        <v>1</v>
      </c>
      <c r="AB519" s="113">
        <f>COUNTIF($Z$3:Z519,1)</f>
        <v>257</v>
      </c>
      <c r="AC519" s="13">
        <f>COUNTIF($AA$3:AA519,1)</f>
        <v>260</v>
      </c>
      <c r="AD519" s="18"/>
      <c r="AE519" s="18"/>
      <c r="AF519" s="18"/>
      <c r="AG519" s="18"/>
      <c r="AH519" s="18"/>
      <c r="AI519" s="18"/>
      <c r="AJ519" s="56"/>
      <c r="AK519" s="56"/>
      <c r="AL519" s="18"/>
      <c r="AM519" s="18"/>
      <c r="AN519" s="18"/>
      <c r="AO519" s="105">
        <v>1</v>
      </c>
      <c r="AP519" s="108">
        <v>0</v>
      </c>
      <c r="AQ519" s="102">
        <f>COUNTIF($AO$3:AO519,1)</f>
        <v>264</v>
      </c>
      <c r="AR519" s="14">
        <f>COUNTIF($AP$3:AP519,1)</f>
        <v>253</v>
      </c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I519" s="121">
        <v>1</v>
      </c>
      <c r="BJ519" s="159">
        <v>0</v>
      </c>
      <c r="BK519" s="217">
        <f>COUNTIF($BI$3:BI519,1)</f>
        <v>256</v>
      </c>
      <c r="BL519" s="124">
        <f>COUNTIF($BJ$3:BJ519,1)</f>
        <v>261</v>
      </c>
    </row>
    <row r="520" spans="1:64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Y520" s="18"/>
      <c r="Z520" s="149">
        <v>1</v>
      </c>
      <c r="AA520" s="114">
        <v>0</v>
      </c>
      <c r="AB520" s="113">
        <f>COUNTIF($Z$3:Z520,1)</f>
        <v>258</v>
      </c>
      <c r="AC520" s="13">
        <f>COUNTIF($AA$3:AA520,1)</f>
        <v>260</v>
      </c>
      <c r="AD520" s="18"/>
      <c r="AE520" s="18"/>
      <c r="AF520" s="18"/>
      <c r="AG520" s="18"/>
      <c r="AH520" s="18"/>
      <c r="AI520" s="18"/>
      <c r="AJ520" s="56"/>
      <c r="AK520" s="56"/>
      <c r="AL520" s="18"/>
      <c r="AM520" s="18"/>
      <c r="AN520" s="18"/>
      <c r="AO520" s="105">
        <v>1</v>
      </c>
      <c r="AP520" s="108">
        <v>0</v>
      </c>
      <c r="AQ520" s="102">
        <f>COUNTIF($AO$3:AO520,1)</f>
        <v>265</v>
      </c>
      <c r="AR520" s="14">
        <f>COUNTIF($AP$3:AP520,1)</f>
        <v>253</v>
      </c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I520" s="121">
        <v>0</v>
      </c>
      <c r="BJ520" s="159">
        <v>1</v>
      </c>
      <c r="BK520" s="217">
        <f>COUNTIF($BI$3:BI520,1)</f>
        <v>256</v>
      </c>
      <c r="BL520" s="124">
        <f>COUNTIF($BJ$3:BJ520,1)</f>
        <v>262</v>
      </c>
    </row>
    <row r="521" spans="1:64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Y521" s="18"/>
      <c r="Z521" s="149">
        <v>1</v>
      </c>
      <c r="AA521" s="114">
        <v>0</v>
      </c>
      <c r="AB521" s="113">
        <f>COUNTIF($Z$3:Z521,1)</f>
        <v>259</v>
      </c>
      <c r="AC521" s="13">
        <f>COUNTIF($AA$3:AA521,1)</f>
        <v>260</v>
      </c>
      <c r="AD521" s="18"/>
      <c r="AE521" s="18"/>
      <c r="AF521" s="18"/>
      <c r="AG521" s="18"/>
      <c r="AH521" s="18"/>
      <c r="AI521" s="18"/>
      <c r="AJ521" s="56"/>
      <c r="AK521" s="56"/>
      <c r="AL521" s="18"/>
      <c r="AM521" s="18"/>
      <c r="AN521" s="18"/>
      <c r="AO521" s="105">
        <v>0</v>
      </c>
      <c r="AP521" s="108">
        <v>1</v>
      </c>
      <c r="AQ521" s="102">
        <f>COUNTIF($AO$3:AO521,1)</f>
        <v>265</v>
      </c>
      <c r="AR521" s="14">
        <f>COUNTIF($AP$3:AP521,1)</f>
        <v>254</v>
      </c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I521" s="121">
        <v>0</v>
      </c>
      <c r="BJ521" s="159">
        <v>1</v>
      </c>
      <c r="BK521" s="217">
        <f>COUNTIF($BI$3:BI521,1)</f>
        <v>256</v>
      </c>
      <c r="BL521" s="124">
        <f>COUNTIF($BJ$3:BJ521,1)</f>
        <v>263</v>
      </c>
    </row>
    <row r="522" spans="1:64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Y522" s="18"/>
      <c r="Z522" s="149">
        <v>1</v>
      </c>
      <c r="AA522" s="114">
        <v>0</v>
      </c>
      <c r="AB522" s="113">
        <f>COUNTIF($Z$3:Z522,1)</f>
        <v>260</v>
      </c>
      <c r="AC522" s="13">
        <f>COUNTIF($AA$3:AA522,1)</f>
        <v>260</v>
      </c>
      <c r="AD522" s="18"/>
      <c r="AE522" s="18"/>
      <c r="AF522" s="18"/>
      <c r="AG522" s="18"/>
      <c r="AH522" s="18"/>
      <c r="AI522" s="18"/>
      <c r="AJ522" s="56"/>
      <c r="AK522" s="56"/>
      <c r="AL522" s="18"/>
      <c r="AM522" s="18"/>
      <c r="AN522" s="18"/>
      <c r="AO522" s="105">
        <v>1</v>
      </c>
      <c r="AP522" s="108">
        <v>0</v>
      </c>
      <c r="AQ522" s="102">
        <f>COUNTIF($AO$3:AO522,1)</f>
        <v>266</v>
      </c>
      <c r="AR522" s="14">
        <f>COUNTIF($AP$3:AP522,1)</f>
        <v>254</v>
      </c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I522" s="121">
        <v>0</v>
      </c>
      <c r="BJ522" s="159">
        <v>1</v>
      </c>
      <c r="BK522" s="217">
        <f>COUNTIF($BI$3:BI522,1)</f>
        <v>256</v>
      </c>
      <c r="BL522" s="124">
        <f>COUNTIF($BJ$3:BJ522,1)</f>
        <v>264</v>
      </c>
    </row>
    <row r="523" spans="1:64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Y523" s="18"/>
      <c r="Z523" s="149">
        <v>1</v>
      </c>
      <c r="AA523" s="114">
        <v>0</v>
      </c>
      <c r="AB523" s="113">
        <f>COUNTIF($Z$3:Z523,1)</f>
        <v>261</v>
      </c>
      <c r="AC523" s="13">
        <f>COUNTIF($AA$3:AA523,1)</f>
        <v>260</v>
      </c>
      <c r="AD523" s="18"/>
      <c r="AE523" s="18"/>
      <c r="AF523" s="18"/>
      <c r="AG523" s="18"/>
      <c r="AH523" s="18"/>
      <c r="AI523" s="18"/>
      <c r="AJ523" s="56"/>
      <c r="AK523" s="56"/>
      <c r="AL523" s="18"/>
      <c r="AM523" s="18"/>
      <c r="AN523" s="18"/>
      <c r="AO523" s="105">
        <v>1</v>
      </c>
      <c r="AP523" s="108">
        <v>0</v>
      </c>
      <c r="AQ523" s="102">
        <f>COUNTIF($AO$3:AO523,1)</f>
        <v>267</v>
      </c>
      <c r="AR523" s="14">
        <f>COUNTIF($AP$3:AP523,1)</f>
        <v>254</v>
      </c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I523" s="121">
        <v>1</v>
      </c>
      <c r="BJ523" s="159">
        <v>0</v>
      </c>
      <c r="BK523" s="217">
        <f>COUNTIF($BI$3:BI523,1)</f>
        <v>257</v>
      </c>
      <c r="BL523" s="124">
        <f>COUNTIF($BJ$3:BJ523,1)</f>
        <v>264</v>
      </c>
    </row>
    <row r="524" spans="1:6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Y524" s="18"/>
      <c r="Z524" s="149">
        <v>1</v>
      </c>
      <c r="AA524" s="114">
        <v>0</v>
      </c>
      <c r="AB524" s="113">
        <f>COUNTIF($Z$3:Z524,1)</f>
        <v>262</v>
      </c>
      <c r="AC524" s="13">
        <f>COUNTIF($AA$3:AA524,1)</f>
        <v>260</v>
      </c>
      <c r="AD524" s="18"/>
      <c r="AE524" s="18"/>
      <c r="AF524" s="18"/>
      <c r="AG524" s="18"/>
      <c r="AH524" s="18"/>
      <c r="AI524" s="18"/>
      <c r="AJ524" s="56"/>
      <c r="AK524" s="56"/>
      <c r="AL524" s="18"/>
      <c r="AM524" s="18"/>
      <c r="AN524" s="18"/>
      <c r="AO524" s="105">
        <v>1</v>
      </c>
      <c r="AP524" s="108">
        <v>0</v>
      </c>
      <c r="AQ524" s="102">
        <f>COUNTIF($AO$3:AO524,1)</f>
        <v>268</v>
      </c>
      <c r="AR524" s="14">
        <f>COUNTIF($AP$3:AP524,1)</f>
        <v>254</v>
      </c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I524" s="121">
        <v>0</v>
      </c>
      <c r="BJ524" s="159">
        <v>1</v>
      </c>
      <c r="BK524" s="217">
        <f>COUNTIF($BI$3:BI524,1)</f>
        <v>257</v>
      </c>
      <c r="BL524" s="124">
        <f>COUNTIF($BJ$3:BJ524,1)</f>
        <v>265</v>
      </c>
    </row>
    <row r="525" spans="1:64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Y525" s="18"/>
      <c r="Z525" s="149">
        <v>0</v>
      </c>
      <c r="AA525" s="114">
        <v>1</v>
      </c>
      <c r="AB525" s="113">
        <f>COUNTIF($Z$3:Z525,1)</f>
        <v>262</v>
      </c>
      <c r="AC525" s="13">
        <f>COUNTIF($AA$3:AA525,1)</f>
        <v>261</v>
      </c>
      <c r="AD525" s="18"/>
      <c r="AE525" s="18"/>
      <c r="AF525" s="18"/>
      <c r="AG525" s="18"/>
      <c r="AH525" s="18"/>
      <c r="AI525" s="18"/>
      <c r="AJ525" s="56"/>
      <c r="AK525" s="56"/>
      <c r="AL525" s="18"/>
      <c r="AM525" s="18"/>
      <c r="AN525" s="18"/>
      <c r="AO525" s="105">
        <v>1</v>
      </c>
      <c r="AP525" s="108">
        <v>0</v>
      </c>
      <c r="AQ525" s="102">
        <f>COUNTIF($AO$3:AO525,1)</f>
        <v>269</v>
      </c>
      <c r="AR525" s="14">
        <f>COUNTIF($AP$3:AP525,1)</f>
        <v>254</v>
      </c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I525" s="121">
        <v>1</v>
      </c>
      <c r="BJ525" s="159">
        <v>0</v>
      </c>
      <c r="BK525" s="217">
        <f>COUNTIF($BI$3:BI525,1)</f>
        <v>258</v>
      </c>
      <c r="BL525" s="124">
        <f>COUNTIF($BJ$3:BJ525,1)</f>
        <v>265</v>
      </c>
    </row>
    <row r="526" spans="1:64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Y526" s="18"/>
      <c r="Z526" s="149">
        <v>0</v>
      </c>
      <c r="AA526" s="114">
        <v>1</v>
      </c>
      <c r="AB526" s="113">
        <f>COUNTIF($Z$3:Z526,1)</f>
        <v>262</v>
      </c>
      <c r="AC526" s="13">
        <f>COUNTIF($AA$3:AA526,1)</f>
        <v>262</v>
      </c>
      <c r="AD526" s="18"/>
      <c r="AE526" s="18"/>
      <c r="AF526" s="18"/>
      <c r="AG526" s="18"/>
      <c r="AH526" s="18"/>
      <c r="AI526" s="18"/>
      <c r="AJ526" s="56"/>
      <c r="AK526" s="56"/>
      <c r="AL526" s="18"/>
      <c r="AM526" s="18"/>
      <c r="AN526" s="18"/>
      <c r="AO526" s="105">
        <v>0</v>
      </c>
      <c r="AP526" s="108">
        <v>1</v>
      </c>
      <c r="AQ526" s="102">
        <f>COUNTIF($AO$3:AO526,1)</f>
        <v>269</v>
      </c>
      <c r="AR526" s="14">
        <f>COUNTIF($AP$3:AP526,1)</f>
        <v>255</v>
      </c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I526" s="121">
        <v>1</v>
      </c>
      <c r="BJ526" s="159">
        <v>0</v>
      </c>
      <c r="BK526" s="217">
        <f>COUNTIF($BI$3:BI526,1)</f>
        <v>259</v>
      </c>
      <c r="BL526" s="124">
        <f>COUNTIF($BJ$3:BJ526,1)</f>
        <v>265</v>
      </c>
    </row>
    <row r="527" spans="1:64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Y527" s="18"/>
      <c r="Z527" s="149">
        <v>0</v>
      </c>
      <c r="AA527" s="114">
        <v>1</v>
      </c>
      <c r="AB527" s="113">
        <f>COUNTIF($Z$3:Z527,1)</f>
        <v>262</v>
      </c>
      <c r="AC527" s="13">
        <f>COUNTIF($AA$3:AA527,1)</f>
        <v>263</v>
      </c>
      <c r="AD527" s="18"/>
      <c r="AE527" s="18"/>
      <c r="AF527" s="18"/>
      <c r="AG527" s="18"/>
      <c r="AH527" s="18"/>
      <c r="AI527" s="18"/>
      <c r="AJ527" s="56"/>
      <c r="AK527" s="56"/>
      <c r="AL527" s="18"/>
      <c r="AM527" s="18"/>
      <c r="AN527" s="18"/>
      <c r="AO527" s="105">
        <v>0</v>
      </c>
      <c r="AP527" s="108">
        <v>1</v>
      </c>
      <c r="AQ527" s="102">
        <f>COUNTIF($AO$3:AO527,1)</f>
        <v>269</v>
      </c>
      <c r="AR527" s="14">
        <f>COUNTIF($AP$3:AP527,1)</f>
        <v>256</v>
      </c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I527" s="121">
        <v>1</v>
      </c>
      <c r="BJ527" s="159">
        <v>0</v>
      </c>
      <c r="BK527" s="217">
        <f>COUNTIF($BI$3:BI527,1)</f>
        <v>260</v>
      </c>
      <c r="BL527" s="124">
        <f>COUNTIF($BJ$3:BJ527,1)</f>
        <v>265</v>
      </c>
    </row>
    <row r="528" spans="1:64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Y528" s="18"/>
      <c r="Z528" s="149">
        <v>0</v>
      </c>
      <c r="AA528" s="114">
        <v>1</v>
      </c>
      <c r="AB528" s="113">
        <f>COUNTIF($Z$3:Z528,1)</f>
        <v>262</v>
      </c>
      <c r="AC528" s="13">
        <f>COUNTIF($AA$3:AA528,1)</f>
        <v>264</v>
      </c>
      <c r="AD528" s="18"/>
      <c r="AE528" s="18"/>
      <c r="AF528" s="18"/>
      <c r="AG528" s="18"/>
      <c r="AH528" s="18"/>
      <c r="AI528" s="18"/>
      <c r="AJ528" s="56"/>
      <c r="AK528" s="56"/>
      <c r="AL528" s="18"/>
      <c r="AM528" s="18"/>
      <c r="AN528" s="18"/>
      <c r="AO528" s="105">
        <v>0</v>
      </c>
      <c r="AP528" s="108">
        <v>1</v>
      </c>
      <c r="AQ528" s="102">
        <f>COUNTIF($AO$3:AO528,1)</f>
        <v>269</v>
      </c>
      <c r="AR528" s="14">
        <f>COUNTIF($AP$3:AP528,1)</f>
        <v>257</v>
      </c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I528" s="121">
        <v>1</v>
      </c>
      <c r="BJ528" s="159">
        <v>0</v>
      </c>
      <c r="BK528" s="217">
        <f>COUNTIF($BI$3:BI528,1)</f>
        <v>261</v>
      </c>
      <c r="BL528" s="124">
        <f>COUNTIF($BJ$3:BJ528,1)</f>
        <v>265</v>
      </c>
    </row>
    <row r="529" spans="1:64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Y529" s="18"/>
      <c r="Z529" s="149">
        <v>1</v>
      </c>
      <c r="AA529" s="114">
        <v>0</v>
      </c>
      <c r="AB529" s="113">
        <f>COUNTIF($Z$3:Z529,1)</f>
        <v>263</v>
      </c>
      <c r="AC529" s="13">
        <f>COUNTIF($AA$3:AA529,1)</f>
        <v>264</v>
      </c>
      <c r="AD529" s="18"/>
      <c r="AE529" s="18"/>
      <c r="AF529" s="18"/>
      <c r="AG529" s="18"/>
      <c r="AH529" s="18"/>
      <c r="AI529" s="18"/>
      <c r="AJ529" s="56"/>
      <c r="AK529" s="56"/>
      <c r="AL529" s="18"/>
      <c r="AM529" s="18"/>
      <c r="AN529" s="18"/>
      <c r="AO529" s="105">
        <v>0</v>
      </c>
      <c r="AP529" s="108">
        <v>1</v>
      </c>
      <c r="AQ529" s="102">
        <f>COUNTIF($AO$3:AO529,1)</f>
        <v>269</v>
      </c>
      <c r="AR529" s="14">
        <f>COUNTIF($AP$3:AP529,1)</f>
        <v>258</v>
      </c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I529" s="121">
        <v>1</v>
      </c>
      <c r="BJ529" s="159">
        <v>0</v>
      </c>
      <c r="BK529" s="217">
        <f>COUNTIF($BI$3:BI529,1)</f>
        <v>262</v>
      </c>
      <c r="BL529" s="124">
        <f>COUNTIF($BJ$3:BJ529,1)</f>
        <v>265</v>
      </c>
    </row>
    <row r="530" spans="1:64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Y530" s="18"/>
      <c r="Z530" s="149">
        <v>0</v>
      </c>
      <c r="AA530" s="114">
        <v>1</v>
      </c>
      <c r="AB530" s="113">
        <f>COUNTIF($Z$3:Z530,1)</f>
        <v>263</v>
      </c>
      <c r="AC530" s="13">
        <f>COUNTIF($AA$3:AA530,1)</f>
        <v>265</v>
      </c>
      <c r="AD530" s="18"/>
      <c r="AE530" s="18"/>
      <c r="AF530" s="18"/>
      <c r="AG530" s="18"/>
      <c r="AH530" s="18"/>
      <c r="AI530" s="18"/>
      <c r="AJ530" s="56"/>
      <c r="AK530" s="56"/>
      <c r="AL530" s="18"/>
      <c r="AM530" s="18"/>
      <c r="AN530" s="18"/>
      <c r="AO530" s="105">
        <v>0</v>
      </c>
      <c r="AP530" s="108">
        <v>1</v>
      </c>
      <c r="AQ530" s="102">
        <f>COUNTIF($AO$3:AO530,1)</f>
        <v>269</v>
      </c>
      <c r="AR530" s="14">
        <f>COUNTIF($AP$3:AP530,1)</f>
        <v>259</v>
      </c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I530" s="121">
        <v>0</v>
      </c>
      <c r="BJ530" s="159">
        <v>1</v>
      </c>
      <c r="BK530" s="217">
        <f>COUNTIF($BI$3:BI530,1)</f>
        <v>262</v>
      </c>
      <c r="BL530" s="124">
        <f>COUNTIF($BJ$3:BJ530,1)</f>
        <v>266</v>
      </c>
    </row>
    <row r="531" spans="1:64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Y531" s="18"/>
      <c r="Z531" s="149">
        <v>0</v>
      </c>
      <c r="AA531" s="114">
        <v>1</v>
      </c>
      <c r="AB531" s="113">
        <f>COUNTIF($Z$3:Z531,1)</f>
        <v>263</v>
      </c>
      <c r="AC531" s="13">
        <f>COUNTIF($AA$3:AA531,1)</f>
        <v>266</v>
      </c>
      <c r="AD531" s="18"/>
      <c r="AE531" s="18"/>
      <c r="AF531" s="18"/>
      <c r="AG531" s="18"/>
      <c r="AH531" s="18"/>
      <c r="AI531" s="18"/>
      <c r="AJ531" s="56"/>
      <c r="AK531" s="56"/>
      <c r="AL531" s="18"/>
      <c r="AM531" s="18"/>
      <c r="AN531" s="18"/>
      <c r="AO531" s="105">
        <v>0</v>
      </c>
      <c r="AP531" s="108">
        <v>1</v>
      </c>
      <c r="AQ531" s="102">
        <f>COUNTIF($AO$3:AO531,1)</f>
        <v>269</v>
      </c>
      <c r="AR531" s="14">
        <f>COUNTIF($AP$3:AP531,1)</f>
        <v>260</v>
      </c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I531" s="121">
        <v>0</v>
      </c>
      <c r="BJ531" s="159">
        <v>1</v>
      </c>
      <c r="BK531" s="217">
        <f>COUNTIF($BI$3:BI531,1)</f>
        <v>262</v>
      </c>
      <c r="BL531" s="124">
        <f>COUNTIF($BJ$3:BJ531,1)</f>
        <v>267</v>
      </c>
    </row>
    <row r="532" spans="1:64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Y532" s="18"/>
      <c r="Z532" s="149">
        <v>1</v>
      </c>
      <c r="AA532" s="114">
        <v>0</v>
      </c>
      <c r="AB532" s="113">
        <f>COUNTIF($Z$3:Z532,1)</f>
        <v>264</v>
      </c>
      <c r="AC532" s="13">
        <f>COUNTIF($AA$3:AA532,1)</f>
        <v>266</v>
      </c>
      <c r="AD532" s="18"/>
      <c r="AE532" s="18"/>
      <c r="AF532" s="18"/>
      <c r="AG532" s="18"/>
      <c r="AH532" s="18"/>
      <c r="AI532" s="18"/>
      <c r="AJ532" s="56"/>
      <c r="AK532" s="56"/>
      <c r="AL532" s="18"/>
      <c r="AM532" s="18"/>
      <c r="AN532" s="18"/>
      <c r="AO532" s="105">
        <v>1</v>
      </c>
      <c r="AP532" s="108">
        <v>0</v>
      </c>
      <c r="AQ532" s="102">
        <f>COUNTIF($AO$3:AO532,1)</f>
        <v>270</v>
      </c>
      <c r="AR532" s="14">
        <f>COUNTIF($AP$3:AP532,1)</f>
        <v>260</v>
      </c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I532" s="121">
        <v>1</v>
      </c>
      <c r="BJ532" s="159">
        <v>0</v>
      </c>
      <c r="BK532" s="217">
        <f>COUNTIF($BI$3:BI532,1)</f>
        <v>263</v>
      </c>
      <c r="BL532" s="124">
        <f>COUNTIF($BJ$3:BJ532,1)</f>
        <v>267</v>
      </c>
    </row>
    <row r="533" spans="1:64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Y533" s="18"/>
      <c r="Z533" s="149">
        <v>0</v>
      </c>
      <c r="AA533" s="114">
        <v>1</v>
      </c>
      <c r="AB533" s="113">
        <f>COUNTIF($Z$3:Z533,1)</f>
        <v>264</v>
      </c>
      <c r="AC533" s="13">
        <f>COUNTIF($AA$3:AA533,1)</f>
        <v>267</v>
      </c>
      <c r="AD533" s="18"/>
      <c r="AE533" s="18"/>
      <c r="AF533" s="18"/>
      <c r="AG533" s="18"/>
      <c r="AH533" s="18"/>
      <c r="AI533" s="18"/>
      <c r="AJ533" s="56"/>
      <c r="AK533" s="56"/>
      <c r="AL533" s="18"/>
      <c r="AM533" s="18"/>
      <c r="AN533" s="18"/>
      <c r="AO533" s="105">
        <v>1</v>
      </c>
      <c r="AP533" s="108">
        <v>0</v>
      </c>
      <c r="AQ533" s="102">
        <f>COUNTIF($AO$3:AO533,1)</f>
        <v>271</v>
      </c>
      <c r="AR533" s="14">
        <f>COUNTIF($AP$3:AP533,1)</f>
        <v>260</v>
      </c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I533" s="121">
        <v>1</v>
      </c>
      <c r="BJ533" s="159">
        <v>0</v>
      </c>
      <c r="BK533" s="217">
        <f>COUNTIF($BI$3:BI533,1)</f>
        <v>264</v>
      </c>
      <c r="BL533" s="124">
        <f>COUNTIF($BJ$3:BJ533,1)</f>
        <v>267</v>
      </c>
    </row>
    <row r="534" spans="1:6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Y534" s="18"/>
      <c r="Z534" s="149">
        <v>1</v>
      </c>
      <c r="AA534" s="114">
        <v>0</v>
      </c>
      <c r="AB534" s="113">
        <f>COUNTIF($Z$3:Z534,1)</f>
        <v>265</v>
      </c>
      <c r="AC534" s="13">
        <f>COUNTIF($AA$3:AA534,1)</f>
        <v>267</v>
      </c>
      <c r="AD534" s="18"/>
      <c r="AE534" s="18"/>
      <c r="AF534" s="18"/>
      <c r="AG534" s="18"/>
      <c r="AH534" s="18"/>
      <c r="AI534" s="18"/>
      <c r="AJ534" s="56"/>
      <c r="AK534" s="56"/>
      <c r="AL534" s="18"/>
      <c r="AM534" s="18"/>
      <c r="AN534" s="18"/>
      <c r="AO534" s="105">
        <v>0</v>
      </c>
      <c r="AP534" s="108">
        <v>1</v>
      </c>
      <c r="AQ534" s="102">
        <f>COUNTIF($AO$3:AO534,1)</f>
        <v>271</v>
      </c>
      <c r="AR534" s="14">
        <f>COUNTIF($AP$3:AP534,1)</f>
        <v>261</v>
      </c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I534" s="121">
        <v>0</v>
      </c>
      <c r="BJ534" s="159">
        <v>1</v>
      </c>
      <c r="BK534" s="217">
        <f>COUNTIF($BI$3:BI534,1)</f>
        <v>264</v>
      </c>
      <c r="BL534" s="124">
        <f>COUNTIF($BJ$3:BJ534,1)</f>
        <v>268</v>
      </c>
    </row>
    <row r="535" spans="1:64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Y535" s="18"/>
      <c r="Z535" s="149">
        <v>1</v>
      </c>
      <c r="AA535" s="114">
        <v>0</v>
      </c>
      <c r="AB535" s="113">
        <f>COUNTIF($Z$3:Z535,1)</f>
        <v>266</v>
      </c>
      <c r="AC535" s="13">
        <f>COUNTIF($AA$3:AA535,1)</f>
        <v>267</v>
      </c>
      <c r="AD535" s="18"/>
      <c r="AE535" s="18"/>
      <c r="AF535" s="18"/>
      <c r="AG535" s="18"/>
      <c r="AH535" s="18"/>
      <c r="AI535" s="18"/>
      <c r="AJ535" s="56"/>
      <c r="AK535" s="56"/>
      <c r="AL535" s="18"/>
      <c r="AM535" s="18"/>
      <c r="AN535" s="18"/>
      <c r="AO535" s="105">
        <v>1</v>
      </c>
      <c r="AP535" s="108">
        <v>0</v>
      </c>
      <c r="AQ535" s="102">
        <f>COUNTIF($AO$3:AO535,1)</f>
        <v>272</v>
      </c>
      <c r="AR535" s="14">
        <f>COUNTIF($AP$3:AP535,1)</f>
        <v>261</v>
      </c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I535" s="121">
        <v>0</v>
      </c>
      <c r="BJ535" s="159">
        <v>1</v>
      </c>
      <c r="BK535" s="217">
        <f>COUNTIF($BI$3:BI535,1)</f>
        <v>264</v>
      </c>
      <c r="BL535" s="124">
        <f>COUNTIF($BJ$3:BJ535,1)</f>
        <v>269</v>
      </c>
    </row>
    <row r="536" spans="1:64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Y536" s="18"/>
      <c r="Z536" s="149">
        <v>1</v>
      </c>
      <c r="AA536" s="114">
        <v>0</v>
      </c>
      <c r="AB536" s="113">
        <f>COUNTIF($Z$3:Z536,1)</f>
        <v>267</v>
      </c>
      <c r="AC536" s="13">
        <f>COUNTIF($AA$3:AA536,1)</f>
        <v>267</v>
      </c>
      <c r="AD536" s="18"/>
      <c r="AE536" s="18"/>
      <c r="AF536" s="18"/>
      <c r="AG536" s="18"/>
      <c r="AH536" s="18"/>
      <c r="AI536" s="18"/>
      <c r="AJ536" s="56"/>
      <c r="AK536" s="56"/>
      <c r="AL536" s="18"/>
      <c r="AM536" s="18"/>
      <c r="AN536" s="18"/>
      <c r="AO536" s="105">
        <v>1</v>
      </c>
      <c r="AP536" s="108">
        <v>0</v>
      </c>
      <c r="AQ536" s="102">
        <f>COUNTIF($AO$3:AO536,1)</f>
        <v>273</v>
      </c>
      <c r="AR536" s="14">
        <f>COUNTIF($AP$3:AP536,1)</f>
        <v>261</v>
      </c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I536" s="121">
        <v>1</v>
      </c>
      <c r="BJ536" s="159">
        <v>0</v>
      </c>
      <c r="BK536" s="217">
        <f>COUNTIF($BI$3:BI536,1)</f>
        <v>265</v>
      </c>
      <c r="BL536" s="124">
        <f>COUNTIF($BJ$3:BJ536,1)</f>
        <v>269</v>
      </c>
    </row>
    <row r="537" spans="1:64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Y537" s="18"/>
      <c r="Z537" s="149">
        <v>0</v>
      </c>
      <c r="AA537" s="114">
        <v>1</v>
      </c>
      <c r="AB537" s="113">
        <f>COUNTIF($Z$3:Z537,1)</f>
        <v>267</v>
      </c>
      <c r="AC537" s="13">
        <f>COUNTIF($AA$3:AA537,1)</f>
        <v>268</v>
      </c>
      <c r="AD537" s="18"/>
      <c r="AE537" s="18"/>
      <c r="AF537" s="18"/>
      <c r="AG537" s="18"/>
      <c r="AH537" s="18"/>
      <c r="AI537" s="18"/>
      <c r="AJ537" s="56"/>
      <c r="AK537" s="56"/>
      <c r="AL537" s="18"/>
      <c r="AM537" s="18"/>
      <c r="AN537" s="18"/>
      <c r="AO537" s="105">
        <v>1</v>
      </c>
      <c r="AP537" s="108">
        <v>0</v>
      </c>
      <c r="AQ537" s="102">
        <f>COUNTIF($AO$3:AO537,1)</f>
        <v>274</v>
      </c>
      <c r="AR537" s="14">
        <f>COUNTIF($AP$3:AP537,1)</f>
        <v>261</v>
      </c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I537" s="121">
        <v>0</v>
      </c>
      <c r="BJ537" s="159">
        <v>1</v>
      </c>
      <c r="BK537" s="217">
        <f>COUNTIF($BI$3:BI537,1)</f>
        <v>265</v>
      </c>
      <c r="BL537" s="124">
        <f>COUNTIF($BJ$3:BJ537,1)</f>
        <v>270</v>
      </c>
    </row>
    <row r="538" spans="1:64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Y538" s="18"/>
      <c r="Z538" s="149">
        <v>0</v>
      </c>
      <c r="AA538" s="114">
        <v>1</v>
      </c>
      <c r="AB538" s="113">
        <f>COUNTIF($Z$3:Z538,1)</f>
        <v>267</v>
      </c>
      <c r="AC538" s="13">
        <f>COUNTIF($AA$3:AA538,1)</f>
        <v>269</v>
      </c>
      <c r="AD538" s="18"/>
      <c r="AE538" s="18"/>
      <c r="AF538" s="18"/>
      <c r="AG538" s="18"/>
      <c r="AH538" s="18"/>
      <c r="AI538" s="18"/>
      <c r="AJ538" s="56"/>
      <c r="AK538" s="56"/>
      <c r="AL538" s="18"/>
      <c r="AM538" s="18"/>
      <c r="AN538" s="18"/>
      <c r="AO538" s="105">
        <v>1</v>
      </c>
      <c r="AP538" s="108">
        <v>0</v>
      </c>
      <c r="AQ538" s="102">
        <f>COUNTIF($AO$3:AO538,1)</f>
        <v>275</v>
      </c>
      <c r="AR538" s="14">
        <f>COUNTIF($AP$3:AP538,1)</f>
        <v>261</v>
      </c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I538" s="121">
        <v>1</v>
      </c>
      <c r="BJ538" s="159">
        <v>0</v>
      </c>
      <c r="BK538" s="217">
        <f>COUNTIF($BI$3:BI538,1)</f>
        <v>266</v>
      </c>
      <c r="BL538" s="124">
        <f>COUNTIF($BJ$3:BJ538,1)</f>
        <v>270</v>
      </c>
    </row>
    <row r="539" spans="1:64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Y539" s="18"/>
      <c r="Z539" s="149">
        <v>0</v>
      </c>
      <c r="AA539" s="114">
        <v>1</v>
      </c>
      <c r="AB539" s="113">
        <f>COUNTIF($Z$3:Z539,1)</f>
        <v>267</v>
      </c>
      <c r="AC539" s="13">
        <f>COUNTIF($AA$3:AA539,1)</f>
        <v>270</v>
      </c>
      <c r="AD539" s="18"/>
      <c r="AE539" s="18"/>
      <c r="AF539" s="18"/>
      <c r="AG539" s="18"/>
      <c r="AH539" s="18"/>
      <c r="AI539" s="18"/>
      <c r="AJ539" s="56"/>
      <c r="AK539" s="56"/>
      <c r="AL539" s="18"/>
      <c r="AM539" s="18"/>
      <c r="AN539" s="18"/>
      <c r="AO539" s="105">
        <v>1</v>
      </c>
      <c r="AP539" s="108">
        <v>0</v>
      </c>
      <c r="AQ539" s="102">
        <f>COUNTIF($AO$3:AO539,1)</f>
        <v>276</v>
      </c>
      <c r="AR539" s="14">
        <f>COUNTIF($AP$3:AP539,1)</f>
        <v>261</v>
      </c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I539" s="121">
        <v>0</v>
      </c>
      <c r="BJ539" s="159">
        <v>1</v>
      </c>
      <c r="BK539" s="217">
        <f>COUNTIF($BI$3:BI539,1)</f>
        <v>266</v>
      </c>
      <c r="BL539" s="124">
        <f>COUNTIF($BJ$3:BJ539,1)</f>
        <v>271</v>
      </c>
    </row>
    <row r="540" spans="1:64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Y540" s="18"/>
      <c r="Z540" s="149">
        <v>1</v>
      </c>
      <c r="AA540" s="114">
        <v>0</v>
      </c>
      <c r="AB540" s="113">
        <f>COUNTIF($Z$3:Z540,1)</f>
        <v>268</v>
      </c>
      <c r="AC540" s="13">
        <f>COUNTIF($AA$3:AA540,1)</f>
        <v>270</v>
      </c>
      <c r="AD540" s="18"/>
      <c r="AE540" s="18"/>
      <c r="AF540" s="18"/>
      <c r="AG540" s="18"/>
      <c r="AH540" s="18"/>
      <c r="AI540" s="18"/>
      <c r="AJ540" s="56"/>
      <c r="AK540" s="56"/>
      <c r="AL540" s="18"/>
      <c r="AM540" s="18"/>
      <c r="AN540" s="18"/>
      <c r="AO540" s="105">
        <v>1</v>
      </c>
      <c r="AP540" s="108">
        <v>0</v>
      </c>
      <c r="AQ540" s="102">
        <f>COUNTIF($AO$3:AO540,1)</f>
        <v>277</v>
      </c>
      <c r="AR540" s="14">
        <f>COUNTIF($AP$3:AP540,1)</f>
        <v>261</v>
      </c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I540" s="121">
        <v>0</v>
      </c>
      <c r="BJ540" s="159">
        <v>1</v>
      </c>
      <c r="BK540" s="217">
        <f>COUNTIF($BI$3:BI540,1)</f>
        <v>266</v>
      </c>
      <c r="BL540" s="124">
        <f>COUNTIF($BJ$3:BJ540,1)</f>
        <v>272</v>
      </c>
    </row>
    <row r="541" spans="1:64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Y541" s="18"/>
      <c r="Z541" s="149">
        <v>0</v>
      </c>
      <c r="AA541" s="114">
        <v>1</v>
      </c>
      <c r="AB541" s="113">
        <f>COUNTIF($Z$3:Z541,1)</f>
        <v>268</v>
      </c>
      <c r="AC541" s="13">
        <f>COUNTIF($AA$3:AA541,1)</f>
        <v>271</v>
      </c>
      <c r="AD541" s="18"/>
      <c r="AE541" s="18"/>
      <c r="AF541" s="18"/>
      <c r="AG541" s="18"/>
      <c r="AH541" s="18"/>
      <c r="AI541" s="18"/>
      <c r="AJ541" s="56"/>
      <c r="AK541" s="56"/>
      <c r="AL541" s="18"/>
      <c r="AM541" s="18"/>
      <c r="AN541" s="18"/>
      <c r="AO541" s="105">
        <v>0</v>
      </c>
      <c r="AP541" s="108">
        <v>1</v>
      </c>
      <c r="AQ541" s="102">
        <f>COUNTIF($AO$3:AO541,1)</f>
        <v>277</v>
      </c>
      <c r="AR541" s="14">
        <f>COUNTIF($AP$3:AP541,1)</f>
        <v>262</v>
      </c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I541" s="121">
        <v>1</v>
      </c>
      <c r="BJ541" s="159">
        <v>0</v>
      </c>
      <c r="BK541" s="217">
        <f>COUNTIF($BI$3:BI541,1)</f>
        <v>267</v>
      </c>
      <c r="BL541" s="124">
        <f>COUNTIF($BJ$3:BJ541,1)</f>
        <v>272</v>
      </c>
    </row>
    <row r="542" spans="1:64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Y542" s="18"/>
      <c r="Z542" s="149">
        <v>1</v>
      </c>
      <c r="AA542" s="114">
        <v>0</v>
      </c>
      <c r="AB542" s="113">
        <f>COUNTIF($Z$3:Z542,1)</f>
        <v>269</v>
      </c>
      <c r="AC542" s="13">
        <f>COUNTIF($AA$3:AA542,1)</f>
        <v>271</v>
      </c>
      <c r="AD542" s="18"/>
      <c r="AE542" s="18"/>
      <c r="AF542" s="18"/>
      <c r="AG542" s="18"/>
      <c r="AH542" s="18"/>
      <c r="AI542" s="18"/>
      <c r="AJ542" s="56"/>
      <c r="AK542" s="56"/>
      <c r="AL542" s="18"/>
      <c r="AM542" s="18"/>
      <c r="AN542" s="18"/>
      <c r="AO542" s="105">
        <v>1</v>
      </c>
      <c r="AP542" s="108">
        <v>0</v>
      </c>
      <c r="AQ542" s="102">
        <f>COUNTIF($AO$3:AO542,1)</f>
        <v>278</v>
      </c>
      <c r="AR542" s="14">
        <f>COUNTIF($AP$3:AP542,1)</f>
        <v>262</v>
      </c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I542" s="121">
        <v>1</v>
      </c>
      <c r="BJ542" s="159">
        <v>0</v>
      </c>
      <c r="BK542" s="217">
        <f>COUNTIF($BI$3:BI542,1)</f>
        <v>268</v>
      </c>
      <c r="BL542" s="124">
        <f>COUNTIF($BJ$3:BJ542,1)</f>
        <v>272</v>
      </c>
    </row>
    <row r="543" spans="1:64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Y543" s="18"/>
      <c r="Z543" s="149">
        <v>0</v>
      </c>
      <c r="AA543" s="114">
        <v>1</v>
      </c>
      <c r="AB543" s="113">
        <f>COUNTIF($Z$3:Z543,1)</f>
        <v>269</v>
      </c>
      <c r="AC543" s="13">
        <f>COUNTIF($AA$3:AA543,1)</f>
        <v>272</v>
      </c>
      <c r="AD543" s="18"/>
      <c r="AE543" s="18"/>
      <c r="AF543" s="18"/>
      <c r="AG543" s="18"/>
      <c r="AH543" s="18"/>
      <c r="AI543" s="18"/>
      <c r="AJ543" s="56"/>
      <c r="AK543" s="56"/>
      <c r="AL543" s="18"/>
      <c r="AM543" s="18"/>
      <c r="AN543" s="18"/>
      <c r="AO543" s="105">
        <v>1</v>
      </c>
      <c r="AP543" s="108">
        <v>0</v>
      </c>
      <c r="AQ543" s="102">
        <f>COUNTIF($AO$3:AO543,1)</f>
        <v>279</v>
      </c>
      <c r="AR543" s="14">
        <f>COUNTIF($AP$3:AP543,1)</f>
        <v>262</v>
      </c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I543" s="121">
        <v>0</v>
      </c>
      <c r="BJ543" s="159">
        <v>1</v>
      </c>
      <c r="BK543" s="217">
        <f>COUNTIF($BI$3:BI543,1)</f>
        <v>268</v>
      </c>
      <c r="BL543" s="124">
        <f>COUNTIF($BJ$3:BJ543,1)</f>
        <v>273</v>
      </c>
    </row>
    <row r="544" spans="1:6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Y544" s="18"/>
      <c r="Z544" s="149">
        <v>0</v>
      </c>
      <c r="AA544" s="114">
        <v>1</v>
      </c>
      <c r="AB544" s="113">
        <f>COUNTIF($Z$3:Z544,1)</f>
        <v>269</v>
      </c>
      <c r="AC544" s="13">
        <f>COUNTIF($AA$3:AA544,1)</f>
        <v>273</v>
      </c>
      <c r="AD544" s="18"/>
      <c r="AE544" s="18"/>
      <c r="AF544" s="18"/>
      <c r="AG544" s="18"/>
      <c r="AH544" s="18"/>
      <c r="AI544" s="18"/>
      <c r="AJ544" s="56"/>
      <c r="AK544" s="56"/>
      <c r="AL544" s="18"/>
      <c r="AM544" s="18"/>
      <c r="AN544" s="18"/>
      <c r="AO544" s="105">
        <v>1</v>
      </c>
      <c r="AP544" s="108">
        <v>0</v>
      </c>
      <c r="AQ544" s="102">
        <f>COUNTIF($AO$3:AO544,1)</f>
        <v>280</v>
      </c>
      <c r="AR544" s="14">
        <f>COUNTIF($AP$3:AP544,1)</f>
        <v>262</v>
      </c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I544" s="121">
        <v>0</v>
      </c>
      <c r="BJ544" s="159">
        <v>1</v>
      </c>
      <c r="BK544" s="217">
        <f>COUNTIF($BI$3:BI544,1)</f>
        <v>268</v>
      </c>
      <c r="BL544" s="124">
        <f>COUNTIF($BJ$3:BJ544,1)</f>
        <v>274</v>
      </c>
    </row>
    <row r="545" spans="1:64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Y545" s="18"/>
      <c r="Z545" s="149">
        <v>1</v>
      </c>
      <c r="AA545" s="114">
        <v>0</v>
      </c>
      <c r="AB545" s="113">
        <f>COUNTIF($Z$3:Z545,1)</f>
        <v>270</v>
      </c>
      <c r="AC545" s="13">
        <f>COUNTIF($AA$3:AA545,1)</f>
        <v>273</v>
      </c>
      <c r="AD545" s="18"/>
      <c r="AE545" s="18"/>
      <c r="AF545" s="18"/>
      <c r="AG545" s="18"/>
      <c r="AH545" s="18"/>
      <c r="AI545" s="18"/>
      <c r="AJ545" s="56"/>
      <c r="AK545" s="56"/>
      <c r="AL545" s="18"/>
      <c r="AM545" s="18"/>
      <c r="AN545" s="18"/>
      <c r="AO545" s="105">
        <v>1</v>
      </c>
      <c r="AP545" s="108">
        <v>0</v>
      </c>
      <c r="AQ545" s="102">
        <f>COUNTIF($AO$3:AO545,1)</f>
        <v>281</v>
      </c>
      <c r="AR545" s="14">
        <f>COUNTIF($AP$3:AP545,1)</f>
        <v>262</v>
      </c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I545" s="121">
        <v>0</v>
      </c>
      <c r="BJ545" s="159">
        <v>1</v>
      </c>
      <c r="BK545" s="217">
        <f>COUNTIF($BI$3:BI545,1)</f>
        <v>268</v>
      </c>
      <c r="BL545" s="124">
        <f>COUNTIF($BJ$3:BJ545,1)</f>
        <v>275</v>
      </c>
    </row>
    <row r="546" spans="1:64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Y546" s="18"/>
      <c r="Z546" s="149">
        <v>1</v>
      </c>
      <c r="AA546" s="114">
        <v>0</v>
      </c>
      <c r="AB546" s="113">
        <f>COUNTIF($Z$3:Z546,1)</f>
        <v>271</v>
      </c>
      <c r="AC546" s="13">
        <f>COUNTIF($AA$3:AA546,1)</f>
        <v>273</v>
      </c>
      <c r="AD546" s="18"/>
      <c r="AE546" s="18"/>
      <c r="AF546" s="18"/>
      <c r="AG546" s="18"/>
      <c r="AH546" s="18"/>
      <c r="AI546" s="18"/>
      <c r="AJ546" s="56"/>
      <c r="AK546" s="56"/>
      <c r="AL546" s="18"/>
      <c r="AM546" s="18"/>
      <c r="AN546" s="18"/>
      <c r="AO546" s="105">
        <v>1</v>
      </c>
      <c r="AP546" s="108">
        <v>0</v>
      </c>
      <c r="AQ546" s="102">
        <f>COUNTIF($AO$3:AO546,1)</f>
        <v>282</v>
      </c>
      <c r="AR546" s="14">
        <f>COUNTIF($AP$3:AP546,1)</f>
        <v>262</v>
      </c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I546" s="121">
        <v>0</v>
      </c>
      <c r="BJ546" s="159">
        <v>1</v>
      </c>
      <c r="BK546" s="217">
        <f>COUNTIF($BI$3:BI546,1)</f>
        <v>268</v>
      </c>
      <c r="BL546" s="124">
        <f>COUNTIF($BJ$3:BJ546,1)</f>
        <v>276</v>
      </c>
    </row>
    <row r="547" spans="1:64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Y547" s="18"/>
      <c r="Z547" s="149">
        <v>0</v>
      </c>
      <c r="AA547" s="114">
        <v>1</v>
      </c>
      <c r="AB547" s="113">
        <f>COUNTIF($Z$3:Z547,1)</f>
        <v>271</v>
      </c>
      <c r="AC547" s="13">
        <f>COUNTIF($AA$3:AA547,1)</f>
        <v>274</v>
      </c>
      <c r="AD547" s="18"/>
      <c r="AE547" s="18"/>
      <c r="AF547" s="18"/>
      <c r="AG547" s="18"/>
      <c r="AH547" s="18"/>
      <c r="AI547" s="18"/>
      <c r="AJ547" s="56"/>
      <c r="AK547" s="56"/>
      <c r="AL547" s="18"/>
      <c r="AM547" s="18"/>
      <c r="AN547" s="18"/>
      <c r="AO547" s="105">
        <v>1</v>
      </c>
      <c r="AP547" s="108">
        <v>0</v>
      </c>
      <c r="AQ547" s="102">
        <f>COUNTIF($AO$3:AO547,1)</f>
        <v>283</v>
      </c>
      <c r="AR547" s="14">
        <f>COUNTIF($AP$3:AP547,1)</f>
        <v>262</v>
      </c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I547" s="121">
        <v>0</v>
      </c>
      <c r="BJ547" s="159">
        <v>1</v>
      </c>
      <c r="BK547" s="217">
        <f>COUNTIF($BI$3:BI547,1)</f>
        <v>268</v>
      </c>
      <c r="BL547" s="124">
        <f>COUNTIF($BJ$3:BJ547,1)</f>
        <v>277</v>
      </c>
    </row>
    <row r="548" spans="1:64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Y548" s="18"/>
      <c r="Z548" s="149">
        <v>1</v>
      </c>
      <c r="AA548" s="114">
        <v>0</v>
      </c>
      <c r="AB548" s="113">
        <f>COUNTIF($Z$3:Z548,1)</f>
        <v>272</v>
      </c>
      <c r="AC548" s="13">
        <f>COUNTIF($AA$3:AA548,1)</f>
        <v>274</v>
      </c>
      <c r="AD548" s="18"/>
      <c r="AE548" s="18"/>
      <c r="AF548" s="18"/>
      <c r="AG548" s="18"/>
      <c r="AH548" s="18"/>
      <c r="AI548" s="18"/>
      <c r="AJ548" s="56"/>
      <c r="AK548" s="56"/>
      <c r="AL548" s="18"/>
      <c r="AM548" s="18"/>
      <c r="AN548" s="18"/>
      <c r="AO548" s="105">
        <v>0</v>
      </c>
      <c r="AP548" s="108">
        <v>1</v>
      </c>
      <c r="AQ548" s="102">
        <f>COUNTIF($AO$3:AO548,1)</f>
        <v>283</v>
      </c>
      <c r="AR548" s="14">
        <f>COUNTIF($AP$3:AP548,1)</f>
        <v>263</v>
      </c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I548" s="121">
        <v>0</v>
      </c>
      <c r="BJ548" s="159">
        <v>1</v>
      </c>
      <c r="BK548" s="217">
        <f>COUNTIF($BI$3:BI548,1)</f>
        <v>268</v>
      </c>
      <c r="BL548" s="124">
        <f>COUNTIF($BJ$3:BJ548,1)</f>
        <v>278</v>
      </c>
    </row>
    <row r="549" spans="1:64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Y549" s="18"/>
      <c r="Z549" s="149">
        <v>0</v>
      </c>
      <c r="AA549" s="114">
        <v>1</v>
      </c>
      <c r="AB549" s="113">
        <f>COUNTIF($Z$3:Z549,1)</f>
        <v>272</v>
      </c>
      <c r="AC549" s="13">
        <f>COUNTIF($AA$3:AA549,1)</f>
        <v>275</v>
      </c>
      <c r="AD549" s="18"/>
      <c r="AE549" s="18"/>
      <c r="AF549" s="18"/>
      <c r="AG549" s="18"/>
      <c r="AH549" s="18"/>
      <c r="AI549" s="18"/>
      <c r="AJ549" s="56"/>
      <c r="AK549" s="56"/>
      <c r="AL549" s="18"/>
      <c r="AM549" s="18"/>
      <c r="AN549" s="18"/>
      <c r="AO549" s="105">
        <v>0</v>
      </c>
      <c r="AP549" s="108">
        <v>1</v>
      </c>
      <c r="AQ549" s="102">
        <f>COUNTIF($AO$3:AO549,1)</f>
        <v>283</v>
      </c>
      <c r="AR549" s="14">
        <f>COUNTIF($AP$3:AP549,1)</f>
        <v>264</v>
      </c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I549" s="121">
        <v>0</v>
      </c>
      <c r="BJ549" s="159">
        <v>1</v>
      </c>
      <c r="BK549" s="217">
        <f>COUNTIF($BI$3:BI549,1)</f>
        <v>268</v>
      </c>
      <c r="BL549" s="124">
        <f>COUNTIF($BJ$3:BJ549,1)</f>
        <v>279</v>
      </c>
    </row>
    <row r="550" spans="1:64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Y550" s="18"/>
      <c r="Z550" s="149">
        <v>0</v>
      </c>
      <c r="AA550" s="114">
        <v>1</v>
      </c>
      <c r="AB550" s="113">
        <f>COUNTIF($Z$3:Z550,1)</f>
        <v>272</v>
      </c>
      <c r="AC550" s="13">
        <f>COUNTIF($AA$3:AA550,1)</f>
        <v>276</v>
      </c>
      <c r="AD550" s="18"/>
      <c r="AE550" s="18"/>
      <c r="AF550" s="18"/>
      <c r="AG550" s="18"/>
      <c r="AH550" s="18"/>
      <c r="AI550" s="18"/>
      <c r="AJ550" s="56"/>
      <c r="AK550" s="56"/>
      <c r="AL550" s="18"/>
      <c r="AM550" s="18"/>
      <c r="AN550" s="18"/>
      <c r="AO550" s="105">
        <v>1</v>
      </c>
      <c r="AP550" s="108">
        <v>0</v>
      </c>
      <c r="AQ550" s="102">
        <f>COUNTIF($AO$3:AO550,1)</f>
        <v>284</v>
      </c>
      <c r="AR550" s="14">
        <f>COUNTIF($AP$3:AP550,1)</f>
        <v>264</v>
      </c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I550" s="121">
        <v>1</v>
      </c>
      <c r="BJ550" s="159">
        <v>0</v>
      </c>
      <c r="BK550" s="217">
        <f>COUNTIF($BI$3:BI550,1)</f>
        <v>269</v>
      </c>
      <c r="BL550" s="124">
        <f>COUNTIF($BJ$3:BJ550,1)</f>
        <v>279</v>
      </c>
    </row>
    <row r="551" spans="1:64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Y551" s="18"/>
      <c r="Z551" s="149">
        <v>0</v>
      </c>
      <c r="AA551" s="114">
        <v>1</v>
      </c>
      <c r="AB551" s="113">
        <f>COUNTIF($Z$3:Z551,1)</f>
        <v>272</v>
      </c>
      <c r="AC551" s="13">
        <f>COUNTIF($AA$3:AA551,1)</f>
        <v>277</v>
      </c>
      <c r="AD551" s="18"/>
      <c r="AE551" s="18"/>
      <c r="AF551" s="18"/>
      <c r="AG551" s="18"/>
      <c r="AH551" s="18"/>
      <c r="AI551" s="18"/>
      <c r="AJ551" s="56"/>
      <c r="AK551" s="56"/>
      <c r="AL551" s="18"/>
      <c r="AM551" s="18"/>
      <c r="AN551" s="18"/>
      <c r="AO551" s="105">
        <v>1</v>
      </c>
      <c r="AP551" s="108">
        <v>0</v>
      </c>
      <c r="AQ551" s="102">
        <f>COUNTIF($AO$3:AO551,1)</f>
        <v>285</v>
      </c>
      <c r="AR551" s="14">
        <f>COUNTIF($AP$3:AP551,1)</f>
        <v>264</v>
      </c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I551" s="121">
        <v>0</v>
      </c>
      <c r="BJ551" s="159">
        <v>1</v>
      </c>
      <c r="BK551" s="217">
        <f>COUNTIF($BI$3:BI551,1)</f>
        <v>269</v>
      </c>
      <c r="BL551" s="124">
        <f>COUNTIF($BJ$3:BJ551,1)</f>
        <v>280</v>
      </c>
    </row>
    <row r="552" spans="1:64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Y552" s="18"/>
      <c r="Z552" s="149">
        <v>0</v>
      </c>
      <c r="AA552" s="114">
        <v>1</v>
      </c>
      <c r="AB552" s="113">
        <f>COUNTIF($Z$3:Z552,1)</f>
        <v>272</v>
      </c>
      <c r="AC552" s="13">
        <f>COUNTIF($AA$3:AA552,1)</f>
        <v>278</v>
      </c>
      <c r="AD552" s="18"/>
      <c r="AE552" s="18"/>
      <c r="AF552" s="18"/>
      <c r="AG552" s="18"/>
      <c r="AH552" s="18"/>
      <c r="AI552" s="18"/>
      <c r="AJ552" s="56"/>
      <c r="AK552" s="56"/>
      <c r="AL552" s="18"/>
      <c r="AM552" s="18"/>
      <c r="AN552" s="18"/>
      <c r="AO552" s="105">
        <v>1</v>
      </c>
      <c r="AP552" s="108">
        <v>0</v>
      </c>
      <c r="AQ552" s="102">
        <f>COUNTIF($AO$3:AO552,1)</f>
        <v>286</v>
      </c>
      <c r="AR552" s="14">
        <f>COUNTIF($AP$3:AP552,1)</f>
        <v>264</v>
      </c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I552" s="121">
        <v>1</v>
      </c>
      <c r="BJ552" s="159">
        <v>0</v>
      </c>
      <c r="BK552" s="217">
        <f>COUNTIF($BI$3:BI552,1)</f>
        <v>270</v>
      </c>
      <c r="BL552" s="124">
        <f>COUNTIF($BJ$3:BJ552,1)</f>
        <v>280</v>
      </c>
    </row>
    <row r="553" spans="1:64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Y553" s="18"/>
      <c r="Z553" s="149">
        <v>1</v>
      </c>
      <c r="AA553" s="114">
        <v>0</v>
      </c>
      <c r="AB553" s="113">
        <f>COUNTIF($Z$3:Z553,1)</f>
        <v>273</v>
      </c>
      <c r="AC553" s="13">
        <f>COUNTIF($AA$3:AA553,1)</f>
        <v>278</v>
      </c>
      <c r="AD553" s="18"/>
      <c r="AE553" s="18"/>
      <c r="AF553" s="18"/>
      <c r="AG553" s="18"/>
      <c r="AH553" s="18"/>
      <c r="AI553" s="18"/>
      <c r="AJ553" s="56"/>
      <c r="AK553" s="56"/>
      <c r="AL553" s="18"/>
      <c r="AM553" s="18"/>
      <c r="AN553" s="18"/>
      <c r="AO553" s="105">
        <v>0</v>
      </c>
      <c r="AP553" s="108">
        <v>1</v>
      </c>
      <c r="AQ553" s="102">
        <f>COUNTIF($AO$3:AO553,1)</f>
        <v>286</v>
      </c>
      <c r="AR553" s="14">
        <f>COUNTIF($AP$3:AP553,1)</f>
        <v>265</v>
      </c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I553" s="121">
        <v>1</v>
      </c>
      <c r="BJ553" s="159">
        <v>0</v>
      </c>
      <c r="BK553" s="217">
        <f>COUNTIF($BI$3:BI553,1)</f>
        <v>271</v>
      </c>
      <c r="BL553" s="124">
        <f>COUNTIF($BJ$3:BJ553,1)</f>
        <v>280</v>
      </c>
    </row>
    <row r="554" spans="1:6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Y554" s="18"/>
      <c r="Z554" s="149">
        <v>0</v>
      </c>
      <c r="AA554" s="114">
        <v>1</v>
      </c>
      <c r="AB554" s="113">
        <f>COUNTIF($Z$3:Z554,1)</f>
        <v>273</v>
      </c>
      <c r="AC554" s="13">
        <f>COUNTIF($AA$3:AA554,1)</f>
        <v>279</v>
      </c>
      <c r="AD554" s="18"/>
      <c r="AE554" s="18"/>
      <c r="AF554" s="18"/>
      <c r="AG554" s="18"/>
      <c r="AH554" s="18"/>
      <c r="AI554" s="18"/>
      <c r="AJ554" s="56"/>
      <c r="AK554" s="56"/>
      <c r="AL554" s="18"/>
      <c r="AM554" s="18"/>
      <c r="AN554" s="18"/>
      <c r="AO554" s="105">
        <v>0</v>
      </c>
      <c r="AP554" s="108">
        <v>1</v>
      </c>
      <c r="AQ554" s="102">
        <f>COUNTIF($AO$3:AO554,1)</f>
        <v>286</v>
      </c>
      <c r="AR554" s="14">
        <f>COUNTIF($AP$3:AP554,1)</f>
        <v>266</v>
      </c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I554" s="121">
        <v>0</v>
      </c>
      <c r="BJ554" s="159">
        <v>1</v>
      </c>
      <c r="BK554" s="217">
        <f>COUNTIF($BI$3:BI554,1)</f>
        <v>271</v>
      </c>
      <c r="BL554" s="124">
        <f>COUNTIF($BJ$3:BJ554,1)</f>
        <v>281</v>
      </c>
    </row>
    <row r="555" spans="1:64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Y555" s="18"/>
      <c r="Z555" s="149">
        <v>1</v>
      </c>
      <c r="AA555" s="114">
        <v>0</v>
      </c>
      <c r="AB555" s="113">
        <f>COUNTIF($Z$3:Z555,1)</f>
        <v>274</v>
      </c>
      <c r="AC555" s="13">
        <f>COUNTIF($AA$3:AA555,1)</f>
        <v>279</v>
      </c>
      <c r="AD555" s="18"/>
      <c r="AE555" s="18"/>
      <c r="AF555" s="18"/>
      <c r="AG555" s="18"/>
      <c r="AH555" s="18"/>
      <c r="AI555" s="18"/>
      <c r="AJ555" s="56"/>
      <c r="AK555" s="56"/>
      <c r="AL555" s="18"/>
      <c r="AM555" s="18"/>
      <c r="AN555" s="18"/>
      <c r="AO555" s="105">
        <v>0</v>
      </c>
      <c r="AP555" s="108">
        <v>1</v>
      </c>
      <c r="AQ555" s="102">
        <f>COUNTIF($AO$3:AO555,1)</f>
        <v>286</v>
      </c>
      <c r="AR555" s="14">
        <f>COUNTIF($AP$3:AP555,1)</f>
        <v>267</v>
      </c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I555" s="121">
        <v>0</v>
      </c>
      <c r="BJ555" s="159">
        <v>1</v>
      </c>
      <c r="BK555" s="217">
        <f>COUNTIF($BI$3:BI555,1)</f>
        <v>271</v>
      </c>
      <c r="BL555" s="124">
        <f>COUNTIF($BJ$3:BJ555,1)</f>
        <v>282</v>
      </c>
    </row>
    <row r="556" spans="1:64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Y556" s="18"/>
      <c r="Z556" s="149">
        <v>1</v>
      </c>
      <c r="AA556" s="114">
        <v>0</v>
      </c>
      <c r="AB556" s="113">
        <f>COUNTIF($Z$3:Z556,1)</f>
        <v>275</v>
      </c>
      <c r="AC556" s="13">
        <f>COUNTIF($AA$3:AA556,1)</f>
        <v>279</v>
      </c>
      <c r="AD556" s="18"/>
      <c r="AE556" s="18"/>
      <c r="AF556" s="18"/>
      <c r="AG556" s="18"/>
      <c r="AH556" s="18"/>
      <c r="AI556" s="18"/>
      <c r="AJ556" s="56"/>
      <c r="AK556" s="56"/>
      <c r="AL556" s="18"/>
      <c r="AM556" s="18"/>
      <c r="AN556" s="18"/>
      <c r="AO556" s="105">
        <v>1</v>
      </c>
      <c r="AP556" s="108">
        <v>0</v>
      </c>
      <c r="AQ556" s="102">
        <f>COUNTIF($AO$3:AO556,1)</f>
        <v>287</v>
      </c>
      <c r="AR556" s="14">
        <f>COUNTIF($AP$3:AP556,1)</f>
        <v>267</v>
      </c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I556" s="121">
        <v>0</v>
      </c>
      <c r="BJ556" s="159">
        <v>1</v>
      </c>
      <c r="BK556" s="217">
        <f>COUNTIF($BI$3:BI556,1)</f>
        <v>271</v>
      </c>
      <c r="BL556" s="124">
        <f>COUNTIF($BJ$3:BJ556,1)</f>
        <v>283</v>
      </c>
    </row>
    <row r="557" spans="1:64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Y557" s="18"/>
      <c r="Z557" s="149">
        <v>1</v>
      </c>
      <c r="AA557" s="114">
        <v>0</v>
      </c>
      <c r="AB557" s="113">
        <f>COUNTIF($Z$3:Z557,1)</f>
        <v>276</v>
      </c>
      <c r="AC557" s="13">
        <f>COUNTIF($AA$3:AA557,1)</f>
        <v>279</v>
      </c>
      <c r="AD557" s="18"/>
      <c r="AE557" s="18"/>
      <c r="AF557" s="18"/>
      <c r="AG557" s="18"/>
      <c r="AH557" s="18"/>
      <c r="AI557" s="18"/>
      <c r="AJ557" s="56"/>
      <c r="AK557" s="56"/>
      <c r="AL557" s="18"/>
      <c r="AM557" s="18"/>
      <c r="AN557" s="18"/>
      <c r="AO557" s="105">
        <v>0</v>
      </c>
      <c r="AP557" s="108">
        <v>1</v>
      </c>
      <c r="AQ557" s="102">
        <f>COUNTIF($AO$3:AO557,1)</f>
        <v>287</v>
      </c>
      <c r="AR557" s="14">
        <f>COUNTIF($AP$3:AP557,1)</f>
        <v>268</v>
      </c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I557" s="121">
        <v>1</v>
      </c>
      <c r="BJ557" s="159">
        <v>0</v>
      </c>
      <c r="BK557" s="217">
        <f>COUNTIF($BI$3:BI557,1)</f>
        <v>272</v>
      </c>
      <c r="BL557" s="124">
        <f>COUNTIF($BJ$3:BJ557,1)</f>
        <v>283</v>
      </c>
    </row>
    <row r="558" spans="1:64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Y558" s="18"/>
      <c r="Z558" s="149">
        <v>0</v>
      </c>
      <c r="AA558" s="114">
        <v>1</v>
      </c>
      <c r="AB558" s="113">
        <f>COUNTIF($Z$3:Z558,1)</f>
        <v>276</v>
      </c>
      <c r="AC558" s="13">
        <f>COUNTIF($AA$3:AA558,1)</f>
        <v>280</v>
      </c>
      <c r="AD558" s="18"/>
      <c r="AE558" s="18"/>
      <c r="AF558" s="18"/>
      <c r="AG558" s="18"/>
      <c r="AH558" s="18"/>
      <c r="AI558" s="18"/>
      <c r="AJ558" s="56"/>
      <c r="AK558" s="56"/>
      <c r="AL558" s="18"/>
      <c r="AM558" s="18"/>
      <c r="AN558" s="18"/>
      <c r="AO558" s="105">
        <v>0</v>
      </c>
      <c r="AP558" s="108">
        <v>1</v>
      </c>
      <c r="AQ558" s="102">
        <f>COUNTIF($AO$3:AO558,1)</f>
        <v>287</v>
      </c>
      <c r="AR558" s="14">
        <f>COUNTIF($AP$3:AP558,1)</f>
        <v>269</v>
      </c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I558" s="121">
        <v>1</v>
      </c>
      <c r="BJ558" s="159">
        <v>0</v>
      </c>
      <c r="BK558" s="217">
        <f>COUNTIF($BI$3:BI558,1)</f>
        <v>273</v>
      </c>
      <c r="BL558" s="124">
        <f>COUNTIF($BJ$3:BJ558,1)</f>
        <v>283</v>
      </c>
    </row>
    <row r="559" spans="1:64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Y559" s="18"/>
      <c r="Z559" s="149">
        <v>1</v>
      </c>
      <c r="AA559" s="114">
        <v>0</v>
      </c>
      <c r="AB559" s="113">
        <f>COUNTIF($Z$3:Z559,1)</f>
        <v>277</v>
      </c>
      <c r="AC559" s="13">
        <f>COUNTIF($AA$3:AA559,1)</f>
        <v>280</v>
      </c>
      <c r="AD559" s="18"/>
      <c r="AE559" s="18"/>
      <c r="AF559" s="18"/>
      <c r="AG559" s="18"/>
      <c r="AH559" s="18"/>
      <c r="AI559" s="18"/>
      <c r="AJ559" s="56"/>
      <c r="AK559" s="56"/>
      <c r="AL559" s="18"/>
      <c r="AM559" s="18"/>
      <c r="AN559" s="18"/>
      <c r="AO559" s="105">
        <v>1</v>
      </c>
      <c r="AP559" s="108">
        <v>0</v>
      </c>
      <c r="AQ559" s="102">
        <f>COUNTIF($AO$3:AO559,1)</f>
        <v>288</v>
      </c>
      <c r="AR559" s="14">
        <f>COUNTIF($AP$3:AP559,1)</f>
        <v>269</v>
      </c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I559" s="121">
        <v>1</v>
      </c>
      <c r="BJ559" s="159">
        <v>0</v>
      </c>
      <c r="BK559" s="217">
        <f>COUNTIF($BI$3:BI559,1)</f>
        <v>274</v>
      </c>
      <c r="BL559" s="124">
        <f>COUNTIF($BJ$3:BJ559,1)</f>
        <v>283</v>
      </c>
    </row>
    <row r="560" spans="1:64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Y560" s="18"/>
      <c r="Z560" s="149">
        <v>1</v>
      </c>
      <c r="AA560" s="114">
        <v>0</v>
      </c>
      <c r="AB560" s="113">
        <f>COUNTIF($Z$3:Z560,1)</f>
        <v>278</v>
      </c>
      <c r="AC560" s="13">
        <f>COUNTIF($AA$3:AA560,1)</f>
        <v>280</v>
      </c>
      <c r="AD560" s="18"/>
      <c r="AE560" s="18"/>
      <c r="AF560" s="18"/>
      <c r="AG560" s="18"/>
      <c r="AH560" s="18"/>
      <c r="AI560" s="18"/>
      <c r="AJ560" s="56"/>
      <c r="AK560" s="56"/>
      <c r="AL560" s="18"/>
      <c r="AM560" s="18"/>
      <c r="AN560" s="18"/>
      <c r="AO560" s="105">
        <v>1</v>
      </c>
      <c r="AP560" s="108">
        <v>0</v>
      </c>
      <c r="AQ560" s="102">
        <f>COUNTIF($AO$3:AO560,1)</f>
        <v>289</v>
      </c>
      <c r="AR560" s="14">
        <f>COUNTIF($AP$3:AP560,1)</f>
        <v>269</v>
      </c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I560" s="121">
        <v>0</v>
      </c>
      <c r="BJ560" s="159">
        <v>1</v>
      </c>
      <c r="BK560" s="217">
        <f>COUNTIF($BI$3:BI560,1)</f>
        <v>274</v>
      </c>
      <c r="BL560" s="124">
        <f>COUNTIF($BJ$3:BJ560,1)</f>
        <v>284</v>
      </c>
    </row>
    <row r="561" spans="1:64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Y561" s="18"/>
      <c r="Z561" s="149">
        <v>0</v>
      </c>
      <c r="AA561" s="114">
        <v>1</v>
      </c>
      <c r="AB561" s="113">
        <f>COUNTIF($Z$3:Z561,1)</f>
        <v>278</v>
      </c>
      <c r="AC561" s="13">
        <f>COUNTIF($AA$3:AA561,1)</f>
        <v>281</v>
      </c>
      <c r="AD561" s="18"/>
      <c r="AE561" s="18"/>
      <c r="AF561" s="18"/>
      <c r="AG561" s="18"/>
      <c r="AH561" s="18"/>
      <c r="AI561" s="18"/>
      <c r="AJ561" s="56"/>
      <c r="AK561" s="56"/>
      <c r="AL561" s="18"/>
      <c r="AM561" s="18"/>
      <c r="AN561" s="18"/>
      <c r="AO561" s="105">
        <v>0</v>
      </c>
      <c r="AP561" s="108">
        <v>1</v>
      </c>
      <c r="AQ561" s="102">
        <f>COUNTIF($AO$3:AO561,1)</f>
        <v>289</v>
      </c>
      <c r="AR561" s="14">
        <f>COUNTIF($AP$3:AP561,1)</f>
        <v>270</v>
      </c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I561" s="121">
        <v>1</v>
      </c>
      <c r="BJ561" s="159">
        <v>0</v>
      </c>
      <c r="BK561" s="217">
        <f>COUNTIF($BI$3:BI561,1)</f>
        <v>275</v>
      </c>
      <c r="BL561" s="124">
        <f>COUNTIF($BJ$3:BJ561,1)</f>
        <v>284</v>
      </c>
    </row>
    <row r="562" spans="1:64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Y562" s="18"/>
      <c r="Z562" s="149">
        <v>0</v>
      </c>
      <c r="AA562" s="114">
        <v>1</v>
      </c>
      <c r="AB562" s="113">
        <f>COUNTIF($Z$3:Z562,1)</f>
        <v>278</v>
      </c>
      <c r="AC562" s="13">
        <f>COUNTIF($AA$3:AA562,1)</f>
        <v>282</v>
      </c>
      <c r="AD562" s="18"/>
      <c r="AE562" s="18"/>
      <c r="AF562" s="18"/>
      <c r="AG562" s="18"/>
      <c r="AH562" s="18"/>
      <c r="AI562" s="18"/>
      <c r="AJ562" s="56"/>
      <c r="AK562" s="56"/>
      <c r="AL562" s="18"/>
      <c r="AM562" s="18"/>
      <c r="AN562" s="18"/>
      <c r="AO562" s="105">
        <v>1</v>
      </c>
      <c r="AP562" s="108">
        <v>0</v>
      </c>
      <c r="AQ562" s="102">
        <f>COUNTIF($AO$3:AO562,1)</f>
        <v>290</v>
      </c>
      <c r="AR562" s="14">
        <f>COUNTIF($AP$3:AP562,1)</f>
        <v>270</v>
      </c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I562" s="121">
        <v>1</v>
      </c>
      <c r="BJ562" s="159">
        <v>0</v>
      </c>
      <c r="BK562" s="217">
        <f>COUNTIF($BI$3:BI562,1)</f>
        <v>276</v>
      </c>
      <c r="BL562" s="124">
        <f>COUNTIF($BJ$3:BJ562,1)</f>
        <v>284</v>
      </c>
    </row>
    <row r="563" spans="1:64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Y563" s="18"/>
      <c r="Z563" s="149">
        <v>0</v>
      </c>
      <c r="AA563" s="114">
        <v>1</v>
      </c>
      <c r="AB563" s="113">
        <f>COUNTIF($Z$3:Z563,1)</f>
        <v>278</v>
      </c>
      <c r="AC563" s="13">
        <f>COUNTIF($AA$3:AA563,1)</f>
        <v>283</v>
      </c>
      <c r="AD563" s="18"/>
      <c r="AE563" s="18"/>
      <c r="AF563" s="18"/>
      <c r="AG563" s="18"/>
      <c r="AH563" s="18"/>
      <c r="AI563" s="18"/>
      <c r="AJ563" s="56"/>
      <c r="AK563" s="56"/>
      <c r="AL563" s="18"/>
      <c r="AM563" s="18"/>
      <c r="AN563" s="18"/>
      <c r="AO563" s="105">
        <v>0</v>
      </c>
      <c r="AP563" s="108">
        <v>1</v>
      </c>
      <c r="AQ563" s="102">
        <f>COUNTIF($AO$3:AO563,1)</f>
        <v>290</v>
      </c>
      <c r="AR563" s="14">
        <f>COUNTIF($AP$3:AP563,1)</f>
        <v>271</v>
      </c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I563" s="121">
        <v>0</v>
      </c>
      <c r="BJ563" s="159">
        <v>1</v>
      </c>
      <c r="BK563" s="217">
        <f>COUNTIF($BI$3:BI563,1)</f>
        <v>276</v>
      </c>
      <c r="BL563" s="124">
        <f>COUNTIF($BJ$3:BJ563,1)</f>
        <v>285</v>
      </c>
    </row>
    <row r="564" spans="1: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Y564" s="18"/>
      <c r="Z564" s="149">
        <v>0</v>
      </c>
      <c r="AA564" s="114">
        <v>1</v>
      </c>
      <c r="AB564" s="113">
        <f>COUNTIF($Z$3:Z564,1)</f>
        <v>278</v>
      </c>
      <c r="AC564" s="13">
        <f>COUNTIF($AA$3:AA564,1)</f>
        <v>284</v>
      </c>
      <c r="AD564" s="18"/>
      <c r="AE564" s="18"/>
      <c r="AF564" s="18"/>
      <c r="AG564" s="18"/>
      <c r="AH564" s="18"/>
      <c r="AI564" s="18"/>
      <c r="AJ564" s="56"/>
      <c r="AK564" s="56"/>
      <c r="AL564" s="18"/>
      <c r="AM564" s="18"/>
      <c r="AN564" s="18"/>
      <c r="AO564" s="105">
        <v>0</v>
      </c>
      <c r="AP564" s="108">
        <v>1</v>
      </c>
      <c r="AQ564" s="102">
        <f>COUNTIF($AO$3:AO564,1)</f>
        <v>290</v>
      </c>
      <c r="AR564" s="14">
        <f>COUNTIF($AP$3:AP564,1)</f>
        <v>272</v>
      </c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I564" s="121">
        <v>1</v>
      </c>
      <c r="BJ564" s="159">
        <v>0</v>
      </c>
      <c r="BK564" s="217">
        <f>COUNTIF($BI$3:BI564,1)</f>
        <v>277</v>
      </c>
      <c r="BL564" s="124">
        <f>COUNTIF($BJ$3:BJ564,1)</f>
        <v>285</v>
      </c>
    </row>
    <row r="565" spans="1:64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Y565" s="18"/>
      <c r="Z565" s="149">
        <v>1</v>
      </c>
      <c r="AA565" s="114">
        <v>0</v>
      </c>
      <c r="AB565" s="113">
        <f>COUNTIF($Z$3:Z565,1)</f>
        <v>279</v>
      </c>
      <c r="AC565" s="13">
        <f>COUNTIF($AA$3:AA565,1)</f>
        <v>284</v>
      </c>
      <c r="AD565" s="18"/>
      <c r="AE565" s="18"/>
      <c r="AF565" s="18"/>
      <c r="AG565" s="18"/>
      <c r="AH565" s="18"/>
      <c r="AI565" s="18"/>
      <c r="AJ565" s="56"/>
      <c r="AK565" s="56"/>
      <c r="AL565" s="18"/>
      <c r="AM565" s="18"/>
      <c r="AN565" s="18"/>
      <c r="AO565" s="105">
        <v>0</v>
      </c>
      <c r="AP565" s="108">
        <v>1</v>
      </c>
      <c r="AQ565" s="102">
        <f>COUNTIF($AO$3:AO565,1)</f>
        <v>290</v>
      </c>
      <c r="AR565" s="14">
        <f>COUNTIF($AP$3:AP565,1)</f>
        <v>273</v>
      </c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I565" s="121">
        <v>0</v>
      </c>
      <c r="BJ565" s="159">
        <v>1</v>
      </c>
      <c r="BK565" s="217">
        <f>COUNTIF($BI$3:BI565,1)</f>
        <v>277</v>
      </c>
      <c r="BL565" s="124">
        <f>COUNTIF($BJ$3:BJ565,1)</f>
        <v>286</v>
      </c>
    </row>
    <row r="566" spans="1:64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Y566" s="18"/>
      <c r="Z566" s="149">
        <v>1</v>
      </c>
      <c r="AA566" s="114">
        <v>0</v>
      </c>
      <c r="AB566" s="113">
        <f>COUNTIF($Z$3:Z566,1)</f>
        <v>280</v>
      </c>
      <c r="AC566" s="13">
        <f>COUNTIF($AA$3:AA566,1)</f>
        <v>284</v>
      </c>
      <c r="AD566" s="18"/>
      <c r="AE566" s="18"/>
      <c r="AF566" s="18"/>
      <c r="AG566" s="18"/>
      <c r="AH566" s="18"/>
      <c r="AI566" s="18"/>
      <c r="AJ566" s="56"/>
      <c r="AK566" s="56"/>
      <c r="AL566" s="18"/>
      <c r="AM566" s="18"/>
      <c r="AN566" s="18"/>
      <c r="AO566" s="105">
        <v>0</v>
      </c>
      <c r="AP566" s="108">
        <v>1</v>
      </c>
      <c r="AQ566" s="102">
        <f>COUNTIF($AO$3:AO566,1)</f>
        <v>290</v>
      </c>
      <c r="AR566" s="14">
        <f>COUNTIF($AP$3:AP566,1)</f>
        <v>274</v>
      </c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I566" s="121">
        <v>0</v>
      </c>
      <c r="BJ566" s="159">
        <v>1</v>
      </c>
      <c r="BK566" s="217">
        <f>COUNTIF($BI$3:BI566,1)</f>
        <v>277</v>
      </c>
      <c r="BL566" s="124">
        <f>COUNTIF($BJ$3:BJ566,1)</f>
        <v>287</v>
      </c>
    </row>
    <row r="567" spans="1:64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Y567" s="18"/>
      <c r="Z567" s="149">
        <v>0</v>
      </c>
      <c r="AA567" s="114">
        <v>1</v>
      </c>
      <c r="AB567" s="113">
        <f>COUNTIF($Z$3:Z567,1)</f>
        <v>280</v>
      </c>
      <c r="AC567" s="13">
        <f>COUNTIF($AA$3:AA567,1)</f>
        <v>285</v>
      </c>
      <c r="AD567" s="18"/>
      <c r="AE567" s="18"/>
      <c r="AF567" s="18"/>
      <c r="AG567" s="18"/>
      <c r="AH567" s="18"/>
      <c r="AI567" s="18"/>
      <c r="AJ567" s="56"/>
      <c r="AK567" s="56"/>
      <c r="AL567" s="18"/>
      <c r="AM567" s="18"/>
      <c r="AN567" s="18"/>
      <c r="AO567" s="105">
        <v>0</v>
      </c>
      <c r="AP567" s="108">
        <v>1</v>
      </c>
      <c r="AQ567" s="102">
        <f>COUNTIF($AO$3:AO567,1)</f>
        <v>290</v>
      </c>
      <c r="AR567" s="14">
        <f>COUNTIF($AP$3:AP567,1)</f>
        <v>275</v>
      </c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I567" s="121">
        <v>0</v>
      </c>
      <c r="BJ567" s="159">
        <v>1</v>
      </c>
      <c r="BK567" s="217">
        <f>COUNTIF($BI$3:BI567,1)</f>
        <v>277</v>
      </c>
      <c r="BL567" s="124">
        <f>COUNTIF($BJ$3:BJ567,1)</f>
        <v>288</v>
      </c>
    </row>
    <row r="568" spans="1:64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Y568" s="18"/>
      <c r="Z568" s="149">
        <v>0</v>
      </c>
      <c r="AA568" s="114">
        <v>1</v>
      </c>
      <c r="AB568" s="113">
        <f>COUNTIF($Z$3:Z568,1)</f>
        <v>280</v>
      </c>
      <c r="AC568" s="13">
        <f>COUNTIF($AA$3:AA568,1)</f>
        <v>286</v>
      </c>
      <c r="AD568" s="18"/>
      <c r="AE568" s="18"/>
      <c r="AF568" s="18"/>
      <c r="AG568" s="18"/>
      <c r="AH568" s="18"/>
      <c r="AI568" s="18"/>
      <c r="AJ568" s="56"/>
      <c r="AK568" s="56"/>
      <c r="AL568" s="18"/>
      <c r="AM568" s="18"/>
      <c r="AN568" s="18"/>
      <c r="AO568" s="105">
        <v>1</v>
      </c>
      <c r="AP568" s="108">
        <v>0</v>
      </c>
      <c r="AQ568" s="102">
        <f>COUNTIF($AO$3:AO568,1)</f>
        <v>291</v>
      </c>
      <c r="AR568" s="14">
        <f>COUNTIF($AP$3:AP568,1)</f>
        <v>275</v>
      </c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I568" s="121">
        <v>1</v>
      </c>
      <c r="BJ568" s="159">
        <v>0</v>
      </c>
      <c r="BK568" s="217">
        <f>COUNTIF($BI$3:BI568,1)</f>
        <v>278</v>
      </c>
      <c r="BL568" s="124">
        <f>COUNTIF($BJ$3:BJ568,1)</f>
        <v>288</v>
      </c>
    </row>
    <row r="569" spans="1:64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Y569" s="18"/>
      <c r="Z569" s="149">
        <v>1</v>
      </c>
      <c r="AA569" s="114">
        <v>0</v>
      </c>
      <c r="AB569" s="113">
        <f>COUNTIF($Z$3:Z569,1)</f>
        <v>281</v>
      </c>
      <c r="AC569" s="13">
        <f>COUNTIF($AA$3:AA569,1)</f>
        <v>286</v>
      </c>
      <c r="AD569" s="18"/>
      <c r="AE569" s="18"/>
      <c r="AF569" s="18"/>
      <c r="AG569" s="18"/>
      <c r="AH569" s="18"/>
      <c r="AI569" s="18"/>
      <c r="AJ569" s="56"/>
      <c r="AK569" s="56"/>
      <c r="AL569" s="18"/>
      <c r="AM569" s="18"/>
      <c r="AN569" s="18"/>
      <c r="AO569" s="105">
        <v>0</v>
      </c>
      <c r="AP569" s="108">
        <v>1</v>
      </c>
      <c r="AQ569" s="102">
        <f>COUNTIF($AO$3:AO569,1)</f>
        <v>291</v>
      </c>
      <c r="AR569" s="14">
        <f>COUNTIF($AP$3:AP569,1)</f>
        <v>276</v>
      </c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I569" s="121">
        <v>0</v>
      </c>
      <c r="BJ569" s="159">
        <v>1</v>
      </c>
      <c r="BK569" s="217">
        <f>COUNTIF($BI$3:BI569,1)</f>
        <v>278</v>
      </c>
      <c r="BL569" s="124">
        <f>COUNTIF($BJ$3:BJ569,1)</f>
        <v>289</v>
      </c>
    </row>
    <row r="570" spans="1:64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Y570" s="18"/>
      <c r="Z570" s="149">
        <v>0</v>
      </c>
      <c r="AA570" s="114">
        <v>1</v>
      </c>
      <c r="AB570" s="113">
        <f>COUNTIF($Z$3:Z570,1)</f>
        <v>281</v>
      </c>
      <c r="AC570" s="13">
        <f>COUNTIF($AA$3:AA570,1)</f>
        <v>287</v>
      </c>
      <c r="AD570" s="18"/>
      <c r="AE570" s="18"/>
      <c r="AF570" s="18"/>
      <c r="AG570" s="18"/>
      <c r="AH570" s="18"/>
      <c r="AI570" s="18"/>
      <c r="AJ570" s="56"/>
      <c r="AK570" s="56"/>
      <c r="AL570" s="18"/>
      <c r="AM570" s="18"/>
      <c r="AN570" s="18"/>
      <c r="AO570" s="105">
        <v>0</v>
      </c>
      <c r="AP570" s="108">
        <v>1</v>
      </c>
      <c r="AQ570" s="102">
        <f>COUNTIF($AO$3:AO570,1)</f>
        <v>291</v>
      </c>
      <c r="AR570" s="14">
        <f>COUNTIF($AP$3:AP570,1)</f>
        <v>277</v>
      </c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I570" s="121">
        <v>0</v>
      </c>
      <c r="BJ570" s="159">
        <v>1</v>
      </c>
      <c r="BK570" s="217">
        <f>COUNTIF($BI$3:BI570,1)</f>
        <v>278</v>
      </c>
      <c r="BL570" s="124">
        <f>COUNTIF($BJ$3:BJ570,1)</f>
        <v>290</v>
      </c>
    </row>
    <row r="571" spans="1:64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Y571" s="18"/>
      <c r="Z571" s="149">
        <v>1</v>
      </c>
      <c r="AA571" s="114">
        <v>0</v>
      </c>
      <c r="AB571" s="113">
        <f>COUNTIF($Z$3:Z571,1)</f>
        <v>282</v>
      </c>
      <c r="AC571" s="13">
        <f>COUNTIF($AA$3:AA571,1)</f>
        <v>287</v>
      </c>
      <c r="AD571" s="18"/>
      <c r="AE571" s="18"/>
      <c r="AF571" s="18"/>
      <c r="AG571" s="18"/>
      <c r="AH571" s="18"/>
      <c r="AI571" s="18"/>
      <c r="AJ571" s="56"/>
      <c r="AK571" s="56"/>
      <c r="AL571" s="18"/>
      <c r="AM571" s="18"/>
      <c r="AN571" s="18"/>
      <c r="AO571" s="105">
        <v>0</v>
      </c>
      <c r="AP571" s="108">
        <v>1</v>
      </c>
      <c r="AQ571" s="102">
        <f>COUNTIF($AO$3:AO571,1)</f>
        <v>291</v>
      </c>
      <c r="AR571" s="14">
        <f>COUNTIF($AP$3:AP571,1)</f>
        <v>278</v>
      </c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I571" s="121">
        <v>0</v>
      </c>
      <c r="BJ571" s="159">
        <v>1</v>
      </c>
      <c r="BK571" s="217">
        <f>COUNTIF($BI$3:BI571,1)</f>
        <v>278</v>
      </c>
      <c r="BL571" s="124">
        <f>COUNTIF($BJ$3:BJ571,1)</f>
        <v>291</v>
      </c>
    </row>
    <row r="572" spans="1:64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Y572" s="18"/>
      <c r="Z572" s="149">
        <v>0</v>
      </c>
      <c r="AA572" s="114">
        <v>1</v>
      </c>
      <c r="AB572" s="113">
        <f>COUNTIF($Z$3:Z572,1)</f>
        <v>282</v>
      </c>
      <c r="AC572" s="13">
        <f>COUNTIF($AA$3:AA572,1)</f>
        <v>288</v>
      </c>
      <c r="AD572" s="18"/>
      <c r="AE572" s="18"/>
      <c r="AF572" s="18"/>
      <c r="AG572" s="18"/>
      <c r="AH572" s="18"/>
      <c r="AI572" s="18"/>
      <c r="AJ572" s="56"/>
      <c r="AK572" s="56"/>
      <c r="AL572" s="18"/>
      <c r="AM572" s="18"/>
      <c r="AN572" s="18"/>
      <c r="AO572" s="105">
        <v>0</v>
      </c>
      <c r="AP572" s="108">
        <v>1</v>
      </c>
      <c r="AQ572" s="102">
        <f>COUNTIF($AO$3:AO572,1)</f>
        <v>291</v>
      </c>
      <c r="AR572" s="14">
        <f>COUNTIF($AP$3:AP572,1)</f>
        <v>279</v>
      </c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I572" s="121">
        <v>0</v>
      </c>
      <c r="BJ572" s="159">
        <v>1</v>
      </c>
      <c r="BK572" s="217">
        <f>COUNTIF($BI$3:BI572,1)</f>
        <v>278</v>
      </c>
      <c r="BL572" s="124">
        <f>COUNTIF($BJ$3:BJ572,1)</f>
        <v>292</v>
      </c>
    </row>
    <row r="573" spans="1:64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Y573" s="18"/>
      <c r="Z573" s="149">
        <v>1</v>
      </c>
      <c r="AA573" s="114">
        <v>0</v>
      </c>
      <c r="AB573" s="113">
        <f>COUNTIF($Z$3:Z573,1)</f>
        <v>283</v>
      </c>
      <c r="AC573" s="13">
        <f>COUNTIF($AA$3:AA573,1)</f>
        <v>288</v>
      </c>
      <c r="AD573" s="18"/>
      <c r="AE573" s="18"/>
      <c r="AF573" s="18"/>
      <c r="AG573" s="18"/>
      <c r="AH573" s="18"/>
      <c r="AI573" s="18"/>
      <c r="AJ573" s="56"/>
      <c r="AK573" s="56"/>
      <c r="AL573" s="18"/>
      <c r="AM573" s="18"/>
      <c r="AN573" s="18"/>
      <c r="AO573" s="105">
        <v>0</v>
      </c>
      <c r="AP573" s="108">
        <v>1</v>
      </c>
      <c r="AQ573" s="102">
        <f>COUNTIF($AO$3:AO573,1)</f>
        <v>291</v>
      </c>
      <c r="AR573" s="14">
        <f>COUNTIF($AP$3:AP573,1)</f>
        <v>280</v>
      </c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I573" s="121">
        <v>1</v>
      </c>
      <c r="BJ573" s="159">
        <v>0</v>
      </c>
      <c r="BK573" s="217">
        <f>COUNTIF($BI$3:BI573,1)</f>
        <v>279</v>
      </c>
      <c r="BL573" s="124">
        <f>COUNTIF($BJ$3:BJ573,1)</f>
        <v>292</v>
      </c>
    </row>
    <row r="574" spans="1:6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Y574" s="18"/>
      <c r="Z574" s="149">
        <v>1</v>
      </c>
      <c r="AA574" s="114">
        <v>0</v>
      </c>
      <c r="AB574" s="113">
        <f>COUNTIF($Z$3:Z574,1)</f>
        <v>284</v>
      </c>
      <c r="AC574" s="13">
        <f>COUNTIF($AA$3:AA574,1)</f>
        <v>288</v>
      </c>
      <c r="AD574" s="18"/>
      <c r="AE574" s="18"/>
      <c r="AF574" s="18"/>
      <c r="AG574" s="18"/>
      <c r="AH574" s="18"/>
      <c r="AI574" s="18"/>
      <c r="AJ574" s="56"/>
      <c r="AK574" s="56"/>
      <c r="AL574" s="18"/>
      <c r="AM574" s="18"/>
      <c r="AN574" s="18"/>
      <c r="AO574" s="105">
        <v>1</v>
      </c>
      <c r="AP574" s="108">
        <v>0</v>
      </c>
      <c r="AQ574" s="102">
        <f>COUNTIF($AO$3:AO574,1)</f>
        <v>292</v>
      </c>
      <c r="AR574" s="14">
        <f>COUNTIF($AP$3:AP574,1)</f>
        <v>280</v>
      </c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I574" s="121">
        <v>0</v>
      </c>
      <c r="BJ574" s="159">
        <v>1</v>
      </c>
      <c r="BK574" s="217">
        <f>COUNTIF($BI$3:BI574,1)</f>
        <v>279</v>
      </c>
      <c r="BL574" s="124">
        <f>COUNTIF($BJ$3:BJ574,1)</f>
        <v>293</v>
      </c>
    </row>
    <row r="575" spans="1:64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Y575" s="18"/>
      <c r="Z575" s="149">
        <v>0</v>
      </c>
      <c r="AA575" s="114">
        <v>1</v>
      </c>
      <c r="AB575" s="113">
        <f>COUNTIF($Z$3:Z575,1)</f>
        <v>284</v>
      </c>
      <c r="AC575" s="13">
        <f>COUNTIF($AA$3:AA575,1)</f>
        <v>289</v>
      </c>
      <c r="AD575" s="18"/>
      <c r="AE575" s="18"/>
      <c r="AF575" s="18"/>
      <c r="AG575" s="18"/>
      <c r="AH575" s="18"/>
      <c r="AI575" s="18"/>
      <c r="AJ575" s="56"/>
      <c r="AK575" s="56"/>
      <c r="AL575" s="18"/>
      <c r="AM575" s="18"/>
      <c r="AN575" s="18"/>
      <c r="AO575" s="105">
        <v>0</v>
      </c>
      <c r="AP575" s="108">
        <v>1</v>
      </c>
      <c r="AQ575" s="102">
        <f>COUNTIF($AO$3:AO575,1)</f>
        <v>292</v>
      </c>
      <c r="AR575" s="14">
        <f>COUNTIF($AP$3:AP575,1)</f>
        <v>281</v>
      </c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I575" s="121">
        <v>1</v>
      </c>
      <c r="BJ575" s="159">
        <v>0</v>
      </c>
      <c r="BK575" s="217">
        <f>COUNTIF($BI$3:BI575,1)</f>
        <v>280</v>
      </c>
      <c r="BL575" s="124">
        <f>COUNTIF($BJ$3:BJ575,1)</f>
        <v>293</v>
      </c>
    </row>
    <row r="576" spans="1:64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Y576" s="18"/>
      <c r="Z576" s="149">
        <v>0</v>
      </c>
      <c r="AA576" s="114">
        <v>1</v>
      </c>
      <c r="AB576" s="113">
        <f>COUNTIF($Z$3:Z576,1)</f>
        <v>284</v>
      </c>
      <c r="AC576" s="13">
        <f>COUNTIF($AA$3:AA576,1)</f>
        <v>290</v>
      </c>
      <c r="AD576" s="18"/>
      <c r="AE576" s="18"/>
      <c r="AF576" s="18"/>
      <c r="AG576" s="18"/>
      <c r="AH576" s="18"/>
      <c r="AI576" s="18"/>
      <c r="AJ576" s="56"/>
      <c r="AK576" s="56"/>
      <c r="AL576" s="18"/>
      <c r="AM576" s="18"/>
      <c r="AN576" s="18"/>
      <c r="AO576" s="105">
        <v>1</v>
      </c>
      <c r="AP576" s="108">
        <v>0</v>
      </c>
      <c r="AQ576" s="102">
        <f>COUNTIF($AO$3:AO576,1)</f>
        <v>293</v>
      </c>
      <c r="AR576" s="14">
        <f>COUNTIF($AP$3:AP576,1)</f>
        <v>281</v>
      </c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I576" s="121">
        <v>0</v>
      </c>
      <c r="BJ576" s="159">
        <v>1</v>
      </c>
      <c r="BK576" s="217">
        <f>COUNTIF($BI$3:BI576,1)</f>
        <v>280</v>
      </c>
      <c r="BL576" s="124">
        <f>COUNTIF($BJ$3:BJ576,1)</f>
        <v>294</v>
      </c>
    </row>
    <row r="577" spans="1:64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Y577" s="18"/>
      <c r="Z577" s="149">
        <v>0</v>
      </c>
      <c r="AA577" s="114">
        <v>1</v>
      </c>
      <c r="AB577" s="113">
        <f>COUNTIF($Z$3:Z577,1)</f>
        <v>284</v>
      </c>
      <c r="AC577" s="13">
        <f>COUNTIF($AA$3:AA577,1)</f>
        <v>291</v>
      </c>
      <c r="AD577" s="18"/>
      <c r="AE577" s="18"/>
      <c r="AF577" s="18"/>
      <c r="AG577" s="18"/>
      <c r="AH577" s="18"/>
      <c r="AI577" s="18"/>
      <c r="AJ577" s="56"/>
      <c r="AK577" s="56"/>
      <c r="AL577" s="18"/>
      <c r="AM577" s="18"/>
      <c r="AN577" s="18"/>
      <c r="AO577" s="105">
        <v>1</v>
      </c>
      <c r="AP577" s="108">
        <v>0</v>
      </c>
      <c r="AQ577" s="102">
        <f>COUNTIF($AO$3:AO577,1)</f>
        <v>294</v>
      </c>
      <c r="AR577" s="14">
        <f>COUNTIF($AP$3:AP577,1)</f>
        <v>281</v>
      </c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I577" s="121">
        <v>0</v>
      </c>
      <c r="BJ577" s="159">
        <v>1</v>
      </c>
      <c r="BK577" s="217">
        <f>COUNTIF($BI$3:BI577,1)</f>
        <v>280</v>
      </c>
      <c r="BL577" s="124">
        <f>COUNTIF($BJ$3:BJ577,1)</f>
        <v>295</v>
      </c>
    </row>
    <row r="578" spans="1:64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Y578" s="18"/>
      <c r="Z578" s="149">
        <v>1</v>
      </c>
      <c r="AA578" s="114">
        <v>0</v>
      </c>
      <c r="AB578" s="113">
        <f>COUNTIF($Z$3:Z578,1)</f>
        <v>285</v>
      </c>
      <c r="AC578" s="13">
        <f>COUNTIF($AA$3:AA578,1)</f>
        <v>291</v>
      </c>
      <c r="AD578" s="18"/>
      <c r="AE578" s="18"/>
      <c r="AF578" s="18"/>
      <c r="AG578" s="18"/>
      <c r="AH578" s="18"/>
      <c r="AI578" s="18"/>
      <c r="AJ578" s="56"/>
      <c r="AK578" s="56"/>
      <c r="AL578" s="18"/>
      <c r="AM578" s="18"/>
      <c r="AN578" s="18"/>
      <c r="AO578" s="105">
        <v>1</v>
      </c>
      <c r="AP578" s="108">
        <v>0</v>
      </c>
      <c r="AQ578" s="102">
        <f>COUNTIF($AO$3:AO578,1)</f>
        <v>295</v>
      </c>
      <c r="AR578" s="14">
        <f>COUNTIF($AP$3:AP578,1)</f>
        <v>281</v>
      </c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I578" s="121">
        <v>0</v>
      </c>
      <c r="BJ578" s="159">
        <v>1</v>
      </c>
      <c r="BK578" s="217">
        <f>COUNTIF($BI$3:BI578,1)</f>
        <v>280</v>
      </c>
      <c r="BL578" s="124">
        <f>COUNTIF($BJ$3:BJ578,1)</f>
        <v>296</v>
      </c>
    </row>
    <row r="579" spans="1:64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Y579" s="18"/>
      <c r="Z579" s="149">
        <v>1</v>
      </c>
      <c r="AA579" s="114">
        <v>0</v>
      </c>
      <c r="AB579" s="113">
        <f>COUNTIF($Z$3:Z579,1)</f>
        <v>286</v>
      </c>
      <c r="AC579" s="13">
        <f>COUNTIF($AA$3:AA579,1)</f>
        <v>291</v>
      </c>
      <c r="AD579" s="18"/>
      <c r="AE579" s="18"/>
      <c r="AF579" s="18"/>
      <c r="AG579" s="18"/>
      <c r="AH579" s="18"/>
      <c r="AI579" s="18"/>
      <c r="AJ579" s="56"/>
      <c r="AK579" s="56"/>
      <c r="AL579" s="18"/>
      <c r="AM579" s="18"/>
      <c r="AN579" s="18"/>
      <c r="AO579" s="105">
        <v>1</v>
      </c>
      <c r="AP579" s="108">
        <v>0</v>
      </c>
      <c r="AQ579" s="102">
        <f>COUNTIF($AO$3:AO579,1)</f>
        <v>296</v>
      </c>
      <c r="AR579" s="14">
        <f>COUNTIF($AP$3:AP579,1)</f>
        <v>281</v>
      </c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I579" s="121">
        <v>1</v>
      </c>
      <c r="BJ579" s="159">
        <v>0</v>
      </c>
      <c r="BK579" s="217">
        <f>COUNTIF($BI$3:BI579,1)</f>
        <v>281</v>
      </c>
      <c r="BL579" s="124">
        <f>COUNTIF($BJ$3:BJ579,1)</f>
        <v>296</v>
      </c>
    </row>
    <row r="580" spans="1:64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Y580" s="18"/>
      <c r="Z580" s="149">
        <v>1</v>
      </c>
      <c r="AA580" s="114">
        <v>0</v>
      </c>
      <c r="AB580" s="113">
        <f>COUNTIF($Z$3:Z580,1)</f>
        <v>287</v>
      </c>
      <c r="AC580" s="13">
        <f>COUNTIF($AA$3:AA580,1)</f>
        <v>291</v>
      </c>
      <c r="AD580" s="18"/>
      <c r="AE580" s="18"/>
      <c r="AF580" s="18"/>
      <c r="AG580" s="18"/>
      <c r="AH580" s="18"/>
      <c r="AI580" s="18"/>
      <c r="AJ580" s="56"/>
      <c r="AK580" s="56"/>
      <c r="AL580" s="18"/>
      <c r="AM580" s="18"/>
      <c r="AN580" s="18"/>
      <c r="AO580" s="105">
        <v>0</v>
      </c>
      <c r="AP580" s="108">
        <v>1</v>
      </c>
      <c r="AQ580" s="102">
        <f>COUNTIF($AO$3:AO580,1)</f>
        <v>296</v>
      </c>
      <c r="AR580" s="14">
        <f>COUNTIF($AP$3:AP580,1)</f>
        <v>282</v>
      </c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I580" s="121">
        <v>0</v>
      </c>
      <c r="BJ580" s="159">
        <v>1</v>
      </c>
      <c r="BK580" s="217">
        <f>COUNTIF($BI$3:BI580,1)</f>
        <v>281</v>
      </c>
      <c r="BL580" s="124">
        <f>COUNTIF($BJ$3:BJ580,1)</f>
        <v>297</v>
      </c>
    </row>
    <row r="581" spans="1:64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Y581" s="18"/>
      <c r="Z581" s="149">
        <v>1</v>
      </c>
      <c r="AA581" s="114">
        <v>0</v>
      </c>
      <c r="AB581" s="113">
        <f>COUNTIF($Z$3:Z581,1)</f>
        <v>288</v>
      </c>
      <c r="AC581" s="13">
        <f>COUNTIF($AA$3:AA581,1)</f>
        <v>291</v>
      </c>
      <c r="AD581" s="18"/>
      <c r="AE581" s="18"/>
      <c r="AF581" s="18"/>
      <c r="AG581" s="18"/>
      <c r="AH581" s="18"/>
      <c r="AI581" s="18"/>
      <c r="AJ581" s="56"/>
      <c r="AK581" s="56"/>
      <c r="AL581" s="18"/>
      <c r="AM581" s="18"/>
      <c r="AN581" s="18"/>
      <c r="AO581" s="105">
        <v>1</v>
      </c>
      <c r="AP581" s="108">
        <v>0</v>
      </c>
      <c r="AQ581" s="102">
        <f>COUNTIF($AO$3:AO581,1)</f>
        <v>297</v>
      </c>
      <c r="AR581" s="14">
        <f>COUNTIF($AP$3:AP581,1)</f>
        <v>282</v>
      </c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I581" s="121">
        <v>1</v>
      </c>
      <c r="BJ581" s="159">
        <v>0</v>
      </c>
      <c r="BK581" s="217">
        <f>COUNTIF($BI$3:BI581,1)</f>
        <v>282</v>
      </c>
      <c r="BL581" s="124">
        <f>COUNTIF($BJ$3:BJ581,1)</f>
        <v>297</v>
      </c>
    </row>
    <row r="582" spans="1:64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Y582" s="18"/>
      <c r="Z582" s="149">
        <v>0</v>
      </c>
      <c r="AA582" s="114">
        <v>1</v>
      </c>
      <c r="AB582" s="113">
        <f>COUNTIF($Z$3:Z582,1)</f>
        <v>288</v>
      </c>
      <c r="AC582" s="13">
        <f>COUNTIF($AA$3:AA582,1)</f>
        <v>292</v>
      </c>
      <c r="AD582" s="18"/>
      <c r="AE582" s="18"/>
      <c r="AF582" s="18"/>
      <c r="AG582" s="18"/>
      <c r="AH582" s="18"/>
      <c r="AI582" s="18"/>
      <c r="AJ582" s="56"/>
      <c r="AK582" s="56"/>
      <c r="AL582" s="18"/>
      <c r="AM582" s="18"/>
      <c r="AN582" s="18"/>
      <c r="AO582" s="105">
        <v>1</v>
      </c>
      <c r="AP582" s="108">
        <v>0</v>
      </c>
      <c r="AQ582" s="102">
        <f>COUNTIF($AO$3:AO582,1)</f>
        <v>298</v>
      </c>
      <c r="AR582" s="14">
        <f>COUNTIF($AP$3:AP582,1)</f>
        <v>282</v>
      </c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I582" s="121">
        <v>0</v>
      </c>
      <c r="BJ582" s="159">
        <v>1</v>
      </c>
      <c r="BK582" s="217">
        <f>COUNTIF($BI$3:BI582,1)</f>
        <v>282</v>
      </c>
      <c r="BL582" s="124">
        <f>COUNTIF($BJ$3:BJ582,1)</f>
        <v>298</v>
      </c>
    </row>
    <row r="583" spans="1:64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Y583" s="18"/>
      <c r="Z583" s="149">
        <v>0</v>
      </c>
      <c r="AA583" s="114">
        <v>1</v>
      </c>
      <c r="AB583" s="113">
        <f>COUNTIF($Z$3:Z583,1)</f>
        <v>288</v>
      </c>
      <c r="AC583" s="13">
        <f>COUNTIF($AA$3:AA583,1)</f>
        <v>293</v>
      </c>
      <c r="AD583" s="18"/>
      <c r="AE583" s="18"/>
      <c r="AF583" s="18"/>
      <c r="AG583" s="18"/>
      <c r="AH583" s="18"/>
      <c r="AI583" s="18"/>
      <c r="AJ583" s="56"/>
      <c r="AK583" s="56"/>
      <c r="AL583" s="18"/>
      <c r="AM583" s="18"/>
      <c r="AN583" s="18"/>
      <c r="AO583" s="105">
        <v>1</v>
      </c>
      <c r="AP583" s="108">
        <v>0</v>
      </c>
      <c r="AQ583" s="102">
        <f>COUNTIF($AO$3:AO583,1)</f>
        <v>299</v>
      </c>
      <c r="AR583" s="14">
        <f>COUNTIF($AP$3:AP583,1)</f>
        <v>282</v>
      </c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I583" s="121">
        <v>1</v>
      </c>
      <c r="BJ583" s="159">
        <v>0</v>
      </c>
      <c r="BK583" s="217">
        <f>COUNTIF($BI$3:BI583,1)</f>
        <v>283</v>
      </c>
      <c r="BL583" s="124">
        <f>COUNTIF($BJ$3:BJ583,1)</f>
        <v>298</v>
      </c>
    </row>
    <row r="584" spans="1:6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Y584" s="18"/>
      <c r="Z584" s="149">
        <v>1</v>
      </c>
      <c r="AA584" s="114">
        <v>0</v>
      </c>
      <c r="AB584" s="113">
        <f>COUNTIF($Z$3:Z584,1)</f>
        <v>289</v>
      </c>
      <c r="AC584" s="13">
        <f>COUNTIF($AA$3:AA584,1)</f>
        <v>293</v>
      </c>
      <c r="AD584" s="18"/>
      <c r="AE584" s="18"/>
      <c r="AF584" s="18"/>
      <c r="AG584" s="18"/>
      <c r="AH584" s="18"/>
      <c r="AI584" s="18"/>
      <c r="AJ584" s="56"/>
      <c r="AK584" s="56"/>
      <c r="AL584" s="18"/>
      <c r="AM584" s="18"/>
      <c r="AN584" s="18"/>
      <c r="AO584" s="105">
        <v>1</v>
      </c>
      <c r="AP584" s="108">
        <v>0</v>
      </c>
      <c r="AQ584" s="102">
        <f>COUNTIF($AO$3:AO584,1)</f>
        <v>300</v>
      </c>
      <c r="AR584" s="14">
        <f>COUNTIF($AP$3:AP584,1)</f>
        <v>282</v>
      </c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I584" s="121">
        <v>1</v>
      </c>
      <c r="BJ584" s="159">
        <v>0</v>
      </c>
      <c r="BK584" s="217">
        <f>COUNTIF($BI$3:BI584,1)</f>
        <v>284</v>
      </c>
      <c r="BL584" s="124">
        <f>COUNTIF($BJ$3:BJ584,1)</f>
        <v>298</v>
      </c>
    </row>
    <row r="585" spans="1:64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Y585" s="18"/>
      <c r="Z585" s="149">
        <v>0</v>
      </c>
      <c r="AA585" s="114">
        <v>1</v>
      </c>
      <c r="AB585" s="113">
        <f>COUNTIF($Z$3:Z585,1)</f>
        <v>289</v>
      </c>
      <c r="AC585" s="13">
        <f>COUNTIF($AA$3:AA585,1)</f>
        <v>294</v>
      </c>
      <c r="AD585" s="18"/>
      <c r="AE585" s="18"/>
      <c r="AF585" s="18"/>
      <c r="AG585" s="18"/>
      <c r="AH585" s="18"/>
      <c r="AI585" s="18"/>
      <c r="AJ585" s="56"/>
      <c r="AK585" s="56"/>
      <c r="AL585" s="18"/>
      <c r="AM585" s="18"/>
      <c r="AN585" s="18"/>
      <c r="AO585" s="105">
        <v>0</v>
      </c>
      <c r="AP585" s="108">
        <v>1</v>
      </c>
      <c r="AQ585" s="102">
        <f>COUNTIF($AO$3:AO585,1)</f>
        <v>300</v>
      </c>
      <c r="AR585" s="14">
        <f>COUNTIF($AP$3:AP585,1)</f>
        <v>283</v>
      </c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I585" s="121">
        <v>0</v>
      </c>
      <c r="BJ585" s="159">
        <v>1</v>
      </c>
      <c r="BK585" s="217">
        <f>COUNTIF($BI$3:BI585,1)</f>
        <v>284</v>
      </c>
      <c r="BL585" s="124">
        <f>COUNTIF($BJ$3:BJ585,1)</f>
        <v>299</v>
      </c>
    </row>
    <row r="586" spans="1:64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Y586" s="18"/>
      <c r="Z586" s="149">
        <v>1</v>
      </c>
      <c r="AA586" s="114">
        <v>0</v>
      </c>
      <c r="AB586" s="113">
        <f>COUNTIF($Z$3:Z586,1)</f>
        <v>290</v>
      </c>
      <c r="AC586" s="13">
        <f>COUNTIF($AA$3:AA586,1)</f>
        <v>294</v>
      </c>
      <c r="AD586" s="18"/>
      <c r="AE586" s="18"/>
      <c r="AF586" s="18"/>
      <c r="AG586" s="18"/>
      <c r="AH586" s="18"/>
      <c r="AI586" s="18"/>
      <c r="AJ586" s="56"/>
      <c r="AK586" s="56"/>
      <c r="AL586" s="18"/>
      <c r="AM586" s="18"/>
      <c r="AN586" s="18"/>
      <c r="AO586" s="105">
        <v>1</v>
      </c>
      <c r="AP586" s="108">
        <v>0</v>
      </c>
      <c r="AQ586" s="102">
        <f>COUNTIF($AO$3:AO586,1)</f>
        <v>301</v>
      </c>
      <c r="AR586" s="14">
        <f>COUNTIF($AP$3:AP586,1)</f>
        <v>283</v>
      </c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I586" s="121">
        <v>1</v>
      </c>
      <c r="BJ586" s="159">
        <v>0</v>
      </c>
      <c r="BK586" s="217">
        <f>COUNTIF($BI$3:BI586,1)</f>
        <v>285</v>
      </c>
      <c r="BL586" s="124">
        <f>COUNTIF($BJ$3:BJ586,1)</f>
        <v>299</v>
      </c>
    </row>
    <row r="587" spans="1:64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Y587" s="18"/>
      <c r="Z587" s="149">
        <v>0</v>
      </c>
      <c r="AA587" s="114">
        <v>1</v>
      </c>
      <c r="AB587" s="113">
        <f>COUNTIF($Z$3:Z587,1)</f>
        <v>290</v>
      </c>
      <c r="AC587" s="13">
        <f>COUNTIF($AA$3:AA587,1)</f>
        <v>295</v>
      </c>
      <c r="AD587" s="18"/>
      <c r="AE587" s="18"/>
      <c r="AF587" s="18"/>
      <c r="AG587" s="18"/>
      <c r="AH587" s="18"/>
      <c r="AI587" s="18"/>
      <c r="AJ587" s="56"/>
      <c r="AK587" s="56"/>
      <c r="AL587" s="18"/>
      <c r="AM587" s="18"/>
      <c r="AN587" s="18"/>
      <c r="AO587" s="105">
        <v>0</v>
      </c>
      <c r="AP587" s="108">
        <v>1</v>
      </c>
      <c r="AQ587" s="102">
        <f>COUNTIF($AO$3:AO587,1)</f>
        <v>301</v>
      </c>
      <c r="AR587" s="14">
        <f>COUNTIF($AP$3:AP587,1)</f>
        <v>284</v>
      </c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I587" s="121">
        <v>0</v>
      </c>
      <c r="BJ587" s="159">
        <v>1</v>
      </c>
      <c r="BK587" s="217">
        <f>COUNTIF($BI$3:BI587,1)</f>
        <v>285</v>
      </c>
      <c r="BL587" s="124">
        <f>COUNTIF($BJ$3:BJ587,1)</f>
        <v>300</v>
      </c>
    </row>
    <row r="588" spans="1:64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Y588" s="18"/>
      <c r="Z588" s="149">
        <v>1</v>
      </c>
      <c r="AA588" s="114">
        <v>0</v>
      </c>
      <c r="AB588" s="113">
        <f>COUNTIF($Z$3:Z588,1)</f>
        <v>291</v>
      </c>
      <c r="AC588" s="13">
        <f>COUNTIF($AA$3:AA588,1)</f>
        <v>295</v>
      </c>
      <c r="AD588" s="18"/>
      <c r="AE588" s="18"/>
      <c r="AF588" s="18"/>
      <c r="AG588" s="18"/>
      <c r="AH588" s="18"/>
      <c r="AI588" s="18"/>
      <c r="AJ588" s="56"/>
      <c r="AK588" s="56"/>
      <c r="AL588" s="18"/>
      <c r="AM588" s="18"/>
      <c r="AN588" s="18"/>
      <c r="AO588" s="105">
        <v>0</v>
      </c>
      <c r="AP588" s="108">
        <v>1</v>
      </c>
      <c r="AQ588" s="102">
        <f>COUNTIF($AO$3:AO588,1)</f>
        <v>301</v>
      </c>
      <c r="AR588" s="14">
        <f>COUNTIF($AP$3:AP588,1)</f>
        <v>285</v>
      </c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I588" s="121">
        <v>1</v>
      </c>
      <c r="BJ588" s="159">
        <v>0</v>
      </c>
      <c r="BK588" s="217">
        <f>COUNTIF($BI$3:BI588,1)</f>
        <v>286</v>
      </c>
      <c r="BL588" s="124">
        <f>COUNTIF($BJ$3:BJ588,1)</f>
        <v>300</v>
      </c>
    </row>
    <row r="589" spans="1:64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Y589" s="18"/>
      <c r="Z589" s="149">
        <v>1</v>
      </c>
      <c r="AA589" s="114">
        <v>0</v>
      </c>
      <c r="AB589" s="113">
        <f>COUNTIF($Z$3:Z589,1)</f>
        <v>292</v>
      </c>
      <c r="AC589" s="13">
        <f>COUNTIF($AA$3:AA589,1)</f>
        <v>295</v>
      </c>
      <c r="AD589" s="18"/>
      <c r="AE589" s="18"/>
      <c r="AF589" s="18"/>
      <c r="AG589" s="18"/>
      <c r="AH589" s="18"/>
      <c r="AI589" s="18"/>
      <c r="AJ589" s="56"/>
      <c r="AK589" s="56"/>
      <c r="AL589" s="18"/>
      <c r="AM589" s="18"/>
      <c r="AN589" s="18"/>
      <c r="AO589" s="105">
        <v>1</v>
      </c>
      <c r="AP589" s="108">
        <v>0</v>
      </c>
      <c r="AQ589" s="102">
        <f>COUNTIF($AO$3:AO589,1)</f>
        <v>302</v>
      </c>
      <c r="AR589" s="14">
        <f>COUNTIF($AP$3:AP589,1)</f>
        <v>285</v>
      </c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I589" s="121">
        <v>1</v>
      </c>
      <c r="BJ589" s="159">
        <v>0</v>
      </c>
      <c r="BK589" s="217">
        <f>COUNTIF($BI$3:BI589,1)</f>
        <v>287</v>
      </c>
      <c r="BL589" s="124">
        <f>COUNTIF($BJ$3:BJ589,1)</f>
        <v>300</v>
      </c>
    </row>
    <row r="590" spans="1:64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Y590" s="18"/>
      <c r="Z590" s="149">
        <v>0</v>
      </c>
      <c r="AA590" s="114">
        <v>1</v>
      </c>
      <c r="AB590" s="113">
        <f>COUNTIF($Z$3:Z590,1)</f>
        <v>292</v>
      </c>
      <c r="AC590" s="13">
        <f>COUNTIF($AA$3:AA590,1)</f>
        <v>296</v>
      </c>
      <c r="AD590" s="18"/>
      <c r="AE590" s="18"/>
      <c r="AF590" s="18"/>
      <c r="AG590" s="18"/>
      <c r="AH590" s="18"/>
      <c r="AI590" s="18"/>
      <c r="AJ590" s="56"/>
      <c r="AK590" s="56"/>
      <c r="AL590" s="18"/>
      <c r="AM590" s="18"/>
      <c r="AN590" s="18"/>
      <c r="AO590" s="105">
        <v>0</v>
      </c>
      <c r="AP590" s="108">
        <v>1</v>
      </c>
      <c r="AQ590" s="102">
        <f>COUNTIF($AO$3:AO590,1)</f>
        <v>302</v>
      </c>
      <c r="AR590" s="14">
        <f>COUNTIF($AP$3:AP590,1)</f>
        <v>286</v>
      </c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I590" s="121">
        <v>1</v>
      </c>
      <c r="BJ590" s="159">
        <v>0</v>
      </c>
      <c r="BK590" s="217">
        <f>COUNTIF($BI$3:BI590,1)</f>
        <v>288</v>
      </c>
      <c r="BL590" s="124">
        <f>COUNTIF($BJ$3:BJ590,1)</f>
        <v>300</v>
      </c>
    </row>
    <row r="591" spans="1:64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Y591" s="18"/>
      <c r="Z591" s="149">
        <v>1</v>
      </c>
      <c r="AA591" s="114">
        <v>0</v>
      </c>
      <c r="AB591" s="113">
        <f>COUNTIF($Z$3:Z591,1)</f>
        <v>293</v>
      </c>
      <c r="AC591" s="13">
        <f>COUNTIF($AA$3:AA591,1)</f>
        <v>296</v>
      </c>
      <c r="AD591" s="18"/>
      <c r="AE591" s="18"/>
      <c r="AF591" s="18"/>
      <c r="AG591" s="18"/>
      <c r="AH591" s="18"/>
      <c r="AI591" s="18"/>
      <c r="AJ591" s="56"/>
      <c r="AK591" s="56"/>
      <c r="AL591" s="18"/>
      <c r="AM591" s="18"/>
      <c r="AN591" s="18"/>
      <c r="AO591" s="105">
        <v>1</v>
      </c>
      <c r="AP591" s="108">
        <v>0</v>
      </c>
      <c r="AQ591" s="102">
        <f>COUNTIF($AO$3:AO591,1)</f>
        <v>303</v>
      </c>
      <c r="AR591" s="14">
        <f>COUNTIF($AP$3:AP591,1)</f>
        <v>286</v>
      </c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I591" s="121">
        <v>1</v>
      </c>
      <c r="BJ591" s="159">
        <v>0</v>
      </c>
      <c r="BK591" s="217">
        <f>COUNTIF($BI$3:BI591,1)</f>
        <v>289</v>
      </c>
      <c r="BL591" s="124">
        <f>COUNTIF($BJ$3:BJ591,1)</f>
        <v>300</v>
      </c>
    </row>
    <row r="592" spans="1:64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Y592" s="18"/>
      <c r="Z592" s="149">
        <v>0</v>
      </c>
      <c r="AA592" s="114">
        <v>1</v>
      </c>
      <c r="AB592" s="113">
        <f>COUNTIF($Z$3:Z592,1)</f>
        <v>293</v>
      </c>
      <c r="AC592" s="13">
        <f>COUNTIF($AA$3:AA592,1)</f>
        <v>297</v>
      </c>
      <c r="AD592" s="18"/>
      <c r="AE592" s="18"/>
      <c r="AF592" s="18"/>
      <c r="AG592" s="18"/>
      <c r="AH592" s="18"/>
      <c r="AI592" s="18"/>
      <c r="AJ592" s="56"/>
      <c r="AK592" s="56"/>
      <c r="AL592" s="18"/>
      <c r="AM592" s="18"/>
      <c r="AN592" s="18"/>
      <c r="AO592" s="105">
        <v>0</v>
      </c>
      <c r="AP592" s="108">
        <v>1</v>
      </c>
      <c r="AQ592" s="102">
        <f>COUNTIF($AO$3:AO592,1)</f>
        <v>303</v>
      </c>
      <c r="AR592" s="14">
        <f>COUNTIF($AP$3:AP592,1)</f>
        <v>287</v>
      </c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I592" s="121">
        <v>1</v>
      </c>
      <c r="BJ592" s="159">
        <v>0</v>
      </c>
      <c r="BK592" s="217">
        <f>COUNTIF($BI$3:BI592,1)</f>
        <v>290</v>
      </c>
      <c r="BL592" s="124">
        <f>COUNTIF($BJ$3:BJ592,1)</f>
        <v>300</v>
      </c>
    </row>
    <row r="593" spans="1:64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Y593" s="18"/>
      <c r="Z593" s="149">
        <v>0</v>
      </c>
      <c r="AA593" s="114">
        <v>1</v>
      </c>
      <c r="AB593" s="113">
        <f>COUNTIF($Z$3:Z593,1)</f>
        <v>293</v>
      </c>
      <c r="AC593" s="13">
        <f>COUNTIF($AA$3:AA593,1)</f>
        <v>298</v>
      </c>
      <c r="AD593" s="18"/>
      <c r="AE593" s="18"/>
      <c r="AF593" s="18"/>
      <c r="AG593" s="18"/>
      <c r="AH593" s="18"/>
      <c r="AI593" s="18"/>
      <c r="AJ593" s="56"/>
      <c r="AK593" s="56"/>
      <c r="AL593" s="18"/>
      <c r="AM593" s="18"/>
      <c r="AN593" s="18"/>
      <c r="AO593" s="105">
        <v>1</v>
      </c>
      <c r="AP593" s="108">
        <v>0</v>
      </c>
      <c r="AQ593" s="102">
        <f>COUNTIF($AO$3:AO593,1)</f>
        <v>304</v>
      </c>
      <c r="AR593" s="14">
        <f>COUNTIF($AP$3:AP593,1)</f>
        <v>287</v>
      </c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I593" s="121">
        <v>1</v>
      </c>
      <c r="BJ593" s="159">
        <v>0</v>
      </c>
      <c r="BK593" s="217">
        <f>COUNTIF($BI$3:BI593,1)</f>
        <v>291</v>
      </c>
      <c r="BL593" s="124">
        <f>COUNTIF($BJ$3:BJ593,1)</f>
        <v>300</v>
      </c>
    </row>
    <row r="594" spans="1:6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Y594" s="18"/>
      <c r="Z594" s="149">
        <v>1</v>
      </c>
      <c r="AA594" s="114">
        <v>0</v>
      </c>
      <c r="AB594" s="113">
        <f>COUNTIF($Z$3:Z594,1)</f>
        <v>294</v>
      </c>
      <c r="AC594" s="13">
        <f>COUNTIF($AA$3:AA594,1)</f>
        <v>298</v>
      </c>
      <c r="AD594" s="18"/>
      <c r="AE594" s="18"/>
      <c r="AF594" s="18"/>
      <c r="AG594" s="18"/>
      <c r="AH594" s="18"/>
      <c r="AI594" s="18"/>
      <c r="AJ594" s="56"/>
      <c r="AK594" s="56"/>
      <c r="AL594" s="18"/>
      <c r="AM594" s="18"/>
      <c r="AN594" s="18"/>
      <c r="AO594" s="105">
        <v>0</v>
      </c>
      <c r="AP594" s="108">
        <v>1</v>
      </c>
      <c r="AQ594" s="102">
        <f>COUNTIF($AO$3:AO594,1)</f>
        <v>304</v>
      </c>
      <c r="AR594" s="14">
        <f>COUNTIF($AP$3:AP594,1)</f>
        <v>288</v>
      </c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I594" s="121">
        <v>1</v>
      </c>
      <c r="BJ594" s="159">
        <v>0</v>
      </c>
      <c r="BK594" s="217">
        <f>COUNTIF($BI$3:BI594,1)</f>
        <v>292</v>
      </c>
      <c r="BL594" s="124">
        <f>COUNTIF($BJ$3:BJ594,1)</f>
        <v>300</v>
      </c>
    </row>
    <row r="595" spans="1:64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Y595" s="18"/>
      <c r="Z595" s="149">
        <v>1</v>
      </c>
      <c r="AA595" s="114">
        <v>0</v>
      </c>
      <c r="AB595" s="113">
        <f>COUNTIF($Z$3:Z595,1)</f>
        <v>295</v>
      </c>
      <c r="AC595" s="13">
        <f>COUNTIF($AA$3:AA595,1)</f>
        <v>298</v>
      </c>
      <c r="AD595" s="18"/>
      <c r="AE595" s="18"/>
      <c r="AF595" s="18"/>
      <c r="AG595" s="18"/>
      <c r="AH595" s="18"/>
      <c r="AI595" s="18"/>
      <c r="AJ595" s="56"/>
      <c r="AK595" s="56"/>
      <c r="AL595" s="18"/>
      <c r="AM595" s="18"/>
      <c r="AN595" s="18"/>
      <c r="AO595" s="105">
        <v>0</v>
      </c>
      <c r="AP595" s="108">
        <v>1</v>
      </c>
      <c r="AQ595" s="102">
        <f>COUNTIF($AO$3:AO595,1)</f>
        <v>304</v>
      </c>
      <c r="AR595" s="14">
        <f>COUNTIF($AP$3:AP595,1)</f>
        <v>289</v>
      </c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I595" s="121">
        <v>1</v>
      </c>
      <c r="BJ595" s="159">
        <v>0</v>
      </c>
      <c r="BK595" s="217">
        <f>COUNTIF($BI$3:BI595,1)</f>
        <v>293</v>
      </c>
      <c r="BL595" s="124">
        <f>COUNTIF($BJ$3:BJ595,1)</f>
        <v>300</v>
      </c>
    </row>
    <row r="596" spans="1:64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Y596" s="18"/>
      <c r="Z596" s="149">
        <v>0</v>
      </c>
      <c r="AA596" s="114">
        <v>1</v>
      </c>
      <c r="AB596" s="113">
        <f>COUNTIF($Z$3:Z596,1)</f>
        <v>295</v>
      </c>
      <c r="AC596" s="13">
        <f>COUNTIF($AA$3:AA596,1)</f>
        <v>299</v>
      </c>
      <c r="AD596" s="18"/>
      <c r="AE596" s="18"/>
      <c r="AF596" s="18"/>
      <c r="AG596" s="18"/>
      <c r="AH596" s="18"/>
      <c r="AI596" s="18"/>
      <c r="AJ596" s="56"/>
      <c r="AK596" s="56"/>
      <c r="AL596" s="18"/>
      <c r="AM596" s="18"/>
      <c r="AN596" s="18"/>
      <c r="AO596" s="105">
        <v>0</v>
      </c>
      <c r="AP596" s="108">
        <v>1</v>
      </c>
      <c r="AQ596" s="102">
        <f>COUNTIF($AO$3:AO596,1)</f>
        <v>304</v>
      </c>
      <c r="AR596" s="14">
        <f>COUNTIF($AP$3:AP596,1)</f>
        <v>290</v>
      </c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I596" s="121">
        <v>0</v>
      </c>
      <c r="BJ596" s="159">
        <v>1</v>
      </c>
      <c r="BK596" s="217">
        <f>COUNTIF($BI$3:BI596,1)</f>
        <v>293</v>
      </c>
      <c r="BL596" s="124">
        <f>COUNTIF($BJ$3:BJ596,1)</f>
        <v>301</v>
      </c>
    </row>
    <row r="597" spans="1:64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Y597" s="18"/>
      <c r="Z597" s="149">
        <v>0</v>
      </c>
      <c r="AA597" s="114">
        <v>1</v>
      </c>
      <c r="AB597" s="113">
        <f>COUNTIF($Z$3:Z597,1)</f>
        <v>295</v>
      </c>
      <c r="AC597" s="13">
        <f>COUNTIF($AA$3:AA597,1)</f>
        <v>300</v>
      </c>
      <c r="AD597" s="18"/>
      <c r="AE597" s="18"/>
      <c r="AF597" s="18"/>
      <c r="AG597" s="18"/>
      <c r="AH597" s="18"/>
      <c r="AI597" s="18"/>
      <c r="AJ597" s="56"/>
      <c r="AK597" s="56"/>
      <c r="AL597" s="18"/>
      <c r="AM597" s="18"/>
      <c r="AN597" s="18"/>
      <c r="AO597" s="105">
        <v>0</v>
      </c>
      <c r="AP597" s="108">
        <v>1</v>
      </c>
      <c r="AQ597" s="102">
        <f>COUNTIF($AO$3:AO597,1)</f>
        <v>304</v>
      </c>
      <c r="AR597" s="14">
        <f>COUNTIF($AP$3:AP597,1)</f>
        <v>291</v>
      </c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I597" s="121">
        <v>0</v>
      </c>
      <c r="BJ597" s="159">
        <v>1</v>
      </c>
      <c r="BK597" s="217">
        <f>COUNTIF($BI$3:BI597,1)</f>
        <v>293</v>
      </c>
      <c r="BL597" s="124">
        <f>COUNTIF($BJ$3:BJ597,1)</f>
        <v>302</v>
      </c>
    </row>
    <row r="598" spans="1:64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Y598" s="18"/>
      <c r="Z598" s="149">
        <v>0</v>
      </c>
      <c r="AA598" s="114">
        <v>1</v>
      </c>
      <c r="AB598" s="113">
        <f>COUNTIF($Z$3:Z598,1)</f>
        <v>295</v>
      </c>
      <c r="AC598" s="13">
        <f>COUNTIF($AA$3:AA598,1)</f>
        <v>301</v>
      </c>
      <c r="AD598" s="18"/>
      <c r="AE598" s="18"/>
      <c r="AF598" s="18"/>
      <c r="AG598" s="18"/>
      <c r="AH598" s="18"/>
      <c r="AI598" s="18"/>
      <c r="AJ598" s="56"/>
      <c r="AK598" s="56"/>
      <c r="AL598" s="18"/>
      <c r="AM598" s="18"/>
      <c r="AN598" s="18"/>
      <c r="AO598" s="105">
        <v>0</v>
      </c>
      <c r="AP598" s="108">
        <v>1</v>
      </c>
      <c r="AQ598" s="102">
        <f>COUNTIF($AO$3:AO598,1)</f>
        <v>304</v>
      </c>
      <c r="AR598" s="14">
        <f>COUNTIF($AP$3:AP598,1)</f>
        <v>292</v>
      </c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I598" s="121">
        <v>1</v>
      </c>
      <c r="BJ598" s="159">
        <v>0</v>
      </c>
      <c r="BK598" s="217">
        <f>COUNTIF($BI$3:BI598,1)</f>
        <v>294</v>
      </c>
      <c r="BL598" s="124">
        <f>COUNTIF($BJ$3:BJ598,1)</f>
        <v>302</v>
      </c>
    </row>
    <row r="599" spans="1:64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Y599" s="18"/>
      <c r="Z599" s="149">
        <v>0</v>
      </c>
      <c r="AA599" s="114">
        <v>1</v>
      </c>
      <c r="AB599" s="113">
        <f>COUNTIF($Z$3:Z599,1)</f>
        <v>295</v>
      </c>
      <c r="AC599" s="13">
        <f>COUNTIF($AA$3:AA599,1)</f>
        <v>302</v>
      </c>
      <c r="AD599" s="18"/>
      <c r="AE599" s="18"/>
      <c r="AF599" s="18"/>
      <c r="AG599" s="18"/>
      <c r="AH599" s="18"/>
      <c r="AI599" s="18"/>
      <c r="AJ599" s="56"/>
      <c r="AK599" s="56"/>
      <c r="AL599" s="18"/>
      <c r="AM599" s="18"/>
      <c r="AN599" s="18"/>
      <c r="AO599" s="105">
        <v>0</v>
      </c>
      <c r="AP599" s="108">
        <v>1</v>
      </c>
      <c r="AQ599" s="102">
        <f>COUNTIF($AO$3:AO599,1)</f>
        <v>304</v>
      </c>
      <c r="AR599" s="14">
        <f>COUNTIF($AP$3:AP599,1)</f>
        <v>293</v>
      </c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I599" s="121">
        <v>0</v>
      </c>
      <c r="BJ599" s="159">
        <v>1</v>
      </c>
      <c r="BK599" s="217">
        <f>COUNTIF($BI$3:BI599,1)</f>
        <v>294</v>
      </c>
      <c r="BL599" s="124">
        <f>COUNTIF($BJ$3:BJ599,1)</f>
        <v>303</v>
      </c>
    </row>
    <row r="600" spans="1:64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Y600" s="18"/>
      <c r="Z600" s="149">
        <v>1</v>
      </c>
      <c r="AA600" s="114">
        <v>0</v>
      </c>
      <c r="AB600" s="113">
        <f>COUNTIF($Z$3:Z600,1)</f>
        <v>296</v>
      </c>
      <c r="AC600" s="13">
        <f>COUNTIF($AA$3:AA600,1)</f>
        <v>302</v>
      </c>
      <c r="AD600" s="18"/>
      <c r="AE600" s="18"/>
      <c r="AF600" s="18"/>
      <c r="AG600" s="18"/>
      <c r="AH600" s="18"/>
      <c r="AI600" s="18"/>
      <c r="AJ600" s="56"/>
      <c r="AK600" s="56"/>
      <c r="AL600" s="18"/>
      <c r="AM600" s="18"/>
      <c r="AN600" s="18"/>
      <c r="AO600" s="105">
        <v>1</v>
      </c>
      <c r="AP600" s="108">
        <v>0</v>
      </c>
      <c r="AQ600" s="102">
        <f>COUNTIF($AO$3:AO600,1)</f>
        <v>305</v>
      </c>
      <c r="AR600" s="14">
        <f>COUNTIF($AP$3:AP600,1)</f>
        <v>293</v>
      </c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I600" s="121">
        <v>0</v>
      </c>
      <c r="BJ600" s="159">
        <v>1</v>
      </c>
      <c r="BK600" s="217">
        <f>COUNTIF($BI$3:BI600,1)</f>
        <v>294</v>
      </c>
      <c r="BL600" s="124">
        <f>COUNTIF($BJ$3:BJ600,1)</f>
        <v>304</v>
      </c>
    </row>
    <row r="601" spans="1:64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Y601" s="18"/>
      <c r="Z601" s="149">
        <v>0</v>
      </c>
      <c r="AA601" s="114">
        <v>1</v>
      </c>
      <c r="AB601" s="113">
        <f>COUNTIF($Z$3:Z601,1)</f>
        <v>296</v>
      </c>
      <c r="AC601" s="13">
        <f>COUNTIF($AA$3:AA601,1)</f>
        <v>303</v>
      </c>
      <c r="AD601" s="18"/>
      <c r="AE601" s="18"/>
      <c r="AF601" s="18"/>
      <c r="AG601" s="18"/>
      <c r="AH601" s="18"/>
      <c r="AI601" s="18"/>
      <c r="AJ601" s="56"/>
      <c r="AK601" s="56"/>
      <c r="AL601" s="18"/>
      <c r="AM601" s="18"/>
      <c r="AN601" s="18"/>
      <c r="AO601" s="105">
        <v>0</v>
      </c>
      <c r="AP601" s="108">
        <v>1</v>
      </c>
      <c r="AQ601" s="102">
        <f>COUNTIF($AO$3:AO601,1)</f>
        <v>305</v>
      </c>
      <c r="AR601" s="14">
        <f>COUNTIF($AP$3:AP601,1)</f>
        <v>294</v>
      </c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I601" s="121">
        <v>1</v>
      </c>
      <c r="BJ601" s="159">
        <v>0</v>
      </c>
      <c r="BK601" s="217">
        <f>COUNTIF($BI$3:BI601,1)</f>
        <v>295</v>
      </c>
      <c r="BL601" s="124">
        <f>COUNTIF($BJ$3:BJ601,1)</f>
        <v>304</v>
      </c>
    </row>
    <row r="602" spans="1:64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Y602" s="18"/>
      <c r="Z602" s="149">
        <v>1</v>
      </c>
      <c r="AA602" s="114">
        <v>0</v>
      </c>
      <c r="AB602" s="113">
        <f>COUNTIF($Z$3:Z602,1)</f>
        <v>297</v>
      </c>
      <c r="AC602" s="13">
        <f>COUNTIF($AA$3:AA602,1)</f>
        <v>303</v>
      </c>
      <c r="AD602" s="18"/>
      <c r="AE602" s="18"/>
      <c r="AF602" s="18"/>
      <c r="AG602" s="18"/>
      <c r="AH602" s="18"/>
      <c r="AI602" s="18"/>
      <c r="AJ602" s="56"/>
      <c r="AK602" s="56"/>
      <c r="AL602" s="18"/>
      <c r="AM602" s="18"/>
      <c r="AN602" s="18"/>
      <c r="AO602" s="105">
        <v>1</v>
      </c>
      <c r="AP602" s="108">
        <v>0</v>
      </c>
      <c r="AQ602" s="102">
        <f>COUNTIF($AO$3:AO602,1)</f>
        <v>306</v>
      </c>
      <c r="AR602" s="14">
        <f>COUNTIF($AP$3:AP602,1)</f>
        <v>294</v>
      </c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I602" s="121">
        <v>0</v>
      </c>
      <c r="BJ602" s="159">
        <v>1</v>
      </c>
      <c r="BK602" s="217">
        <f>COUNTIF($BI$3:BI602,1)</f>
        <v>295</v>
      </c>
      <c r="BL602" s="124">
        <f>COUNTIF($BJ$3:BJ602,1)</f>
        <v>305</v>
      </c>
    </row>
    <row r="603" spans="1:64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Y603" s="18"/>
      <c r="Z603" s="112">
        <f>SUM(Z3:Z602)</f>
        <v>297</v>
      </c>
      <c r="AA603" s="112">
        <f>SUM(AA3:AA602)</f>
        <v>303</v>
      </c>
      <c r="AB603" s="45"/>
      <c r="AC603" s="46"/>
      <c r="AD603" s="18"/>
      <c r="AE603" s="18"/>
      <c r="AF603" s="18"/>
      <c r="AG603" s="18"/>
      <c r="AH603" s="18"/>
      <c r="AI603" s="18"/>
      <c r="AJ603" s="56"/>
      <c r="AK603" s="56"/>
      <c r="AL603" s="18"/>
      <c r="AM603" s="18"/>
      <c r="AN603" s="18"/>
      <c r="AO603" s="104">
        <f>SUM(AO3:AO602)</f>
        <v>306</v>
      </c>
      <c r="AP603" s="104">
        <f>SUM(AP3:AP602)</f>
        <v>294</v>
      </c>
      <c r="AQ603" s="252"/>
      <c r="AR603" s="252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I603" s="119">
        <v>0</v>
      </c>
      <c r="BJ603" s="158">
        <v>1</v>
      </c>
      <c r="BK603" s="217">
        <f>COUNTIF($BI$3:BI603,1)</f>
        <v>295</v>
      </c>
      <c r="BL603" s="124">
        <f>COUNTIF($BJ$3:BJ603,1)</f>
        <v>306</v>
      </c>
    </row>
    <row r="604" spans="1:6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56"/>
      <c r="AK604" s="56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I604" s="119">
        <v>0</v>
      </c>
      <c r="BJ604" s="158">
        <v>1</v>
      </c>
      <c r="BK604" s="217">
        <f>COUNTIF($BI$3:BI604,1)</f>
        <v>295</v>
      </c>
      <c r="BL604" s="124">
        <f>COUNTIF($BJ$3:BJ604,1)</f>
        <v>307</v>
      </c>
    </row>
    <row r="605" spans="1:64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56"/>
      <c r="AK605" s="56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I605" s="119">
        <v>1</v>
      </c>
      <c r="BJ605" s="158">
        <v>0</v>
      </c>
      <c r="BK605" s="217">
        <f>COUNTIF($BI$3:BI605,1)</f>
        <v>296</v>
      </c>
      <c r="BL605" s="124">
        <f>COUNTIF($BJ$3:BJ605,1)</f>
        <v>307</v>
      </c>
    </row>
    <row r="606" spans="1:64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56"/>
      <c r="AK606" s="56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I606" s="119">
        <v>0</v>
      </c>
      <c r="BJ606" s="158">
        <v>1</v>
      </c>
      <c r="BK606" s="217">
        <f>COUNTIF($BI$3:BI606,1)</f>
        <v>296</v>
      </c>
      <c r="BL606" s="124">
        <f>COUNTIF($BJ$3:BJ606,1)</f>
        <v>308</v>
      </c>
    </row>
    <row r="607" spans="1:64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56"/>
      <c r="AK607" s="56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I607" s="119">
        <v>1</v>
      </c>
      <c r="BJ607" s="158">
        <v>0</v>
      </c>
      <c r="BK607" s="217">
        <f>COUNTIF($BI$3:BI607,1)</f>
        <v>297</v>
      </c>
      <c r="BL607" s="124">
        <f>COUNTIF($BJ$3:BJ607,1)</f>
        <v>308</v>
      </c>
    </row>
    <row r="608" spans="1:64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56"/>
      <c r="AK608" s="56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I608" s="119">
        <v>1</v>
      </c>
      <c r="BJ608" s="158">
        <v>0</v>
      </c>
      <c r="BK608" s="217">
        <f>COUNTIF($BI$3:BI608,1)</f>
        <v>298</v>
      </c>
      <c r="BL608" s="124">
        <f>COUNTIF($BJ$3:BJ608,1)</f>
        <v>308</v>
      </c>
    </row>
    <row r="609" spans="1:64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56"/>
      <c r="AK609" s="56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I609" s="119">
        <v>1</v>
      </c>
      <c r="BJ609" s="158">
        <v>0</v>
      </c>
      <c r="BK609" s="217">
        <f>COUNTIF($BI$3:BI609,1)</f>
        <v>299</v>
      </c>
      <c r="BL609" s="124">
        <f>COUNTIF($BJ$3:BJ609,1)</f>
        <v>308</v>
      </c>
    </row>
    <row r="610" spans="1:64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56"/>
      <c r="AK610" s="56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I610" s="119">
        <v>0</v>
      </c>
      <c r="BJ610" s="158">
        <v>1</v>
      </c>
      <c r="BK610" s="217">
        <f>COUNTIF($BI$3:BI610,1)</f>
        <v>299</v>
      </c>
      <c r="BL610" s="124">
        <f>COUNTIF($BJ$3:BJ610,1)</f>
        <v>309</v>
      </c>
    </row>
    <row r="611" spans="1:64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56"/>
      <c r="AK611" s="56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I611" s="119">
        <v>0</v>
      </c>
      <c r="BJ611" s="158">
        <v>1</v>
      </c>
      <c r="BK611" s="217">
        <f>COUNTIF($BI$3:BI611,1)</f>
        <v>299</v>
      </c>
      <c r="BL611" s="124">
        <f>COUNTIF($BJ$3:BJ611,1)</f>
        <v>310</v>
      </c>
    </row>
    <row r="612" spans="1:64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56"/>
      <c r="AK612" s="56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I612" s="119">
        <v>0</v>
      </c>
      <c r="BJ612" s="158">
        <v>1</v>
      </c>
      <c r="BK612" s="217">
        <f>COUNTIF($BI$3:BI612,1)</f>
        <v>299</v>
      </c>
      <c r="BL612" s="124">
        <f>COUNTIF($BJ$3:BJ612,1)</f>
        <v>311</v>
      </c>
    </row>
    <row r="613" spans="1:64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56"/>
      <c r="AK613" s="56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I613" s="119">
        <v>1</v>
      </c>
      <c r="BJ613" s="158">
        <v>0</v>
      </c>
      <c r="BK613" s="217">
        <f>COUNTIF($BI$3:BI613,1)</f>
        <v>300</v>
      </c>
      <c r="BL613" s="124">
        <f>COUNTIF($BJ$3:BJ613,1)</f>
        <v>311</v>
      </c>
    </row>
    <row r="614" spans="1:6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56"/>
      <c r="AK614" s="56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I614" s="119">
        <v>0</v>
      </c>
      <c r="BJ614" s="158">
        <v>1</v>
      </c>
      <c r="BK614" s="217">
        <f>COUNTIF($BI$3:BI614,1)</f>
        <v>300</v>
      </c>
      <c r="BL614" s="124">
        <f>COUNTIF($BJ$3:BJ614,1)</f>
        <v>312</v>
      </c>
    </row>
    <row r="615" spans="1:64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56"/>
      <c r="AK615" s="56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I615" s="119">
        <v>0</v>
      </c>
      <c r="BJ615" s="158">
        <v>1</v>
      </c>
      <c r="BK615" s="217">
        <f>COUNTIF($BI$3:BI615,1)</f>
        <v>300</v>
      </c>
      <c r="BL615" s="124">
        <f>COUNTIF($BJ$3:BJ615,1)</f>
        <v>313</v>
      </c>
    </row>
    <row r="616" spans="1:64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56"/>
      <c r="AK616" s="56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I616" s="119">
        <v>0</v>
      </c>
      <c r="BJ616" s="158">
        <v>1</v>
      </c>
      <c r="BK616" s="217">
        <f>COUNTIF($BI$3:BI616,1)</f>
        <v>300</v>
      </c>
      <c r="BL616" s="124">
        <f>COUNTIF($BJ$3:BJ616,1)</f>
        <v>314</v>
      </c>
    </row>
    <row r="617" spans="1:64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56"/>
      <c r="AK617" s="56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I617" s="119">
        <v>1</v>
      </c>
      <c r="BJ617" s="158">
        <v>0</v>
      </c>
      <c r="BK617" s="217">
        <f>COUNTIF($BI$3:BI617,1)</f>
        <v>301</v>
      </c>
      <c r="BL617" s="124">
        <f>COUNTIF($BJ$3:BJ617,1)</f>
        <v>314</v>
      </c>
    </row>
    <row r="618" spans="1:64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56"/>
      <c r="AK618" s="56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I618" s="119">
        <v>1</v>
      </c>
      <c r="BJ618" s="158">
        <v>0</v>
      </c>
      <c r="BK618" s="217">
        <f>COUNTIF($BI$3:BI618,1)</f>
        <v>302</v>
      </c>
      <c r="BL618" s="124">
        <f>COUNTIF($BJ$3:BJ618,1)</f>
        <v>314</v>
      </c>
    </row>
    <row r="619" spans="1:64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56"/>
      <c r="AK619" s="56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I619" s="119">
        <v>1</v>
      </c>
      <c r="BJ619" s="158">
        <v>0</v>
      </c>
      <c r="BK619" s="217">
        <f>COUNTIF($BI$3:BI619,1)</f>
        <v>303</v>
      </c>
      <c r="BL619" s="124">
        <f>COUNTIF($BJ$3:BJ619,1)</f>
        <v>314</v>
      </c>
    </row>
    <row r="620" spans="1:64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56"/>
      <c r="AK620" s="56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I620" s="119">
        <v>1</v>
      </c>
      <c r="BJ620" s="158">
        <v>0</v>
      </c>
      <c r="BK620" s="217">
        <f>COUNTIF($BI$3:BI620,1)</f>
        <v>304</v>
      </c>
      <c r="BL620" s="124">
        <f>COUNTIF($BJ$3:BJ620,1)</f>
        <v>314</v>
      </c>
    </row>
    <row r="621" spans="1:64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56"/>
      <c r="AK621" s="56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I621" s="119">
        <v>1</v>
      </c>
      <c r="BJ621" s="158">
        <v>0</v>
      </c>
      <c r="BK621" s="217">
        <f>COUNTIF($BI$3:BI621,1)</f>
        <v>305</v>
      </c>
      <c r="BL621" s="124">
        <f>COUNTIF($BJ$3:BJ621,1)</f>
        <v>314</v>
      </c>
    </row>
    <row r="622" spans="1:64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56"/>
      <c r="AK622" s="56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I622" s="119">
        <v>0</v>
      </c>
      <c r="BJ622" s="158">
        <v>1</v>
      </c>
      <c r="BK622" s="217">
        <f>COUNTIF($BI$3:BI622,1)</f>
        <v>305</v>
      </c>
      <c r="BL622" s="124">
        <f>COUNTIF($BJ$3:BJ622,1)</f>
        <v>315</v>
      </c>
    </row>
    <row r="623" spans="1:64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56"/>
      <c r="AK623" s="56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I623" s="119">
        <v>1</v>
      </c>
      <c r="BJ623" s="158">
        <v>0</v>
      </c>
      <c r="BK623" s="217">
        <f>COUNTIF($BI$3:BI623,1)</f>
        <v>306</v>
      </c>
      <c r="BL623" s="124">
        <f>COUNTIF($BJ$3:BJ623,1)</f>
        <v>315</v>
      </c>
    </row>
    <row r="624" spans="1:6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56"/>
      <c r="AK624" s="56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I624" s="119">
        <v>1</v>
      </c>
      <c r="BJ624" s="158">
        <v>0</v>
      </c>
      <c r="BK624" s="217">
        <f>COUNTIF($BI$3:BI624,1)</f>
        <v>307</v>
      </c>
      <c r="BL624" s="124">
        <f>COUNTIF($BJ$3:BJ624,1)</f>
        <v>315</v>
      </c>
    </row>
    <row r="625" spans="1:64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56"/>
      <c r="AK625" s="56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I625" s="119">
        <v>0</v>
      </c>
      <c r="BJ625" s="158">
        <v>1</v>
      </c>
      <c r="BK625" s="217">
        <f>COUNTIF($BI$3:BI625,1)</f>
        <v>307</v>
      </c>
      <c r="BL625" s="124">
        <f>COUNTIF($BJ$3:BJ625,1)</f>
        <v>316</v>
      </c>
    </row>
    <row r="626" spans="1:64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56"/>
      <c r="AK626" s="56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I626" s="119">
        <v>0</v>
      </c>
      <c r="BJ626" s="158">
        <v>1</v>
      </c>
      <c r="BK626" s="217">
        <f>COUNTIF($BI$3:BI626,1)</f>
        <v>307</v>
      </c>
      <c r="BL626" s="124">
        <f>COUNTIF($BJ$3:BJ626,1)</f>
        <v>317</v>
      </c>
    </row>
    <row r="627" spans="1:64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56"/>
      <c r="AK627" s="56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I627" s="119">
        <v>1</v>
      </c>
      <c r="BJ627" s="158">
        <v>0</v>
      </c>
      <c r="BK627" s="217">
        <f>COUNTIF($BI$3:BI627,1)</f>
        <v>308</v>
      </c>
      <c r="BL627" s="124">
        <f>COUNTIF($BJ$3:BJ627,1)</f>
        <v>317</v>
      </c>
    </row>
    <row r="628" spans="1:64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56"/>
      <c r="AK628" s="56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I628" s="119">
        <v>0</v>
      </c>
      <c r="BJ628" s="158">
        <v>1</v>
      </c>
      <c r="BK628" s="217">
        <f>COUNTIF($BI$3:BI628,1)</f>
        <v>308</v>
      </c>
      <c r="BL628" s="124">
        <f>COUNTIF($BJ$3:BJ628,1)</f>
        <v>318</v>
      </c>
    </row>
    <row r="629" spans="1:64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56"/>
      <c r="AK629" s="56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I629" s="119">
        <v>1</v>
      </c>
      <c r="BJ629" s="158">
        <v>0</v>
      </c>
      <c r="BK629" s="217">
        <f>COUNTIF($BI$3:BI629,1)</f>
        <v>309</v>
      </c>
      <c r="BL629" s="124">
        <f>COUNTIF($BJ$3:BJ629,1)</f>
        <v>318</v>
      </c>
    </row>
    <row r="630" spans="1:64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56"/>
      <c r="AK630" s="56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I630" s="119">
        <v>0</v>
      </c>
      <c r="BJ630" s="158">
        <v>1</v>
      </c>
      <c r="BK630" s="217">
        <f>COUNTIF($BI$3:BI630,1)</f>
        <v>309</v>
      </c>
      <c r="BL630" s="124">
        <f>COUNTIF($BJ$3:BJ630,1)</f>
        <v>319</v>
      </c>
    </row>
    <row r="631" spans="1:64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56"/>
      <c r="AK631" s="56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I631" s="119">
        <v>1</v>
      </c>
      <c r="BJ631" s="158">
        <v>0</v>
      </c>
      <c r="BK631" s="217">
        <f>COUNTIF($BI$3:BI631,1)</f>
        <v>310</v>
      </c>
      <c r="BL631" s="124">
        <f>COUNTIF($BJ$3:BJ631,1)</f>
        <v>319</v>
      </c>
    </row>
    <row r="632" spans="1:64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56"/>
      <c r="AK632" s="56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I632" s="119">
        <v>0</v>
      </c>
      <c r="BJ632" s="158">
        <v>1</v>
      </c>
      <c r="BK632" s="217">
        <f>COUNTIF($BI$3:BI632,1)</f>
        <v>310</v>
      </c>
      <c r="BL632" s="124">
        <f>COUNTIF($BJ$3:BJ632,1)</f>
        <v>320</v>
      </c>
    </row>
    <row r="633" spans="1:64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56"/>
      <c r="AK633" s="56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I633" s="119">
        <v>0</v>
      </c>
      <c r="BJ633" s="158">
        <v>1</v>
      </c>
      <c r="BK633" s="217">
        <f>COUNTIF($BI$3:BI633,1)</f>
        <v>310</v>
      </c>
      <c r="BL633" s="124">
        <f>COUNTIF($BJ$3:BJ633,1)</f>
        <v>321</v>
      </c>
    </row>
    <row r="634" spans="1:6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56"/>
      <c r="AK634" s="56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I634" s="119">
        <v>0</v>
      </c>
      <c r="BJ634" s="158">
        <v>1</v>
      </c>
      <c r="BK634" s="217">
        <f>COUNTIF($BI$3:BI634,1)</f>
        <v>310</v>
      </c>
      <c r="BL634" s="124">
        <f>COUNTIF($BJ$3:BJ634,1)</f>
        <v>322</v>
      </c>
    </row>
    <row r="635" spans="1:64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56"/>
      <c r="AK635" s="56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I635" s="119">
        <v>0</v>
      </c>
      <c r="BJ635" s="158">
        <v>1</v>
      </c>
      <c r="BK635" s="217">
        <f>COUNTIF($BI$3:BI635,1)</f>
        <v>310</v>
      </c>
      <c r="BL635" s="124">
        <f>COUNTIF($BJ$3:BJ635,1)</f>
        <v>323</v>
      </c>
    </row>
    <row r="636" spans="1:64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56"/>
      <c r="AK636" s="56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I636" s="119">
        <v>1</v>
      </c>
      <c r="BJ636" s="158">
        <v>0</v>
      </c>
      <c r="BK636" s="217">
        <f>COUNTIF($BI$3:BI636,1)</f>
        <v>311</v>
      </c>
      <c r="BL636" s="124">
        <f>COUNTIF($BJ$3:BJ636,1)</f>
        <v>323</v>
      </c>
    </row>
    <row r="637" spans="1:64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56"/>
      <c r="AK637" s="56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I637" s="119">
        <v>1</v>
      </c>
      <c r="BJ637" s="158">
        <v>0</v>
      </c>
      <c r="BK637" s="217">
        <f>COUNTIF($BI$3:BI637,1)</f>
        <v>312</v>
      </c>
      <c r="BL637" s="124">
        <f>COUNTIF($BJ$3:BJ637,1)</f>
        <v>323</v>
      </c>
    </row>
    <row r="638" spans="1:64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56"/>
      <c r="AK638" s="56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I638" s="119">
        <v>1</v>
      </c>
      <c r="BJ638" s="158">
        <v>0</v>
      </c>
      <c r="BK638" s="217">
        <f>COUNTIF($BI$3:BI638,1)</f>
        <v>313</v>
      </c>
      <c r="BL638" s="124">
        <f>COUNTIF($BJ$3:BJ638,1)</f>
        <v>323</v>
      </c>
    </row>
    <row r="639" spans="1:64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56"/>
      <c r="AK639" s="56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I639" s="119">
        <v>1</v>
      </c>
      <c r="BJ639" s="158">
        <v>0</v>
      </c>
      <c r="BK639" s="217">
        <f>COUNTIF($BI$3:BI639,1)</f>
        <v>314</v>
      </c>
      <c r="BL639" s="124">
        <f>COUNTIF($BJ$3:BJ639,1)</f>
        <v>323</v>
      </c>
    </row>
    <row r="640" spans="1:64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56"/>
      <c r="AK640" s="56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I640" s="119">
        <v>1</v>
      </c>
      <c r="BJ640" s="158">
        <v>0</v>
      </c>
      <c r="BK640" s="217">
        <f>COUNTIF($BI$3:BI640,1)</f>
        <v>315</v>
      </c>
      <c r="BL640" s="124">
        <f>COUNTIF($BJ$3:BJ640,1)</f>
        <v>323</v>
      </c>
    </row>
    <row r="641" spans="1:64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56"/>
      <c r="AK641" s="56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I641" s="119">
        <v>0</v>
      </c>
      <c r="BJ641" s="158">
        <v>1</v>
      </c>
      <c r="BK641" s="217">
        <f>COUNTIF($BI$3:BI641,1)</f>
        <v>315</v>
      </c>
      <c r="BL641" s="124">
        <f>COUNTIF($BJ$3:BJ641,1)</f>
        <v>324</v>
      </c>
    </row>
    <row r="642" spans="1:64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56"/>
      <c r="AK642" s="56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I642" s="119">
        <v>0</v>
      </c>
      <c r="BJ642" s="158">
        <v>1</v>
      </c>
      <c r="BK642" s="217">
        <f>COUNTIF($BI$3:BI642,1)</f>
        <v>315</v>
      </c>
      <c r="BL642" s="124">
        <f>COUNTIF($BJ$3:BJ642,1)</f>
        <v>325</v>
      </c>
    </row>
    <row r="643" spans="1:64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56"/>
      <c r="AK643" s="56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I643" s="119">
        <v>0</v>
      </c>
      <c r="BJ643" s="158">
        <v>1</v>
      </c>
      <c r="BK643" s="217">
        <f>COUNTIF($BI$3:BI643,1)</f>
        <v>315</v>
      </c>
      <c r="BL643" s="124">
        <f>COUNTIF($BJ$3:BJ643,1)</f>
        <v>326</v>
      </c>
    </row>
    <row r="644" spans="1:6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56"/>
      <c r="AK644" s="56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I644" s="119">
        <v>1</v>
      </c>
      <c r="BJ644" s="158">
        <v>0</v>
      </c>
      <c r="BK644" s="217">
        <f>COUNTIF($BI$3:BI644,1)</f>
        <v>316</v>
      </c>
      <c r="BL644" s="124">
        <f>COUNTIF($BJ$3:BJ644,1)</f>
        <v>326</v>
      </c>
    </row>
    <row r="645" spans="1:64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56"/>
      <c r="AK645" s="56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I645" s="119">
        <v>0</v>
      </c>
      <c r="BJ645" s="158">
        <v>1</v>
      </c>
      <c r="BK645" s="217">
        <f>COUNTIF($BI$3:BI645,1)</f>
        <v>316</v>
      </c>
      <c r="BL645" s="124">
        <f>COUNTIF($BJ$3:BJ645,1)</f>
        <v>327</v>
      </c>
    </row>
    <row r="646" spans="1:64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56"/>
      <c r="AK646" s="56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I646" s="119">
        <v>1</v>
      </c>
      <c r="BJ646" s="158">
        <v>0</v>
      </c>
      <c r="BK646" s="217">
        <f>COUNTIF($BI$3:BI646,1)</f>
        <v>317</v>
      </c>
      <c r="BL646" s="124">
        <f>COUNTIF($BJ$3:BJ646,1)</f>
        <v>327</v>
      </c>
    </row>
    <row r="647" spans="1:64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56"/>
      <c r="AK647" s="56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I647" s="119">
        <v>1</v>
      </c>
      <c r="BJ647" s="158">
        <v>0</v>
      </c>
      <c r="BK647" s="217">
        <f>COUNTIF($BI$3:BI647,1)</f>
        <v>318</v>
      </c>
      <c r="BL647" s="124">
        <f>COUNTIF($BJ$3:BJ647,1)</f>
        <v>327</v>
      </c>
    </row>
    <row r="648" spans="1:64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56"/>
      <c r="AK648" s="56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I648" s="119">
        <v>1</v>
      </c>
      <c r="BJ648" s="158">
        <v>0</v>
      </c>
      <c r="BK648" s="217">
        <f>COUNTIF($BI$3:BI648,1)</f>
        <v>319</v>
      </c>
      <c r="BL648" s="124">
        <f>COUNTIF($BJ$3:BJ648,1)</f>
        <v>327</v>
      </c>
    </row>
    <row r="649" spans="1:64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56"/>
      <c r="AK649" s="56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I649" s="119">
        <v>0</v>
      </c>
      <c r="BJ649" s="158">
        <v>1</v>
      </c>
      <c r="BK649" s="217">
        <f>COUNTIF($BI$3:BI649,1)</f>
        <v>319</v>
      </c>
      <c r="BL649" s="124">
        <f>COUNTIF($BJ$3:BJ649,1)</f>
        <v>328</v>
      </c>
    </row>
    <row r="650" spans="1:64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56"/>
      <c r="AK650" s="56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I650" s="119">
        <v>0</v>
      </c>
      <c r="BJ650" s="158">
        <v>1</v>
      </c>
      <c r="BK650" s="217">
        <f>COUNTIF($BI$3:BI650,1)</f>
        <v>319</v>
      </c>
      <c r="BL650" s="124">
        <f>COUNTIF($BJ$3:BJ650,1)</f>
        <v>329</v>
      </c>
    </row>
    <row r="651" spans="1:64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56"/>
      <c r="AK651" s="56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I651" s="119">
        <v>1</v>
      </c>
      <c r="BJ651" s="158">
        <v>0</v>
      </c>
      <c r="BK651" s="217">
        <f>COUNTIF($BI$3:BI651,1)</f>
        <v>320</v>
      </c>
      <c r="BL651" s="124">
        <f>COUNTIF($BJ$3:BJ651,1)</f>
        <v>329</v>
      </c>
    </row>
    <row r="652" spans="1:64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56"/>
      <c r="AK652" s="56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I652" s="119">
        <v>0</v>
      </c>
      <c r="BJ652" s="158">
        <v>1</v>
      </c>
      <c r="BK652" s="217">
        <f>COUNTIF($BI$3:BI652,1)</f>
        <v>320</v>
      </c>
      <c r="BL652" s="124">
        <f>COUNTIF($BJ$3:BJ652,1)</f>
        <v>330</v>
      </c>
    </row>
    <row r="653" spans="1:64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56"/>
      <c r="AK653" s="56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I653" s="119">
        <v>0</v>
      </c>
      <c r="BJ653" s="158">
        <v>1</v>
      </c>
      <c r="BK653" s="217">
        <f>COUNTIF($BI$3:BI653,1)</f>
        <v>320</v>
      </c>
      <c r="BL653" s="124">
        <f>COUNTIF($BJ$3:BJ653,1)</f>
        <v>331</v>
      </c>
    </row>
    <row r="654" spans="1:6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56"/>
      <c r="AK654" s="56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I654" s="119">
        <v>1</v>
      </c>
      <c r="BJ654" s="158">
        <v>0</v>
      </c>
      <c r="BK654" s="217">
        <f>COUNTIF($BI$3:BI654,1)</f>
        <v>321</v>
      </c>
      <c r="BL654" s="124">
        <f>COUNTIF($BJ$3:BJ654,1)</f>
        <v>331</v>
      </c>
    </row>
    <row r="655" spans="1:64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56"/>
      <c r="AK655" s="56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I655" s="119">
        <v>0</v>
      </c>
      <c r="BJ655" s="158">
        <v>1</v>
      </c>
      <c r="BK655" s="217">
        <f>COUNTIF($BI$3:BI655,1)</f>
        <v>321</v>
      </c>
      <c r="BL655" s="124">
        <f>COUNTIF($BJ$3:BJ655,1)</f>
        <v>332</v>
      </c>
    </row>
    <row r="656" spans="1:64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56"/>
      <c r="AK656" s="56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I656" s="119">
        <v>1</v>
      </c>
      <c r="BJ656" s="158">
        <v>0</v>
      </c>
      <c r="BK656" s="217">
        <f>COUNTIF($BI$3:BI656,1)</f>
        <v>322</v>
      </c>
      <c r="BL656" s="124">
        <f>COUNTIF($BJ$3:BJ656,1)</f>
        <v>332</v>
      </c>
    </row>
    <row r="657" spans="1:64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56"/>
      <c r="AK657" s="56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I657" s="119">
        <v>1</v>
      </c>
      <c r="BJ657" s="158">
        <v>0</v>
      </c>
      <c r="BK657" s="217">
        <f>COUNTIF($BI$3:BI657,1)</f>
        <v>323</v>
      </c>
      <c r="BL657" s="124">
        <f>COUNTIF($BJ$3:BJ657,1)</f>
        <v>332</v>
      </c>
    </row>
    <row r="658" spans="1:64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56"/>
      <c r="AK658" s="56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I658" s="119">
        <v>1</v>
      </c>
      <c r="BJ658" s="158">
        <v>0</v>
      </c>
      <c r="BK658" s="217">
        <f>COUNTIF($BI$3:BI658,1)</f>
        <v>324</v>
      </c>
      <c r="BL658" s="124">
        <f>COUNTIF($BJ$3:BJ658,1)</f>
        <v>332</v>
      </c>
    </row>
    <row r="659" spans="1:64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56"/>
      <c r="AK659" s="56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I659" s="119">
        <v>0</v>
      </c>
      <c r="BJ659" s="158">
        <v>1</v>
      </c>
      <c r="BK659" s="217">
        <f>COUNTIF($BI$3:BI659,1)</f>
        <v>324</v>
      </c>
      <c r="BL659" s="124">
        <f>COUNTIF($BJ$3:BJ659,1)</f>
        <v>333</v>
      </c>
    </row>
    <row r="660" spans="1:64" ht="15.75" customHeight="1">
      <c r="AJ660" s="56"/>
      <c r="AK660" s="56"/>
      <c r="BI660" s="119">
        <v>1</v>
      </c>
      <c r="BJ660" s="158">
        <v>0</v>
      </c>
      <c r="BK660" s="217">
        <f>COUNTIF($BI$3:BI660,1)</f>
        <v>325</v>
      </c>
      <c r="BL660" s="124">
        <f>COUNTIF($BJ$3:BJ660,1)</f>
        <v>333</v>
      </c>
    </row>
    <row r="661" spans="1:64" ht="15.75" customHeight="1">
      <c r="AJ661" s="56"/>
      <c r="AK661" s="56"/>
      <c r="BI661" s="119">
        <v>1</v>
      </c>
      <c r="BJ661" s="158">
        <v>0</v>
      </c>
      <c r="BK661" s="217">
        <f>COUNTIF($BI$3:BI661,1)</f>
        <v>326</v>
      </c>
      <c r="BL661" s="124">
        <f>COUNTIF($BJ$3:BJ661,1)</f>
        <v>333</v>
      </c>
    </row>
    <row r="662" spans="1:64" ht="15.75" customHeight="1">
      <c r="AJ662" s="56"/>
      <c r="AK662" s="56"/>
      <c r="BI662" s="119">
        <v>0</v>
      </c>
      <c r="BJ662" s="158">
        <v>1</v>
      </c>
      <c r="BK662" s="217">
        <f>COUNTIF($BI$3:BI662,1)</f>
        <v>326</v>
      </c>
      <c r="BL662" s="124">
        <f>COUNTIF($BJ$3:BJ662,1)</f>
        <v>334</v>
      </c>
    </row>
    <row r="663" spans="1:64" ht="15.75" customHeight="1">
      <c r="AJ663" s="56"/>
      <c r="AK663" s="56"/>
      <c r="BI663" s="119">
        <v>1</v>
      </c>
      <c r="BJ663" s="158">
        <v>0</v>
      </c>
      <c r="BK663" s="217">
        <f>COUNTIF($BI$3:BI663,1)</f>
        <v>327</v>
      </c>
      <c r="BL663" s="124">
        <f>COUNTIF($BJ$3:BJ663,1)</f>
        <v>334</v>
      </c>
    </row>
    <row r="664" spans="1:64" ht="15.75" customHeight="1">
      <c r="AJ664" s="56"/>
      <c r="AK664" s="56"/>
      <c r="BI664" s="119">
        <v>0</v>
      </c>
      <c r="BJ664" s="158">
        <v>1</v>
      </c>
      <c r="BK664" s="217">
        <f>COUNTIF($BI$3:BI664,1)</f>
        <v>327</v>
      </c>
      <c r="BL664" s="124">
        <f>COUNTIF($BJ$3:BJ664,1)</f>
        <v>335</v>
      </c>
    </row>
    <row r="665" spans="1:64" ht="15.75" customHeight="1">
      <c r="AJ665" s="56"/>
      <c r="AK665" s="56"/>
      <c r="BI665" s="119">
        <v>0</v>
      </c>
      <c r="BJ665" s="158">
        <v>1</v>
      </c>
      <c r="BK665" s="217">
        <f>COUNTIF($BI$3:BI665,1)</f>
        <v>327</v>
      </c>
      <c r="BL665" s="124">
        <f>COUNTIF($BJ$3:BJ665,1)</f>
        <v>336</v>
      </c>
    </row>
    <row r="666" spans="1:64" ht="15.75" customHeight="1">
      <c r="AJ666" s="56"/>
      <c r="AK666" s="56"/>
      <c r="BI666" s="119">
        <v>0</v>
      </c>
      <c r="BJ666" s="158">
        <v>1</v>
      </c>
      <c r="BK666" s="217">
        <f>COUNTIF($BI$3:BI666,1)</f>
        <v>327</v>
      </c>
      <c r="BL666" s="124">
        <f>COUNTIF($BJ$3:BJ666,1)</f>
        <v>337</v>
      </c>
    </row>
    <row r="667" spans="1:64" ht="15.75" customHeight="1">
      <c r="AJ667" s="56"/>
      <c r="AK667" s="56"/>
      <c r="BI667" s="119">
        <v>1</v>
      </c>
      <c r="BJ667" s="158">
        <v>0</v>
      </c>
      <c r="BK667" s="217">
        <f>COUNTIF($BI$3:BI667,1)</f>
        <v>328</v>
      </c>
      <c r="BL667" s="124">
        <f>COUNTIF($BJ$3:BJ667,1)</f>
        <v>337</v>
      </c>
    </row>
    <row r="668" spans="1:64" ht="15.75" customHeight="1">
      <c r="AJ668" s="56"/>
      <c r="AK668" s="56"/>
      <c r="BI668" s="119">
        <v>1</v>
      </c>
      <c r="BJ668" s="158">
        <v>0</v>
      </c>
      <c r="BK668" s="217">
        <f>COUNTIF($BI$3:BI668,1)</f>
        <v>329</v>
      </c>
      <c r="BL668" s="124">
        <f>COUNTIF($BJ$3:BJ668,1)</f>
        <v>337</v>
      </c>
    </row>
    <row r="669" spans="1:64" ht="15.75" customHeight="1">
      <c r="AJ669" s="56"/>
      <c r="AK669" s="56"/>
      <c r="BI669" s="119">
        <v>0</v>
      </c>
      <c r="BJ669" s="158">
        <v>1</v>
      </c>
      <c r="BK669" s="217">
        <f>COUNTIF($BI$3:BI669,1)</f>
        <v>329</v>
      </c>
      <c r="BL669" s="124">
        <f>COUNTIF($BJ$3:BJ669,1)</f>
        <v>338</v>
      </c>
    </row>
    <row r="670" spans="1:64" ht="15.75" customHeight="1">
      <c r="AJ670" s="56"/>
      <c r="AK670" s="56"/>
      <c r="BI670" s="119">
        <v>1</v>
      </c>
      <c r="BJ670" s="158">
        <v>0</v>
      </c>
      <c r="BK670" s="217">
        <f>COUNTIF($BI$3:BI670,1)</f>
        <v>330</v>
      </c>
      <c r="BL670" s="124">
        <f>COUNTIF($BJ$3:BJ670,1)</f>
        <v>338</v>
      </c>
    </row>
    <row r="671" spans="1:64" ht="15.75" customHeight="1">
      <c r="AJ671" s="56"/>
      <c r="AK671" s="56"/>
      <c r="BI671" s="119">
        <v>0</v>
      </c>
      <c r="BJ671" s="158">
        <v>1</v>
      </c>
      <c r="BK671" s="217">
        <f>COUNTIF($BI$3:BI671,1)</f>
        <v>330</v>
      </c>
      <c r="BL671" s="124">
        <f>COUNTIF($BJ$3:BJ671,1)</f>
        <v>339</v>
      </c>
    </row>
    <row r="672" spans="1:64" ht="15.75" customHeight="1">
      <c r="AJ672" s="56"/>
      <c r="AK672" s="56"/>
      <c r="BI672" s="119">
        <v>1</v>
      </c>
      <c r="BJ672" s="158">
        <v>0</v>
      </c>
      <c r="BK672" s="217">
        <f>COUNTIF($BI$3:BI672,1)</f>
        <v>331</v>
      </c>
      <c r="BL672" s="124">
        <f>COUNTIF($BJ$3:BJ672,1)</f>
        <v>339</v>
      </c>
    </row>
    <row r="673" spans="36:64" ht="15.75" customHeight="1">
      <c r="AJ673" s="56"/>
      <c r="AK673" s="56"/>
      <c r="BI673" s="119">
        <v>0</v>
      </c>
      <c r="BJ673" s="158">
        <v>1</v>
      </c>
      <c r="BK673" s="217">
        <f>COUNTIF($BI$3:BI673,1)</f>
        <v>331</v>
      </c>
      <c r="BL673" s="124">
        <f>COUNTIF($BJ$3:BJ673,1)</f>
        <v>340</v>
      </c>
    </row>
    <row r="674" spans="36:64" ht="15.75" customHeight="1">
      <c r="AJ674" s="56"/>
      <c r="AK674" s="56"/>
      <c r="BI674" s="119">
        <v>1</v>
      </c>
      <c r="BJ674" s="158">
        <v>0</v>
      </c>
      <c r="BK674" s="217">
        <f>COUNTIF($BI$3:BI674,1)</f>
        <v>332</v>
      </c>
      <c r="BL674" s="124">
        <f>COUNTIF($BJ$3:BJ674,1)</f>
        <v>340</v>
      </c>
    </row>
    <row r="675" spans="36:64" ht="15.75" customHeight="1">
      <c r="AJ675" s="56"/>
      <c r="AK675" s="56"/>
      <c r="BI675" s="119">
        <v>0</v>
      </c>
      <c r="BJ675" s="158">
        <v>1</v>
      </c>
      <c r="BK675" s="217">
        <f>COUNTIF($BI$3:BI675,1)</f>
        <v>332</v>
      </c>
      <c r="BL675" s="124">
        <f>COUNTIF($BJ$3:BJ675,1)</f>
        <v>341</v>
      </c>
    </row>
    <row r="676" spans="36:64" ht="15.75" customHeight="1">
      <c r="AJ676" s="56"/>
      <c r="AK676" s="56"/>
      <c r="BI676" s="119">
        <v>0</v>
      </c>
      <c r="BJ676" s="158">
        <v>1</v>
      </c>
      <c r="BK676" s="217">
        <f>COUNTIF($BI$3:BI676,1)</f>
        <v>332</v>
      </c>
      <c r="BL676" s="124">
        <f>COUNTIF($BJ$3:BJ676,1)</f>
        <v>342</v>
      </c>
    </row>
    <row r="677" spans="36:64" ht="15.75" customHeight="1">
      <c r="AJ677" s="56"/>
      <c r="AK677" s="56"/>
      <c r="BI677" s="119">
        <v>1</v>
      </c>
      <c r="BJ677" s="158">
        <v>0</v>
      </c>
      <c r="BK677" s="217">
        <f>COUNTIF($BI$3:BI677,1)</f>
        <v>333</v>
      </c>
      <c r="BL677" s="124">
        <f>COUNTIF($BJ$3:BJ677,1)</f>
        <v>342</v>
      </c>
    </row>
    <row r="678" spans="36:64" ht="15.75" customHeight="1">
      <c r="AJ678" s="56"/>
      <c r="AK678" s="56"/>
      <c r="BI678" s="119">
        <v>0</v>
      </c>
      <c r="BJ678" s="158">
        <v>1</v>
      </c>
      <c r="BK678" s="217">
        <f>COUNTIF($BI$3:BI678,1)</f>
        <v>333</v>
      </c>
      <c r="BL678" s="124">
        <f>COUNTIF($BJ$3:BJ678,1)</f>
        <v>343</v>
      </c>
    </row>
    <row r="679" spans="36:64" ht="15.75" customHeight="1">
      <c r="AJ679" s="56"/>
      <c r="AK679" s="56"/>
      <c r="BI679" s="119">
        <v>1</v>
      </c>
      <c r="BJ679" s="158">
        <v>0</v>
      </c>
      <c r="BK679" s="217">
        <f>COUNTIF($BI$3:BI679,1)</f>
        <v>334</v>
      </c>
      <c r="BL679" s="124">
        <f>COUNTIF($BJ$3:BJ679,1)</f>
        <v>343</v>
      </c>
    </row>
    <row r="680" spans="36:64" ht="15.75" customHeight="1">
      <c r="AJ680" s="56"/>
      <c r="AK680" s="56"/>
      <c r="BI680" s="119">
        <v>1</v>
      </c>
      <c r="BJ680" s="158">
        <v>0</v>
      </c>
      <c r="BK680" s="217">
        <f>COUNTIF($BI$3:BI680,1)</f>
        <v>335</v>
      </c>
      <c r="BL680" s="124">
        <f>COUNTIF($BJ$3:BJ680,1)</f>
        <v>343</v>
      </c>
    </row>
    <row r="681" spans="36:64" ht="15.75" customHeight="1">
      <c r="AJ681" s="56"/>
      <c r="AK681" s="56"/>
      <c r="BI681" s="119">
        <v>0</v>
      </c>
      <c r="BJ681" s="158">
        <v>1</v>
      </c>
      <c r="BK681" s="217">
        <f>COUNTIF($BI$3:BI681,1)</f>
        <v>335</v>
      </c>
      <c r="BL681" s="124">
        <f>COUNTIF($BJ$3:BJ681,1)</f>
        <v>344</v>
      </c>
    </row>
    <row r="682" spans="36:64" ht="15.75" customHeight="1">
      <c r="AJ682" s="56"/>
      <c r="AK682" s="56"/>
      <c r="BI682" s="119">
        <v>1</v>
      </c>
      <c r="BJ682" s="158">
        <v>0</v>
      </c>
      <c r="BK682" s="217">
        <f>COUNTIF($BI$3:BI682,1)</f>
        <v>336</v>
      </c>
      <c r="BL682" s="124">
        <f>COUNTIF($BJ$3:BJ682,1)</f>
        <v>344</v>
      </c>
    </row>
    <row r="683" spans="36:64" ht="15.75" customHeight="1">
      <c r="AJ683" s="56"/>
      <c r="AK683" s="56"/>
      <c r="BI683" s="119">
        <v>1</v>
      </c>
      <c r="BJ683" s="158">
        <v>0</v>
      </c>
      <c r="BK683" s="217">
        <f>COUNTIF($BI$3:BI683,1)</f>
        <v>337</v>
      </c>
      <c r="BL683" s="124">
        <f>COUNTIF($BJ$3:BJ683,1)</f>
        <v>344</v>
      </c>
    </row>
    <row r="684" spans="36:64" ht="15.75" customHeight="1">
      <c r="AJ684" s="56"/>
      <c r="AK684" s="56"/>
      <c r="BI684" s="119">
        <v>0</v>
      </c>
      <c r="BJ684" s="158">
        <v>1</v>
      </c>
      <c r="BK684" s="217">
        <f>COUNTIF($BI$3:BI684,1)</f>
        <v>337</v>
      </c>
      <c r="BL684" s="124">
        <f>COUNTIF($BJ$3:BJ684,1)</f>
        <v>345</v>
      </c>
    </row>
    <row r="685" spans="36:64" ht="15.75" customHeight="1">
      <c r="AJ685" s="56"/>
      <c r="AK685" s="56"/>
      <c r="BI685" s="119">
        <v>0</v>
      </c>
      <c r="BJ685" s="158">
        <v>1</v>
      </c>
      <c r="BK685" s="217">
        <f>COUNTIF($BI$3:BI685,1)</f>
        <v>337</v>
      </c>
      <c r="BL685" s="124">
        <f>COUNTIF($BJ$3:BJ685,1)</f>
        <v>346</v>
      </c>
    </row>
    <row r="686" spans="36:64" ht="15.75" customHeight="1">
      <c r="AJ686" s="56"/>
      <c r="AK686" s="56"/>
      <c r="BI686" s="119">
        <v>1</v>
      </c>
      <c r="BJ686" s="158">
        <v>0</v>
      </c>
      <c r="BK686" s="217">
        <f>COUNTIF($BI$3:BI686,1)</f>
        <v>338</v>
      </c>
      <c r="BL686" s="124">
        <f>COUNTIF($BJ$3:BJ686,1)</f>
        <v>346</v>
      </c>
    </row>
    <row r="687" spans="36:64" ht="15.75" customHeight="1">
      <c r="AJ687" s="56"/>
      <c r="AK687" s="56"/>
      <c r="BI687" s="119">
        <v>0</v>
      </c>
      <c r="BJ687" s="158">
        <v>1</v>
      </c>
      <c r="BK687" s="217">
        <f>COUNTIF($BI$3:BI687,1)</f>
        <v>338</v>
      </c>
      <c r="BL687" s="124">
        <f>COUNTIF($BJ$3:BJ687,1)</f>
        <v>347</v>
      </c>
    </row>
    <row r="688" spans="36:64" ht="15.75" customHeight="1">
      <c r="AJ688" s="56"/>
      <c r="AK688" s="56"/>
      <c r="BI688" s="119">
        <v>1</v>
      </c>
      <c r="BJ688" s="158">
        <v>0</v>
      </c>
      <c r="BK688" s="217">
        <f>COUNTIF($BI$3:BI688,1)</f>
        <v>339</v>
      </c>
      <c r="BL688" s="124">
        <f>COUNTIF($BJ$3:BJ688,1)</f>
        <v>347</v>
      </c>
    </row>
    <row r="689" spans="36:64" ht="15.75" customHeight="1">
      <c r="AJ689" s="56"/>
      <c r="AK689" s="56"/>
      <c r="BI689" s="119">
        <v>0</v>
      </c>
      <c r="BJ689" s="158">
        <v>1</v>
      </c>
      <c r="BK689" s="217">
        <f>COUNTIF($BI$3:BI689,1)</f>
        <v>339</v>
      </c>
      <c r="BL689" s="124">
        <f>COUNTIF($BJ$3:BJ689,1)</f>
        <v>348</v>
      </c>
    </row>
    <row r="690" spans="36:64" ht="15.75" customHeight="1">
      <c r="AJ690" s="56"/>
      <c r="AK690" s="56"/>
      <c r="BI690" s="119">
        <v>0</v>
      </c>
      <c r="BJ690" s="158">
        <v>1</v>
      </c>
      <c r="BK690" s="217">
        <f>COUNTIF($BI$3:BI690,1)</f>
        <v>339</v>
      </c>
      <c r="BL690" s="124">
        <f>COUNTIF($BJ$3:BJ690,1)</f>
        <v>349</v>
      </c>
    </row>
    <row r="691" spans="36:64" ht="15.75" customHeight="1">
      <c r="AJ691" s="56"/>
      <c r="AK691" s="56"/>
      <c r="BI691" s="119">
        <v>0</v>
      </c>
      <c r="BJ691" s="158">
        <v>1</v>
      </c>
      <c r="BK691" s="217">
        <f>COUNTIF($BI$3:BI691,1)</f>
        <v>339</v>
      </c>
      <c r="BL691" s="124">
        <f>COUNTIF($BJ$3:BJ691,1)</f>
        <v>350</v>
      </c>
    </row>
    <row r="692" spans="36:64" ht="15.75" customHeight="1">
      <c r="AJ692" s="56"/>
      <c r="AK692" s="56"/>
      <c r="BI692" s="119">
        <v>1</v>
      </c>
      <c r="BJ692" s="158">
        <v>0</v>
      </c>
      <c r="BK692" s="217">
        <f>COUNTIF($BI$3:BI692,1)</f>
        <v>340</v>
      </c>
      <c r="BL692" s="124">
        <f>COUNTIF($BJ$3:BJ692,1)</f>
        <v>350</v>
      </c>
    </row>
    <row r="693" spans="36:64" ht="15.75" customHeight="1">
      <c r="AJ693" s="56"/>
      <c r="AK693" s="56"/>
      <c r="BI693" s="119">
        <v>1</v>
      </c>
      <c r="BJ693" s="158">
        <v>0</v>
      </c>
      <c r="BK693" s="217">
        <f>COUNTIF($BI$3:BI693,1)</f>
        <v>341</v>
      </c>
      <c r="BL693" s="124">
        <f>COUNTIF($BJ$3:BJ693,1)</f>
        <v>350</v>
      </c>
    </row>
    <row r="694" spans="36:64" ht="15.75" customHeight="1">
      <c r="AJ694" s="56"/>
      <c r="AK694" s="56"/>
      <c r="BI694" s="119">
        <v>0</v>
      </c>
      <c r="BJ694" s="158">
        <v>1</v>
      </c>
      <c r="BK694" s="217">
        <f>COUNTIF($BI$3:BI694,1)</f>
        <v>341</v>
      </c>
      <c r="BL694" s="124">
        <f>COUNTIF($BJ$3:BJ694,1)</f>
        <v>351</v>
      </c>
    </row>
    <row r="695" spans="36:64" ht="15.75" customHeight="1">
      <c r="AJ695" s="56"/>
      <c r="AK695" s="56"/>
      <c r="BI695" s="119">
        <v>1</v>
      </c>
      <c r="BJ695" s="158">
        <v>0</v>
      </c>
      <c r="BK695" s="217">
        <f>COUNTIF($BI$3:BI695,1)</f>
        <v>342</v>
      </c>
      <c r="BL695" s="124">
        <f>COUNTIF($BJ$3:BJ695,1)</f>
        <v>351</v>
      </c>
    </row>
    <row r="696" spans="36:64" ht="15.75" customHeight="1">
      <c r="AJ696" s="56"/>
      <c r="AK696" s="56"/>
      <c r="BI696" s="119">
        <v>0</v>
      </c>
      <c r="BJ696" s="158">
        <v>1</v>
      </c>
      <c r="BK696" s="217">
        <f>COUNTIF($BI$3:BI696,1)</f>
        <v>342</v>
      </c>
      <c r="BL696" s="124">
        <f>COUNTIF($BJ$3:BJ696,1)</f>
        <v>352</v>
      </c>
    </row>
    <row r="697" spans="36:64" ht="15.75" customHeight="1">
      <c r="AJ697" s="56"/>
      <c r="AK697" s="56"/>
      <c r="BI697" s="119">
        <v>1</v>
      </c>
      <c r="BJ697" s="158">
        <v>0</v>
      </c>
      <c r="BK697" s="217">
        <f>COUNTIF($BI$3:BI697,1)</f>
        <v>343</v>
      </c>
      <c r="BL697" s="124">
        <f>COUNTIF($BJ$3:BJ697,1)</f>
        <v>352</v>
      </c>
    </row>
    <row r="698" spans="36:64" ht="15.75" customHeight="1">
      <c r="AJ698" s="56"/>
      <c r="AK698" s="56"/>
      <c r="BI698" s="119">
        <v>1</v>
      </c>
      <c r="BJ698" s="158">
        <v>0</v>
      </c>
      <c r="BK698" s="217">
        <f>COUNTIF($BI$3:BI698,1)</f>
        <v>344</v>
      </c>
      <c r="BL698" s="124">
        <f>COUNTIF($BJ$3:BJ698,1)</f>
        <v>352</v>
      </c>
    </row>
    <row r="699" spans="36:64" ht="15.75" customHeight="1">
      <c r="AJ699" s="56"/>
      <c r="AK699" s="56"/>
      <c r="BI699" s="119">
        <v>1</v>
      </c>
      <c r="BJ699" s="158">
        <v>0</v>
      </c>
      <c r="BK699" s="217">
        <f>COUNTIF($BI$3:BI699,1)</f>
        <v>345</v>
      </c>
      <c r="BL699" s="124">
        <f>COUNTIF($BJ$3:BJ699,1)</f>
        <v>352</v>
      </c>
    </row>
    <row r="700" spans="36:64" ht="15.75" customHeight="1">
      <c r="AJ700" s="56"/>
      <c r="AK700" s="56"/>
      <c r="BI700" s="119">
        <v>0</v>
      </c>
      <c r="BJ700" s="158">
        <v>1</v>
      </c>
      <c r="BK700" s="217">
        <f>COUNTIF($BI$3:BI700,1)</f>
        <v>345</v>
      </c>
      <c r="BL700" s="124">
        <f>COUNTIF($BJ$3:BJ700,1)</f>
        <v>353</v>
      </c>
    </row>
    <row r="701" spans="36:64" ht="15.75" customHeight="1">
      <c r="AJ701" s="56"/>
      <c r="AK701" s="56"/>
      <c r="BI701" s="119">
        <v>1</v>
      </c>
      <c r="BJ701" s="158">
        <v>0</v>
      </c>
      <c r="BK701" s="217">
        <f>COUNTIF($BI$3:BI701,1)</f>
        <v>346</v>
      </c>
      <c r="BL701" s="124">
        <f>COUNTIF($BJ$3:BJ701,1)</f>
        <v>353</v>
      </c>
    </row>
    <row r="702" spans="36:64" ht="15.75" customHeight="1">
      <c r="AJ702" s="56"/>
      <c r="AK702" s="56"/>
      <c r="BI702" s="119">
        <v>0</v>
      </c>
      <c r="BJ702" s="158">
        <v>1</v>
      </c>
      <c r="BK702" s="217">
        <f>COUNTIF($BI$3:BI702,1)</f>
        <v>346</v>
      </c>
      <c r="BL702" s="124">
        <f>COUNTIF($BJ$3:BJ702,1)</f>
        <v>354</v>
      </c>
    </row>
    <row r="703" spans="36:64" ht="15.75" customHeight="1">
      <c r="AJ703" s="56"/>
      <c r="AK703" s="56"/>
      <c r="BI703" s="120">
        <v>1</v>
      </c>
      <c r="BJ703" s="159">
        <v>0</v>
      </c>
      <c r="BK703" s="217">
        <f>COUNTIF($BI$3:BI703,1)</f>
        <v>347</v>
      </c>
      <c r="BL703" s="124">
        <f>COUNTIF($BJ$3:BJ703,1)</f>
        <v>354</v>
      </c>
    </row>
    <row r="704" spans="36:64" ht="15.75" customHeight="1">
      <c r="AJ704" s="56"/>
      <c r="AK704" s="56"/>
      <c r="BI704" s="120">
        <v>1</v>
      </c>
      <c r="BJ704" s="159">
        <v>0</v>
      </c>
      <c r="BK704" s="217">
        <f>COUNTIF($BI$3:BI704,1)</f>
        <v>348</v>
      </c>
      <c r="BL704" s="124">
        <f>COUNTIF($BJ$3:BJ704,1)</f>
        <v>354</v>
      </c>
    </row>
    <row r="705" spans="36:64" ht="15.75" customHeight="1">
      <c r="AJ705" s="56"/>
      <c r="AK705" s="56"/>
      <c r="BI705" s="120">
        <v>1</v>
      </c>
      <c r="BJ705" s="159">
        <v>0</v>
      </c>
      <c r="BK705" s="217">
        <f>COUNTIF($BI$3:BI705,1)</f>
        <v>349</v>
      </c>
      <c r="BL705" s="124">
        <f>COUNTIF($BJ$3:BJ705,1)</f>
        <v>354</v>
      </c>
    </row>
    <row r="706" spans="36:64" ht="15.75" customHeight="1">
      <c r="AJ706" s="56"/>
      <c r="AK706" s="56"/>
      <c r="BI706" s="120">
        <v>0</v>
      </c>
      <c r="BJ706" s="159">
        <v>1</v>
      </c>
      <c r="BK706" s="217">
        <f>COUNTIF($BI$3:BI706,1)</f>
        <v>349</v>
      </c>
      <c r="BL706" s="124">
        <f>COUNTIF($BJ$3:BJ706,1)</f>
        <v>355</v>
      </c>
    </row>
    <row r="707" spans="36:64" ht="15.75" customHeight="1">
      <c r="AJ707" s="56"/>
      <c r="AK707" s="56"/>
      <c r="BI707" s="120">
        <v>1</v>
      </c>
      <c r="BJ707" s="159">
        <v>0</v>
      </c>
      <c r="BK707" s="217">
        <f>COUNTIF($BI$3:BI707,1)</f>
        <v>350</v>
      </c>
      <c r="BL707" s="124">
        <f>COUNTIF($BJ$3:BJ707,1)</f>
        <v>355</v>
      </c>
    </row>
    <row r="708" spans="36:64" ht="15.75" customHeight="1">
      <c r="AJ708" s="56"/>
      <c r="AK708" s="56"/>
      <c r="BI708" s="120">
        <v>0</v>
      </c>
      <c r="BJ708" s="159">
        <v>1</v>
      </c>
      <c r="BK708" s="217">
        <f>COUNTIF($BI$3:BI708,1)</f>
        <v>350</v>
      </c>
      <c r="BL708" s="124">
        <f>COUNTIF($BJ$3:BJ708,1)</f>
        <v>356</v>
      </c>
    </row>
    <row r="709" spans="36:64" ht="15.75" customHeight="1">
      <c r="AJ709" s="56"/>
      <c r="AK709" s="56"/>
      <c r="BI709" s="120">
        <v>1</v>
      </c>
      <c r="BJ709" s="159">
        <v>0</v>
      </c>
      <c r="BK709" s="217">
        <f>COUNTIF($BI$3:BI709,1)</f>
        <v>351</v>
      </c>
      <c r="BL709" s="124">
        <f>COUNTIF($BJ$3:BJ709,1)</f>
        <v>356</v>
      </c>
    </row>
    <row r="710" spans="36:64" ht="15.75" customHeight="1">
      <c r="AJ710" s="56"/>
      <c r="AK710" s="56"/>
      <c r="BI710" s="120">
        <v>1</v>
      </c>
      <c r="BJ710" s="159">
        <v>0</v>
      </c>
      <c r="BK710" s="217">
        <f>COUNTIF($BI$3:BI710,1)</f>
        <v>352</v>
      </c>
      <c r="BL710" s="124">
        <f>COUNTIF($BJ$3:BJ710,1)</f>
        <v>356</v>
      </c>
    </row>
    <row r="711" spans="36:64" ht="15.75" customHeight="1">
      <c r="AJ711" s="56"/>
      <c r="AK711" s="56"/>
      <c r="BI711" s="120">
        <v>1</v>
      </c>
      <c r="BJ711" s="159">
        <v>0</v>
      </c>
      <c r="BK711" s="217">
        <f>COUNTIF($BI$3:BI711,1)</f>
        <v>353</v>
      </c>
      <c r="BL711" s="124">
        <f>COUNTIF($BJ$3:BJ711,1)</f>
        <v>356</v>
      </c>
    </row>
    <row r="712" spans="36:64" ht="15.75" customHeight="1">
      <c r="AJ712" s="56"/>
      <c r="AK712" s="56"/>
      <c r="BI712" s="120">
        <v>0</v>
      </c>
      <c r="BJ712" s="159">
        <v>1</v>
      </c>
      <c r="BK712" s="217">
        <f>COUNTIF($BI$3:BI712,1)</f>
        <v>353</v>
      </c>
      <c r="BL712" s="124">
        <f>COUNTIF($BJ$3:BJ712,1)</f>
        <v>357</v>
      </c>
    </row>
    <row r="713" spans="36:64" ht="15.75" customHeight="1">
      <c r="AJ713" s="56"/>
      <c r="AK713" s="56"/>
      <c r="BI713" s="120">
        <v>1</v>
      </c>
      <c r="BJ713" s="159">
        <v>0</v>
      </c>
      <c r="BK713" s="217">
        <f>COUNTIF($BI$3:BI713,1)</f>
        <v>354</v>
      </c>
      <c r="BL713" s="124">
        <f>COUNTIF($BJ$3:BJ713,1)</f>
        <v>357</v>
      </c>
    </row>
    <row r="714" spans="36:64" ht="15.75" customHeight="1">
      <c r="AJ714" s="56"/>
      <c r="AK714" s="56"/>
      <c r="BI714" s="120">
        <v>0</v>
      </c>
      <c r="BJ714" s="159">
        <v>1</v>
      </c>
      <c r="BK714" s="217">
        <f>COUNTIF($BI$3:BI714,1)</f>
        <v>354</v>
      </c>
      <c r="BL714" s="124">
        <f>COUNTIF($BJ$3:BJ714,1)</f>
        <v>358</v>
      </c>
    </row>
    <row r="715" spans="36:64" ht="15.75" customHeight="1">
      <c r="AJ715" s="56"/>
      <c r="AK715" s="56"/>
      <c r="BI715" s="120">
        <v>1</v>
      </c>
      <c r="BJ715" s="159">
        <v>0</v>
      </c>
      <c r="BK715" s="217">
        <f>COUNTIF($BI$3:BI715,1)</f>
        <v>355</v>
      </c>
      <c r="BL715" s="124">
        <f>COUNTIF($BJ$3:BJ715,1)</f>
        <v>358</v>
      </c>
    </row>
    <row r="716" spans="36:64" ht="15.75" customHeight="1">
      <c r="AJ716" s="56"/>
      <c r="AK716" s="56"/>
      <c r="BI716" s="120">
        <v>1</v>
      </c>
      <c r="BJ716" s="159">
        <v>0</v>
      </c>
      <c r="BK716" s="217">
        <f>COUNTIF($BI$3:BI716,1)</f>
        <v>356</v>
      </c>
      <c r="BL716" s="124">
        <f>COUNTIF($BJ$3:BJ716,1)</f>
        <v>358</v>
      </c>
    </row>
    <row r="717" spans="36:64" ht="15.75" customHeight="1">
      <c r="AJ717" s="56"/>
      <c r="AK717" s="56"/>
      <c r="BI717" s="120">
        <v>1</v>
      </c>
      <c r="BJ717" s="159">
        <v>0</v>
      </c>
      <c r="BK717" s="217">
        <f>COUNTIF($BI$3:BI717,1)</f>
        <v>357</v>
      </c>
      <c r="BL717" s="124">
        <f>COUNTIF($BJ$3:BJ717,1)</f>
        <v>358</v>
      </c>
    </row>
    <row r="718" spans="36:64" ht="15.75" customHeight="1">
      <c r="AJ718" s="56"/>
      <c r="AK718" s="56"/>
      <c r="BI718" s="120">
        <v>0</v>
      </c>
      <c r="BJ718" s="159">
        <v>1</v>
      </c>
      <c r="BK718" s="217">
        <f>COUNTIF($BI$3:BI718,1)</f>
        <v>357</v>
      </c>
      <c r="BL718" s="124">
        <f>COUNTIF($BJ$3:BJ718,1)</f>
        <v>359</v>
      </c>
    </row>
    <row r="719" spans="36:64" ht="15.75" customHeight="1">
      <c r="AJ719" s="56"/>
      <c r="AK719" s="56"/>
      <c r="BI719" s="120">
        <v>1</v>
      </c>
      <c r="BJ719" s="159">
        <v>0</v>
      </c>
      <c r="BK719" s="217">
        <f>COUNTIF($BI$3:BI719,1)</f>
        <v>358</v>
      </c>
      <c r="BL719" s="124">
        <f>COUNTIF($BJ$3:BJ719,1)</f>
        <v>359</v>
      </c>
    </row>
    <row r="720" spans="36:64" ht="15.75" customHeight="1">
      <c r="AJ720" s="56"/>
      <c r="AK720" s="56"/>
      <c r="BI720" s="120">
        <v>1</v>
      </c>
      <c r="BJ720" s="159">
        <v>0</v>
      </c>
      <c r="BK720" s="217">
        <f>COUNTIF($BI$3:BI720,1)</f>
        <v>359</v>
      </c>
      <c r="BL720" s="124">
        <f>COUNTIF($BJ$3:BJ720,1)</f>
        <v>359</v>
      </c>
    </row>
    <row r="721" spans="36:64" ht="15.75" customHeight="1">
      <c r="AJ721" s="56"/>
      <c r="AK721" s="56"/>
      <c r="BI721" s="120">
        <v>0</v>
      </c>
      <c r="BJ721" s="159">
        <v>1</v>
      </c>
      <c r="BK721" s="217">
        <f>COUNTIF($BI$3:BI721,1)</f>
        <v>359</v>
      </c>
      <c r="BL721" s="124">
        <f>COUNTIF($BJ$3:BJ721,1)</f>
        <v>360</v>
      </c>
    </row>
    <row r="722" spans="36:64" ht="15.75" customHeight="1">
      <c r="AJ722" s="56"/>
      <c r="AK722" s="56"/>
      <c r="BI722" s="120">
        <v>1</v>
      </c>
      <c r="BJ722" s="159">
        <v>0</v>
      </c>
      <c r="BK722" s="217">
        <f>COUNTIF($BI$3:BI722,1)</f>
        <v>360</v>
      </c>
      <c r="BL722" s="124">
        <f>COUNTIF($BJ$3:BJ722,1)</f>
        <v>360</v>
      </c>
    </row>
    <row r="723" spans="36:64" ht="15.75" customHeight="1">
      <c r="AJ723" s="56"/>
      <c r="AK723" s="56"/>
      <c r="BI723" s="120">
        <v>0</v>
      </c>
      <c r="BJ723" s="159">
        <v>1</v>
      </c>
      <c r="BK723" s="217">
        <f>COUNTIF($BI$3:BI723,1)</f>
        <v>360</v>
      </c>
      <c r="BL723" s="124">
        <f>COUNTIF($BJ$3:BJ723,1)</f>
        <v>361</v>
      </c>
    </row>
    <row r="724" spans="36:64" ht="15.75" customHeight="1">
      <c r="AJ724" s="56"/>
      <c r="AK724" s="56"/>
      <c r="BI724" s="120">
        <v>1</v>
      </c>
      <c r="BJ724" s="159">
        <v>0</v>
      </c>
      <c r="BK724" s="217">
        <f>COUNTIF($BI$3:BI724,1)</f>
        <v>361</v>
      </c>
      <c r="BL724" s="124">
        <f>COUNTIF($BJ$3:BJ724,1)</f>
        <v>361</v>
      </c>
    </row>
    <row r="725" spans="36:64" ht="15.75" customHeight="1">
      <c r="AJ725" s="56"/>
      <c r="AK725" s="56"/>
      <c r="BI725" s="120">
        <v>0</v>
      </c>
      <c r="BJ725" s="159">
        <v>1</v>
      </c>
      <c r="BK725" s="217">
        <f>COUNTIF($BI$3:BI725,1)</f>
        <v>361</v>
      </c>
      <c r="BL725" s="124">
        <f>COUNTIF($BJ$3:BJ725,1)</f>
        <v>362</v>
      </c>
    </row>
    <row r="726" spans="36:64" ht="15.75" customHeight="1">
      <c r="AJ726" s="56"/>
      <c r="AK726" s="56"/>
      <c r="BI726" s="120">
        <v>1</v>
      </c>
      <c r="BJ726" s="159">
        <v>0</v>
      </c>
      <c r="BK726" s="217">
        <f>COUNTIF($BI$3:BI726,1)</f>
        <v>362</v>
      </c>
      <c r="BL726" s="124">
        <f>COUNTIF($BJ$3:BJ726,1)</f>
        <v>362</v>
      </c>
    </row>
    <row r="727" spans="36:64" ht="15.75" customHeight="1">
      <c r="AJ727" s="56"/>
      <c r="AK727" s="56"/>
      <c r="BI727" s="120">
        <v>1</v>
      </c>
      <c r="BJ727" s="159">
        <v>0</v>
      </c>
      <c r="BK727" s="217">
        <f>COUNTIF($BI$3:BI727,1)</f>
        <v>363</v>
      </c>
      <c r="BL727" s="124">
        <f>COUNTIF($BJ$3:BJ727,1)</f>
        <v>362</v>
      </c>
    </row>
    <row r="728" spans="36:64" ht="15.75" customHeight="1">
      <c r="AJ728" s="56"/>
      <c r="AK728" s="56"/>
      <c r="BI728" s="120">
        <v>0</v>
      </c>
      <c r="BJ728" s="159">
        <v>1</v>
      </c>
      <c r="BK728" s="217">
        <f>COUNTIF($BI$3:BI728,1)</f>
        <v>363</v>
      </c>
      <c r="BL728" s="124">
        <f>COUNTIF($BJ$3:BJ728,1)</f>
        <v>363</v>
      </c>
    </row>
    <row r="729" spans="36:64" ht="15.75" customHeight="1">
      <c r="AJ729" s="56"/>
      <c r="AK729" s="56"/>
      <c r="BI729" s="120">
        <v>1</v>
      </c>
      <c r="BJ729" s="159">
        <v>0</v>
      </c>
      <c r="BK729" s="217">
        <f>COUNTIF($BI$3:BI729,1)</f>
        <v>364</v>
      </c>
      <c r="BL729" s="124">
        <f>COUNTIF($BJ$3:BJ729,1)</f>
        <v>363</v>
      </c>
    </row>
    <row r="730" spans="36:64" ht="15.75" customHeight="1">
      <c r="AJ730" s="56"/>
      <c r="AK730" s="56"/>
      <c r="BI730" s="120">
        <v>0</v>
      </c>
      <c r="BJ730" s="159">
        <v>1</v>
      </c>
      <c r="BK730" s="217">
        <f>COUNTIF($BI$3:BI730,1)</f>
        <v>364</v>
      </c>
      <c r="BL730" s="124">
        <f>COUNTIF($BJ$3:BJ730,1)</f>
        <v>364</v>
      </c>
    </row>
    <row r="731" spans="36:64" ht="15.75" customHeight="1">
      <c r="AJ731" s="56"/>
      <c r="AK731" s="56"/>
      <c r="BI731" s="120">
        <v>1</v>
      </c>
      <c r="BJ731" s="159">
        <v>0</v>
      </c>
      <c r="BK731" s="217">
        <f>COUNTIF($BI$3:BI731,1)</f>
        <v>365</v>
      </c>
      <c r="BL731" s="124">
        <f>COUNTIF($BJ$3:BJ731,1)</f>
        <v>364</v>
      </c>
    </row>
    <row r="732" spans="36:64" ht="15.75" customHeight="1">
      <c r="AJ732" s="56"/>
      <c r="AK732" s="56"/>
      <c r="BI732" s="120">
        <v>0</v>
      </c>
      <c r="BJ732" s="159">
        <v>1</v>
      </c>
      <c r="BK732" s="217">
        <f>COUNTIF($BI$3:BI732,1)</f>
        <v>365</v>
      </c>
      <c r="BL732" s="124">
        <f>COUNTIF($BJ$3:BJ732,1)</f>
        <v>365</v>
      </c>
    </row>
    <row r="733" spans="36:64" ht="15.75" customHeight="1">
      <c r="AJ733" s="56"/>
      <c r="AK733" s="56"/>
      <c r="BI733" s="120">
        <v>1</v>
      </c>
      <c r="BJ733" s="159">
        <v>0</v>
      </c>
      <c r="BK733" s="217">
        <f>COUNTIF($BI$3:BI733,1)</f>
        <v>366</v>
      </c>
      <c r="BL733" s="124">
        <f>COUNTIF($BJ$3:BJ733,1)</f>
        <v>365</v>
      </c>
    </row>
    <row r="734" spans="36:64" ht="15.75" customHeight="1">
      <c r="AJ734" s="56"/>
      <c r="AK734" s="56"/>
      <c r="BI734" s="120">
        <v>1</v>
      </c>
      <c r="BJ734" s="159">
        <v>0</v>
      </c>
      <c r="BK734" s="217">
        <f>COUNTIF($BI$3:BI734,1)</f>
        <v>367</v>
      </c>
      <c r="BL734" s="124">
        <f>COUNTIF($BJ$3:BJ734,1)</f>
        <v>365</v>
      </c>
    </row>
    <row r="735" spans="36:64" ht="15.75" customHeight="1">
      <c r="AJ735" s="56"/>
      <c r="AK735" s="56"/>
      <c r="BI735" s="120">
        <v>1</v>
      </c>
      <c r="BJ735" s="159">
        <v>0</v>
      </c>
      <c r="BK735" s="217">
        <f>COUNTIF($BI$3:BI735,1)</f>
        <v>368</v>
      </c>
      <c r="BL735" s="124">
        <f>COUNTIF($BJ$3:BJ735,1)</f>
        <v>365</v>
      </c>
    </row>
    <row r="736" spans="36:64" ht="15.75" customHeight="1">
      <c r="AJ736" s="56"/>
      <c r="AK736" s="56"/>
      <c r="BI736" s="120">
        <v>1</v>
      </c>
      <c r="BJ736" s="159">
        <v>0</v>
      </c>
      <c r="BK736" s="217">
        <f>COUNTIF($BI$3:BI736,1)</f>
        <v>369</v>
      </c>
      <c r="BL736" s="124">
        <f>COUNTIF($BJ$3:BJ736,1)</f>
        <v>365</v>
      </c>
    </row>
    <row r="737" spans="36:64" ht="15.75" customHeight="1">
      <c r="AJ737" s="56"/>
      <c r="AK737" s="56"/>
      <c r="BI737" s="120">
        <v>1</v>
      </c>
      <c r="BJ737" s="159">
        <v>0</v>
      </c>
      <c r="BK737" s="217">
        <f>COUNTIF($BI$3:BI737,1)</f>
        <v>370</v>
      </c>
      <c r="BL737" s="124">
        <f>COUNTIF($BJ$3:BJ737,1)</f>
        <v>365</v>
      </c>
    </row>
    <row r="738" spans="36:64" ht="15.75" customHeight="1">
      <c r="AJ738" s="56"/>
      <c r="AK738" s="56"/>
      <c r="BI738" s="120">
        <v>0</v>
      </c>
      <c r="BJ738" s="159">
        <v>1</v>
      </c>
      <c r="BK738" s="217">
        <f>COUNTIF($BI$3:BI738,1)</f>
        <v>370</v>
      </c>
      <c r="BL738" s="124">
        <f>COUNTIF($BJ$3:BJ738,1)</f>
        <v>366</v>
      </c>
    </row>
    <row r="739" spans="36:64" ht="15.75" customHeight="1">
      <c r="AJ739" s="56"/>
      <c r="AK739" s="56"/>
      <c r="BI739" s="120">
        <v>1</v>
      </c>
      <c r="BJ739" s="159">
        <v>0</v>
      </c>
      <c r="BK739" s="217">
        <f>COUNTIF($BI$3:BI739,1)</f>
        <v>371</v>
      </c>
      <c r="BL739" s="124">
        <f>COUNTIF($BJ$3:BJ739,1)</f>
        <v>366</v>
      </c>
    </row>
    <row r="740" spans="36:64" ht="15.75" customHeight="1">
      <c r="AJ740" s="56"/>
      <c r="AK740" s="56"/>
      <c r="BI740" s="120">
        <v>0</v>
      </c>
      <c r="BJ740" s="159">
        <v>1</v>
      </c>
      <c r="BK740" s="217">
        <f>COUNTIF($BI$3:BI740,1)</f>
        <v>371</v>
      </c>
      <c r="BL740" s="124">
        <f>COUNTIF($BJ$3:BJ740,1)</f>
        <v>367</v>
      </c>
    </row>
    <row r="741" spans="36:64" ht="15.75" customHeight="1">
      <c r="AJ741" s="56"/>
      <c r="AK741" s="56"/>
      <c r="BI741" s="120">
        <v>1</v>
      </c>
      <c r="BJ741" s="159">
        <v>1</v>
      </c>
      <c r="BK741" s="217">
        <f>COUNTIF($BI$3:BI741,1)</f>
        <v>372</v>
      </c>
      <c r="BL741" s="124">
        <f>COUNTIF($BJ$3:BJ741,1)</f>
        <v>368</v>
      </c>
    </row>
    <row r="742" spans="36:64" ht="15.75" customHeight="1">
      <c r="AJ742" s="56"/>
      <c r="AK742" s="56"/>
      <c r="BI742" s="120">
        <v>0</v>
      </c>
      <c r="BJ742" s="159">
        <v>0</v>
      </c>
      <c r="BK742" s="217">
        <f>COUNTIF($BI$3:BI742,1)</f>
        <v>372</v>
      </c>
      <c r="BL742" s="124">
        <f>COUNTIF($BJ$3:BJ742,1)</f>
        <v>368</v>
      </c>
    </row>
    <row r="743" spans="36:64" ht="15.75" customHeight="1">
      <c r="AJ743" s="56"/>
      <c r="AK743" s="56"/>
      <c r="BI743" s="120">
        <v>1</v>
      </c>
      <c r="BJ743" s="159">
        <v>1</v>
      </c>
      <c r="BK743" s="217">
        <f>COUNTIF($BI$3:BI743,1)</f>
        <v>373</v>
      </c>
      <c r="BL743" s="124">
        <f>COUNTIF($BJ$3:BJ743,1)</f>
        <v>369</v>
      </c>
    </row>
    <row r="744" spans="36:64" ht="15.75" customHeight="1">
      <c r="AJ744" s="56"/>
      <c r="AK744" s="56"/>
      <c r="BI744" s="120">
        <v>0</v>
      </c>
      <c r="BJ744" s="159">
        <v>0</v>
      </c>
      <c r="BK744" s="217">
        <f>COUNTIF($BI$3:BI744,1)</f>
        <v>373</v>
      </c>
      <c r="BL744" s="124">
        <f>COUNTIF($BJ$3:BJ744,1)</f>
        <v>369</v>
      </c>
    </row>
    <row r="745" spans="36:64" ht="15.75" customHeight="1">
      <c r="AJ745" s="56"/>
      <c r="AK745" s="56"/>
      <c r="BI745" s="120">
        <v>1</v>
      </c>
      <c r="BJ745" s="159">
        <v>1</v>
      </c>
      <c r="BK745" s="217">
        <f>COUNTIF($BI$3:BI745,1)</f>
        <v>374</v>
      </c>
      <c r="BL745" s="124">
        <f>COUNTIF($BJ$3:BJ745,1)</f>
        <v>370</v>
      </c>
    </row>
    <row r="746" spans="36:64" ht="15.75" customHeight="1">
      <c r="AJ746" s="56"/>
      <c r="AK746" s="56"/>
      <c r="BI746" s="120">
        <v>0</v>
      </c>
      <c r="BJ746" s="159">
        <v>0</v>
      </c>
      <c r="BK746" s="217">
        <f>COUNTIF($BI$3:BI746,1)</f>
        <v>374</v>
      </c>
      <c r="BL746" s="124">
        <f>COUNTIF($BJ$3:BJ746,1)</f>
        <v>370</v>
      </c>
    </row>
    <row r="747" spans="36:64" ht="15.75" customHeight="1">
      <c r="AJ747" s="56"/>
      <c r="AK747" s="56"/>
      <c r="BI747" s="120">
        <v>1</v>
      </c>
      <c r="BJ747" s="159">
        <v>0</v>
      </c>
      <c r="BK747" s="217">
        <f>COUNTIF($BI$3:BI747,1)</f>
        <v>375</v>
      </c>
      <c r="BL747" s="124">
        <f>COUNTIF($BJ$3:BJ747,1)</f>
        <v>370</v>
      </c>
    </row>
    <row r="748" spans="36:64" ht="15.75" customHeight="1">
      <c r="AJ748" s="56"/>
      <c r="AK748" s="56"/>
      <c r="BI748" s="120">
        <v>1</v>
      </c>
      <c r="BJ748" s="159">
        <v>0</v>
      </c>
      <c r="BK748" s="217">
        <f>COUNTIF($BI$3:BI748,1)</f>
        <v>376</v>
      </c>
      <c r="BL748" s="124">
        <f>COUNTIF($BJ$3:BJ748,1)</f>
        <v>370</v>
      </c>
    </row>
    <row r="749" spans="36:64" ht="15.75" customHeight="1">
      <c r="AJ749" s="56"/>
      <c r="AK749" s="56"/>
      <c r="BI749" s="120">
        <v>1</v>
      </c>
      <c r="BJ749" s="159">
        <v>0</v>
      </c>
      <c r="BK749" s="217">
        <f>COUNTIF($BI$3:BI749,1)</f>
        <v>377</v>
      </c>
      <c r="BL749" s="124">
        <f>COUNTIF($BJ$3:BJ749,1)</f>
        <v>370</v>
      </c>
    </row>
    <row r="750" spans="36:64" ht="15.75" customHeight="1">
      <c r="AJ750" s="56"/>
      <c r="AK750" s="56"/>
      <c r="BI750" s="120">
        <v>1</v>
      </c>
      <c r="BJ750" s="159">
        <v>0</v>
      </c>
      <c r="BK750" s="217">
        <f>COUNTIF($BI$3:BI750,1)</f>
        <v>378</v>
      </c>
      <c r="BL750" s="124">
        <f>COUNTIF($BJ$3:BJ750,1)</f>
        <v>370</v>
      </c>
    </row>
    <row r="751" spans="36:64" ht="15.75" customHeight="1">
      <c r="AJ751" s="56"/>
      <c r="AK751" s="56"/>
      <c r="BI751" s="120">
        <v>1</v>
      </c>
      <c r="BJ751" s="159">
        <v>0</v>
      </c>
      <c r="BK751" s="217">
        <f>COUNTIF($BI$3:BI751,1)</f>
        <v>379</v>
      </c>
      <c r="BL751" s="124">
        <f>COUNTIF($BJ$3:BJ751,1)</f>
        <v>370</v>
      </c>
    </row>
    <row r="752" spans="36:64" ht="15.75" customHeight="1">
      <c r="AJ752" s="56"/>
      <c r="AK752" s="56"/>
      <c r="BI752" s="120">
        <v>1</v>
      </c>
      <c r="BJ752" s="159">
        <v>0</v>
      </c>
      <c r="BK752" s="217">
        <f>COUNTIF($BI$3:BI752,1)</f>
        <v>380</v>
      </c>
      <c r="BL752" s="124">
        <f>COUNTIF($BJ$3:BJ752,1)</f>
        <v>370</v>
      </c>
    </row>
    <row r="753" spans="36:64" ht="15.75" customHeight="1">
      <c r="AJ753" s="56"/>
      <c r="AK753" s="56"/>
      <c r="BI753" s="120">
        <v>0</v>
      </c>
      <c r="BJ753" s="159">
        <v>1</v>
      </c>
      <c r="BK753" s="217">
        <f>COUNTIF($BI$3:BI753,1)</f>
        <v>380</v>
      </c>
      <c r="BL753" s="124">
        <f>COUNTIF($BJ$3:BJ753,1)</f>
        <v>371</v>
      </c>
    </row>
    <row r="754" spans="36:64" ht="15.75" customHeight="1">
      <c r="AJ754" s="56"/>
      <c r="AK754" s="56"/>
      <c r="BI754" s="120">
        <v>1</v>
      </c>
      <c r="BJ754" s="159">
        <v>0</v>
      </c>
      <c r="BK754" s="217">
        <f>COUNTIF($BI$3:BI754,1)</f>
        <v>381</v>
      </c>
      <c r="BL754" s="124">
        <f>COUNTIF($BJ$3:BJ754,1)</f>
        <v>371</v>
      </c>
    </row>
    <row r="755" spans="36:64" ht="15.75" customHeight="1">
      <c r="AJ755" s="56"/>
      <c r="AK755" s="56"/>
      <c r="BI755" s="120">
        <v>1</v>
      </c>
      <c r="BJ755" s="159">
        <v>0</v>
      </c>
      <c r="BK755" s="217">
        <f>COUNTIF($BI$3:BI755,1)</f>
        <v>382</v>
      </c>
      <c r="BL755" s="124">
        <f>COUNTIF($BJ$3:BJ755,1)</f>
        <v>371</v>
      </c>
    </row>
    <row r="756" spans="36:64" ht="15.75" customHeight="1">
      <c r="AJ756" s="56"/>
      <c r="AK756" s="56"/>
      <c r="BI756" s="120">
        <v>0</v>
      </c>
      <c r="BJ756" s="159">
        <v>1</v>
      </c>
      <c r="BK756" s="217">
        <f>COUNTIF($BI$3:BI756,1)</f>
        <v>382</v>
      </c>
      <c r="BL756" s="124">
        <f>COUNTIF($BJ$3:BJ756,1)</f>
        <v>372</v>
      </c>
    </row>
    <row r="757" spans="36:64" ht="15.75" customHeight="1">
      <c r="AJ757" s="56"/>
      <c r="AK757" s="56"/>
      <c r="BI757" s="120">
        <v>1</v>
      </c>
      <c r="BJ757" s="159">
        <v>1</v>
      </c>
      <c r="BK757" s="217">
        <f>COUNTIF($BI$3:BI757,1)</f>
        <v>383</v>
      </c>
      <c r="BL757" s="124">
        <f>COUNTIF($BJ$3:BJ757,1)</f>
        <v>373</v>
      </c>
    </row>
    <row r="758" spans="36:64" ht="15.75" customHeight="1">
      <c r="AJ758" s="56"/>
      <c r="AK758" s="56"/>
      <c r="BI758" s="120">
        <v>0</v>
      </c>
      <c r="BJ758" s="159">
        <v>0</v>
      </c>
      <c r="BK758" s="217">
        <f>COUNTIF($BI$3:BI758,1)</f>
        <v>383</v>
      </c>
      <c r="BL758" s="124">
        <f>COUNTIF($BJ$3:BJ758,1)</f>
        <v>373</v>
      </c>
    </row>
    <row r="759" spans="36:64" ht="15.75" customHeight="1">
      <c r="AJ759" s="56"/>
      <c r="AK759" s="56"/>
      <c r="BI759" s="120">
        <v>1</v>
      </c>
      <c r="BJ759" s="159">
        <v>0</v>
      </c>
      <c r="BK759" s="217">
        <f>COUNTIF($BI$3:BI759,1)</f>
        <v>384</v>
      </c>
      <c r="BL759" s="124">
        <f>COUNTIF($BJ$3:BJ759,1)</f>
        <v>373</v>
      </c>
    </row>
    <row r="760" spans="36:64" ht="15.75" customHeight="1">
      <c r="AJ760" s="56"/>
      <c r="AK760" s="56"/>
      <c r="BI760" s="120">
        <v>0</v>
      </c>
      <c r="BJ760" s="159">
        <v>1</v>
      </c>
      <c r="BK760" s="217">
        <f>COUNTIF($BI$3:BI760,1)</f>
        <v>384</v>
      </c>
      <c r="BL760" s="124">
        <f>COUNTIF($BJ$3:BJ760,1)</f>
        <v>374</v>
      </c>
    </row>
    <row r="761" spans="36:64" ht="15.75" customHeight="1">
      <c r="AJ761" s="56"/>
      <c r="AK761" s="56"/>
      <c r="BI761" s="120">
        <v>1</v>
      </c>
      <c r="BJ761" s="159">
        <v>0</v>
      </c>
      <c r="BK761" s="217">
        <f>COUNTIF($BI$3:BI761,1)</f>
        <v>385</v>
      </c>
      <c r="BL761" s="124">
        <f>COUNTIF($BJ$3:BJ761,1)</f>
        <v>374</v>
      </c>
    </row>
    <row r="762" spans="36:64" ht="15.75" customHeight="1">
      <c r="AJ762" s="56"/>
      <c r="AK762" s="56"/>
      <c r="BI762" s="120">
        <v>0</v>
      </c>
      <c r="BJ762" s="159">
        <v>1</v>
      </c>
      <c r="BK762" s="217">
        <f>COUNTIF($BI$3:BI762,1)</f>
        <v>385</v>
      </c>
      <c r="BL762" s="124">
        <f>COUNTIF($BJ$3:BJ762,1)</f>
        <v>375</v>
      </c>
    </row>
    <row r="763" spans="36:64" ht="15.75" customHeight="1">
      <c r="AJ763" s="56"/>
      <c r="AK763" s="56"/>
      <c r="BI763" s="120">
        <v>1</v>
      </c>
      <c r="BJ763" s="159">
        <v>0</v>
      </c>
      <c r="BK763" s="217">
        <f>COUNTIF($BI$3:BI763,1)</f>
        <v>386</v>
      </c>
      <c r="BL763" s="124">
        <f>COUNTIF($BJ$3:BJ763,1)</f>
        <v>375</v>
      </c>
    </row>
    <row r="764" spans="36:64" ht="15.75" customHeight="1">
      <c r="AJ764" s="56"/>
      <c r="AK764" s="56"/>
      <c r="BI764" s="120">
        <v>1</v>
      </c>
      <c r="BJ764" s="159">
        <v>0</v>
      </c>
      <c r="BK764" s="217">
        <f>COUNTIF($BI$3:BI764,1)</f>
        <v>387</v>
      </c>
      <c r="BL764" s="124">
        <f>COUNTIF($BJ$3:BJ764,1)</f>
        <v>375</v>
      </c>
    </row>
    <row r="765" spans="36:64" ht="15.75" customHeight="1">
      <c r="AJ765" s="56"/>
      <c r="AK765" s="56"/>
      <c r="BI765" s="120">
        <v>1</v>
      </c>
      <c r="BJ765" s="159">
        <v>0</v>
      </c>
      <c r="BK765" s="217">
        <f>COUNTIF($BI$3:BI765,1)</f>
        <v>388</v>
      </c>
      <c r="BL765" s="124">
        <f>COUNTIF($BJ$3:BJ765,1)</f>
        <v>375</v>
      </c>
    </row>
    <row r="766" spans="36:64" ht="15.75" customHeight="1">
      <c r="AJ766" s="56"/>
      <c r="AK766" s="56"/>
      <c r="BI766" s="120">
        <v>1</v>
      </c>
      <c r="BJ766" s="159">
        <v>0</v>
      </c>
      <c r="BK766" s="217">
        <f>COUNTIF($BI$3:BI766,1)</f>
        <v>389</v>
      </c>
      <c r="BL766" s="124">
        <f>COUNTIF($BJ$3:BJ766,1)</f>
        <v>375</v>
      </c>
    </row>
    <row r="767" spans="36:64" ht="15.75" customHeight="1">
      <c r="AJ767" s="56"/>
      <c r="AK767" s="56"/>
      <c r="BI767" s="120">
        <v>0</v>
      </c>
      <c r="BJ767" s="159">
        <v>1</v>
      </c>
      <c r="BK767" s="217">
        <f>COUNTIF($BI$3:BI767,1)</f>
        <v>389</v>
      </c>
      <c r="BL767" s="124">
        <f>COUNTIF($BJ$3:BJ767,1)</f>
        <v>376</v>
      </c>
    </row>
    <row r="768" spans="36:64" ht="15.75" customHeight="1">
      <c r="AJ768" s="56"/>
      <c r="AK768" s="56"/>
      <c r="BI768" s="120">
        <v>1</v>
      </c>
      <c r="BJ768" s="159">
        <v>0</v>
      </c>
      <c r="BK768" s="217">
        <f>COUNTIF($BI$3:BI768,1)</f>
        <v>390</v>
      </c>
      <c r="BL768" s="124">
        <f>COUNTIF($BJ$3:BJ768,1)</f>
        <v>376</v>
      </c>
    </row>
    <row r="769" spans="36:64" ht="15.75" customHeight="1">
      <c r="AJ769" s="56"/>
      <c r="AK769" s="56"/>
      <c r="BI769" s="120">
        <v>1</v>
      </c>
      <c r="BJ769" s="159">
        <v>0</v>
      </c>
      <c r="BK769" s="217">
        <f>COUNTIF($BI$3:BI769,1)</f>
        <v>391</v>
      </c>
      <c r="BL769" s="124">
        <f>COUNTIF($BJ$3:BJ769,1)</f>
        <v>376</v>
      </c>
    </row>
    <row r="770" spans="36:64" ht="15.75" customHeight="1">
      <c r="AJ770" s="56"/>
      <c r="AK770" s="56"/>
      <c r="BI770" s="120">
        <v>0</v>
      </c>
      <c r="BJ770" s="159">
        <v>1</v>
      </c>
      <c r="BK770" s="217">
        <f>COUNTIF($BI$3:BI770,1)</f>
        <v>391</v>
      </c>
      <c r="BL770" s="124">
        <f>COUNTIF($BJ$3:BJ770,1)</f>
        <v>377</v>
      </c>
    </row>
    <row r="771" spans="36:64" ht="15.75" customHeight="1">
      <c r="AJ771" s="56"/>
      <c r="AK771" s="56"/>
      <c r="BI771" s="120">
        <v>1</v>
      </c>
      <c r="BJ771" s="159">
        <v>0</v>
      </c>
      <c r="BK771" s="217">
        <f>COUNTIF($BI$3:BI771,1)</f>
        <v>392</v>
      </c>
      <c r="BL771" s="124">
        <f>COUNTIF($BJ$3:BJ771,1)</f>
        <v>377</v>
      </c>
    </row>
    <row r="772" spans="36:64" ht="15.75" customHeight="1">
      <c r="AJ772" s="56"/>
      <c r="AK772" s="56"/>
      <c r="BI772" s="120">
        <v>0</v>
      </c>
      <c r="BJ772" s="159">
        <v>1</v>
      </c>
      <c r="BK772" s="217">
        <f>COUNTIF($BI$3:BI772,1)</f>
        <v>392</v>
      </c>
      <c r="BL772" s="124">
        <f>COUNTIF($BJ$3:BJ772,1)</f>
        <v>378</v>
      </c>
    </row>
    <row r="773" spans="36:64" ht="15.75" customHeight="1">
      <c r="AJ773" s="56"/>
      <c r="AK773" s="56"/>
      <c r="BI773" s="120">
        <v>1</v>
      </c>
      <c r="BJ773" s="159">
        <v>0</v>
      </c>
      <c r="BK773" s="217">
        <f>COUNTIF($BI$3:BI773,1)</f>
        <v>393</v>
      </c>
      <c r="BL773" s="124">
        <f>COUNTIF($BJ$3:BJ773,1)</f>
        <v>378</v>
      </c>
    </row>
    <row r="774" spans="36:64" ht="15.75" customHeight="1">
      <c r="AJ774" s="56"/>
      <c r="AK774" s="56"/>
      <c r="BI774" s="120">
        <v>1</v>
      </c>
      <c r="BJ774" s="159">
        <v>0</v>
      </c>
      <c r="BK774" s="217">
        <f>COUNTIF($BI$3:BI774,1)</f>
        <v>394</v>
      </c>
      <c r="BL774" s="124">
        <f>COUNTIF($BJ$3:BJ774,1)</f>
        <v>378</v>
      </c>
    </row>
    <row r="775" spans="36:64" ht="15.75" customHeight="1">
      <c r="AJ775" s="56"/>
      <c r="AK775" s="56"/>
      <c r="BI775" s="120">
        <v>0</v>
      </c>
      <c r="BJ775" s="159">
        <v>1</v>
      </c>
      <c r="BK775" s="217">
        <f>COUNTIF($BI$3:BI775,1)</f>
        <v>394</v>
      </c>
      <c r="BL775" s="124">
        <f>COUNTIF($BJ$3:BJ775,1)</f>
        <v>379</v>
      </c>
    </row>
    <row r="776" spans="36:64" ht="15.75" customHeight="1">
      <c r="AJ776" s="56"/>
      <c r="AK776" s="56"/>
      <c r="BI776" s="120">
        <v>1</v>
      </c>
      <c r="BJ776" s="159">
        <v>0</v>
      </c>
      <c r="BK776" s="217">
        <f>COUNTIF($BI$3:BI776,1)</f>
        <v>395</v>
      </c>
      <c r="BL776" s="124">
        <f>COUNTIF($BJ$3:BJ776,1)</f>
        <v>379</v>
      </c>
    </row>
    <row r="777" spans="36:64" ht="15.75" customHeight="1">
      <c r="AJ777" s="56"/>
      <c r="AK777" s="56"/>
      <c r="BI777" s="120">
        <v>0</v>
      </c>
      <c r="BJ777" s="159">
        <v>1</v>
      </c>
      <c r="BK777" s="217">
        <f>COUNTIF($BI$3:BI777,1)</f>
        <v>395</v>
      </c>
      <c r="BL777" s="124">
        <f>COUNTIF($BJ$3:BJ777,1)</f>
        <v>380</v>
      </c>
    </row>
    <row r="778" spans="36:64" ht="15.75" customHeight="1">
      <c r="AJ778" s="56"/>
      <c r="AK778" s="56"/>
      <c r="BI778" s="120">
        <v>1</v>
      </c>
      <c r="BJ778" s="159">
        <v>0</v>
      </c>
      <c r="BK778" s="217">
        <f>COUNTIF($BI$3:BI778,1)</f>
        <v>396</v>
      </c>
      <c r="BL778" s="124">
        <f>COUNTIF($BJ$3:BJ778,1)</f>
        <v>380</v>
      </c>
    </row>
    <row r="779" spans="36:64" ht="15.75" customHeight="1">
      <c r="AJ779" s="56"/>
      <c r="AK779" s="56"/>
      <c r="BI779" s="120">
        <v>0</v>
      </c>
      <c r="BJ779" s="159">
        <v>1</v>
      </c>
      <c r="BK779" s="217">
        <f>COUNTIF($BI$3:BI779,1)</f>
        <v>396</v>
      </c>
      <c r="BL779" s="124">
        <f>COUNTIF($BJ$3:BJ779,1)</f>
        <v>381</v>
      </c>
    </row>
    <row r="780" spans="36:64" ht="15.75" customHeight="1">
      <c r="AJ780" s="56"/>
      <c r="AK780" s="56"/>
      <c r="BI780" s="120">
        <v>0</v>
      </c>
      <c r="BJ780" s="159">
        <v>1</v>
      </c>
      <c r="BK780" s="217">
        <f>COUNTIF($BI$3:BI780,1)</f>
        <v>396</v>
      </c>
      <c r="BL780" s="124">
        <f>COUNTIF($BJ$3:BJ780,1)</f>
        <v>382</v>
      </c>
    </row>
    <row r="781" spans="36:64" ht="15.75" customHeight="1">
      <c r="AJ781" s="56"/>
      <c r="AK781" s="56"/>
      <c r="BI781" s="120">
        <v>1</v>
      </c>
      <c r="BJ781" s="159">
        <v>0</v>
      </c>
      <c r="BK781" s="217">
        <f>COUNTIF($BI$3:BI781,1)</f>
        <v>397</v>
      </c>
      <c r="BL781" s="124">
        <f>COUNTIF($BJ$3:BJ781,1)</f>
        <v>382</v>
      </c>
    </row>
    <row r="782" spans="36:64" ht="15.75" customHeight="1">
      <c r="AJ782" s="56"/>
      <c r="AK782" s="56"/>
      <c r="BI782" s="120">
        <v>1</v>
      </c>
      <c r="BJ782" s="159">
        <v>0</v>
      </c>
      <c r="BK782" s="217">
        <f>COUNTIF($BI$3:BI782,1)</f>
        <v>398</v>
      </c>
      <c r="BL782" s="124">
        <f>COUNTIF($BJ$3:BJ782,1)</f>
        <v>382</v>
      </c>
    </row>
    <row r="783" spans="36:64" ht="15.75" customHeight="1">
      <c r="AJ783" s="56"/>
      <c r="AK783" s="56"/>
      <c r="BI783" s="120">
        <v>1</v>
      </c>
      <c r="BJ783" s="159">
        <v>0</v>
      </c>
      <c r="BK783" s="217">
        <f>COUNTIF($BI$3:BI783,1)</f>
        <v>399</v>
      </c>
      <c r="BL783" s="124">
        <f>COUNTIF($BJ$3:BJ783,1)</f>
        <v>382</v>
      </c>
    </row>
    <row r="784" spans="36:64" ht="15.75" customHeight="1">
      <c r="AJ784" s="56"/>
      <c r="AK784" s="56"/>
      <c r="BI784" s="120">
        <v>0</v>
      </c>
      <c r="BJ784" s="159">
        <v>1</v>
      </c>
      <c r="BK784" s="217">
        <f>COUNTIF($BI$3:BI784,1)</f>
        <v>399</v>
      </c>
      <c r="BL784" s="124">
        <f>COUNTIF($BJ$3:BJ784,1)</f>
        <v>383</v>
      </c>
    </row>
    <row r="785" spans="36:64" ht="15.75" customHeight="1">
      <c r="AJ785" s="56"/>
      <c r="AK785" s="56"/>
      <c r="BI785" s="120">
        <v>0</v>
      </c>
      <c r="BJ785" s="159">
        <v>1</v>
      </c>
      <c r="BK785" s="217">
        <f>COUNTIF($BI$3:BI785,1)</f>
        <v>399</v>
      </c>
      <c r="BL785" s="124">
        <f>COUNTIF($BJ$3:BJ785,1)</f>
        <v>384</v>
      </c>
    </row>
    <row r="786" spans="36:64" ht="15.75" customHeight="1">
      <c r="AJ786" s="56"/>
      <c r="AK786" s="56"/>
      <c r="BI786" s="120">
        <v>0</v>
      </c>
      <c r="BJ786" s="159">
        <v>1</v>
      </c>
      <c r="BK786" s="217">
        <f>COUNTIF($BI$3:BI786,1)</f>
        <v>399</v>
      </c>
      <c r="BL786" s="124">
        <f>COUNTIF($BJ$3:BJ786,1)</f>
        <v>385</v>
      </c>
    </row>
    <row r="787" spans="36:64" ht="15.75" customHeight="1">
      <c r="AJ787" s="56"/>
      <c r="AK787" s="56"/>
      <c r="BI787" s="120">
        <v>0</v>
      </c>
      <c r="BJ787" s="159">
        <v>1</v>
      </c>
      <c r="BK787" s="217">
        <f>COUNTIF($BI$3:BI787,1)</f>
        <v>399</v>
      </c>
      <c r="BL787" s="124">
        <f>COUNTIF($BJ$3:BJ787,1)</f>
        <v>386</v>
      </c>
    </row>
    <row r="788" spans="36:64" ht="15.75" customHeight="1">
      <c r="AJ788" s="56"/>
      <c r="AK788" s="56"/>
      <c r="BI788" s="120">
        <v>0</v>
      </c>
      <c r="BJ788" s="159">
        <v>1</v>
      </c>
      <c r="BK788" s="217">
        <f>COUNTIF($BI$3:BI788,1)</f>
        <v>399</v>
      </c>
      <c r="BL788" s="124">
        <f>COUNTIF($BJ$3:BJ788,1)</f>
        <v>387</v>
      </c>
    </row>
    <row r="789" spans="36:64" ht="15.75" customHeight="1">
      <c r="AJ789" s="56"/>
      <c r="AK789" s="56"/>
      <c r="BI789" s="120">
        <v>0</v>
      </c>
      <c r="BJ789" s="159">
        <v>1</v>
      </c>
      <c r="BK789" s="217">
        <f>COUNTIF($BI$3:BI789,1)</f>
        <v>399</v>
      </c>
      <c r="BL789" s="124">
        <f>COUNTIF($BJ$3:BJ789,1)</f>
        <v>388</v>
      </c>
    </row>
    <row r="790" spans="36:64" ht="15.75" customHeight="1">
      <c r="AJ790" s="56"/>
      <c r="AK790" s="56"/>
      <c r="BI790" s="120">
        <v>0</v>
      </c>
      <c r="BJ790" s="159">
        <v>1</v>
      </c>
      <c r="BK790" s="217">
        <f>COUNTIF($BI$3:BI790,1)</f>
        <v>399</v>
      </c>
      <c r="BL790" s="124">
        <f>COUNTIF($BJ$3:BJ790,1)</f>
        <v>389</v>
      </c>
    </row>
    <row r="791" spans="36:64" ht="15.75" customHeight="1">
      <c r="AJ791" s="56"/>
      <c r="AK791" s="56"/>
      <c r="BI791" s="120">
        <v>0</v>
      </c>
      <c r="BJ791" s="159">
        <v>1</v>
      </c>
      <c r="BK791" s="217">
        <f>COUNTIF($BI$3:BI791,1)</f>
        <v>399</v>
      </c>
      <c r="BL791" s="124">
        <f>COUNTIF($BJ$3:BJ791,1)</f>
        <v>390</v>
      </c>
    </row>
    <row r="792" spans="36:64" ht="15.75" customHeight="1">
      <c r="AJ792" s="56"/>
      <c r="AK792" s="56"/>
      <c r="BI792" s="120">
        <v>0</v>
      </c>
      <c r="BJ792" s="159">
        <v>1</v>
      </c>
      <c r="BK792" s="217">
        <f>COUNTIF($BI$3:BI792,1)</f>
        <v>399</v>
      </c>
      <c r="BL792" s="124">
        <f>COUNTIF($BJ$3:BJ792,1)</f>
        <v>391</v>
      </c>
    </row>
    <row r="793" spans="36:64" ht="15.75" customHeight="1">
      <c r="AJ793" s="56"/>
      <c r="AK793" s="56"/>
      <c r="BI793" s="120">
        <v>0</v>
      </c>
      <c r="BJ793" s="159">
        <v>1</v>
      </c>
      <c r="BK793" s="217">
        <f>COUNTIF($BI$3:BI793,1)</f>
        <v>399</v>
      </c>
      <c r="BL793" s="124">
        <f>COUNTIF($BJ$3:BJ793,1)</f>
        <v>392</v>
      </c>
    </row>
    <row r="794" spans="36:64" ht="15.75" customHeight="1">
      <c r="AJ794" s="56"/>
      <c r="AK794" s="56"/>
      <c r="BI794" s="120">
        <v>0</v>
      </c>
      <c r="BJ794" s="159">
        <v>1</v>
      </c>
      <c r="BK794" s="217">
        <f>COUNTIF($BI$3:BI794,1)</f>
        <v>399</v>
      </c>
      <c r="BL794" s="124">
        <f>COUNTIF($BJ$3:BJ794,1)</f>
        <v>393</v>
      </c>
    </row>
    <row r="795" spans="36:64" ht="15.75" customHeight="1">
      <c r="AJ795" s="56"/>
      <c r="AK795" s="56"/>
      <c r="BI795" s="120">
        <v>0</v>
      </c>
      <c r="BJ795" s="159">
        <v>1</v>
      </c>
      <c r="BK795" s="217">
        <f>COUNTIF($BI$3:BI795,1)</f>
        <v>399</v>
      </c>
      <c r="BL795" s="124">
        <f>COUNTIF($BJ$3:BJ795,1)</f>
        <v>394</v>
      </c>
    </row>
    <row r="796" spans="36:64" ht="15.75" customHeight="1">
      <c r="AJ796" s="56"/>
      <c r="AK796" s="56"/>
      <c r="BI796" s="120">
        <v>0</v>
      </c>
      <c r="BJ796" s="159">
        <v>1</v>
      </c>
      <c r="BK796" s="217">
        <f>COUNTIF($BI$3:BI796,1)</f>
        <v>399</v>
      </c>
      <c r="BL796" s="124">
        <f>COUNTIF($BJ$3:BJ796,1)</f>
        <v>395</v>
      </c>
    </row>
    <row r="797" spans="36:64" ht="15.75" customHeight="1">
      <c r="AJ797" s="56"/>
      <c r="AK797" s="56"/>
      <c r="BI797" s="120">
        <v>0</v>
      </c>
      <c r="BJ797" s="159">
        <v>1</v>
      </c>
      <c r="BK797" s="217">
        <f>COUNTIF($BI$3:BI797,1)</f>
        <v>399</v>
      </c>
      <c r="BL797" s="124">
        <f>COUNTIF($BJ$3:BJ797,1)</f>
        <v>396</v>
      </c>
    </row>
    <row r="798" spans="36:64" ht="15.75" customHeight="1">
      <c r="AJ798" s="56"/>
      <c r="AK798" s="56"/>
      <c r="BI798" s="120">
        <v>0</v>
      </c>
      <c r="BJ798" s="159">
        <v>1</v>
      </c>
      <c r="BK798" s="217">
        <f>COUNTIF($BI$3:BI798,1)</f>
        <v>399</v>
      </c>
      <c r="BL798" s="124">
        <f>COUNTIF($BJ$3:BJ798,1)</f>
        <v>397</v>
      </c>
    </row>
    <row r="799" spans="36:64" ht="15.75" customHeight="1">
      <c r="AJ799" s="56"/>
      <c r="AK799" s="56"/>
      <c r="BI799" s="120">
        <v>0</v>
      </c>
      <c r="BJ799" s="159">
        <v>1</v>
      </c>
      <c r="BK799" s="217">
        <f>COUNTIF($BI$3:BI799,1)</f>
        <v>399</v>
      </c>
      <c r="BL799" s="124">
        <f>COUNTIF($BJ$3:BJ799,1)</f>
        <v>398</v>
      </c>
    </row>
    <row r="800" spans="36:64" ht="15.75" customHeight="1">
      <c r="AJ800" s="56"/>
      <c r="AK800" s="56"/>
      <c r="BI800" s="120">
        <v>0</v>
      </c>
      <c r="BJ800" s="159">
        <v>1</v>
      </c>
      <c r="BK800" s="217">
        <f>COUNTIF($BI$3:BI800,1)</f>
        <v>399</v>
      </c>
      <c r="BL800" s="124">
        <f>COUNTIF($BJ$3:BJ800,1)</f>
        <v>399</v>
      </c>
    </row>
    <row r="801" spans="36:64" ht="15.75" customHeight="1">
      <c r="AJ801" s="56"/>
      <c r="AK801" s="56"/>
      <c r="BI801" s="120">
        <v>0</v>
      </c>
      <c r="BJ801" s="159">
        <v>1</v>
      </c>
      <c r="BK801" s="217">
        <f>COUNTIF($BI$3:BI801,1)</f>
        <v>399</v>
      </c>
      <c r="BL801" s="124">
        <f>COUNTIF($BJ$3:BJ801,1)</f>
        <v>400</v>
      </c>
    </row>
    <row r="802" spans="36:64" ht="15.75" customHeight="1">
      <c r="AJ802" s="56"/>
      <c r="AK802" s="56"/>
      <c r="BI802" s="120">
        <v>0</v>
      </c>
      <c r="BJ802" s="159">
        <v>1</v>
      </c>
      <c r="BK802" s="217">
        <f>COUNTIF($BI$3:BI802,1)</f>
        <v>399</v>
      </c>
      <c r="BL802" s="124">
        <f>COUNTIF($BJ$3:BJ802,1)</f>
        <v>401</v>
      </c>
    </row>
    <row r="803" spans="36:64" ht="15.75" customHeight="1">
      <c r="AJ803" s="56"/>
      <c r="AK803" s="56"/>
      <c r="BI803" s="120">
        <v>1</v>
      </c>
      <c r="BJ803" s="159">
        <v>0</v>
      </c>
      <c r="BK803" s="217">
        <f>COUNTIF($BI$3:BI803,1)</f>
        <v>400</v>
      </c>
      <c r="BL803" s="124">
        <f>COUNTIF($BJ$3:BJ803,1)</f>
        <v>401</v>
      </c>
    </row>
    <row r="804" spans="36:64" ht="15.75" customHeight="1">
      <c r="AJ804" s="56"/>
      <c r="AK804" s="56"/>
      <c r="BI804" s="120">
        <v>1</v>
      </c>
      <c r="BJ804" s="159">
        <v>0</v>
      </c>
      <c r="BK804" s="217">
        <f>COUNTIF($BI$3:BI804,1)</f>
        <v>401</v>
      </c>
      <c r="BL804" s="124">
        <f>COUNTIF($BJ$3:BJ804,1)</f>
        <v>401</v>
      </c>
    </row>
    <row r="805" spans="36:64" ht="15.75" customHeight="1">
      <c r="AJ805" s="56"/>
      <c r="AK805" s="56"/>
      <c r="BI805" s="120">
        <v>0</v>
      </c>
      <c r="BJ805" s="159">
        <v>1</v>
      </c>
      <c r="BK805" s="217">
        <f>COUNTIF($BI$3:BI805,1)</f>
        <v>401</v>
      </c>
      <c r="BL805" s="124">
        <f>COUNTIF($BJ$3:BJ805,1)</f>
        <v>402</v>
      </c>
    </row>
    <row r="806" spans="36:64" ht="15.75" customHeight="1">
      <c r="AJ806" s="56"/>
      <c r="AK806" s="56"/>
      <c r="BI806" s="120">
        <v>1</v>
      </c>
      <c r="BJ806" s="159">
        <v>0</v>
      </c>
      <c r="BK806" s="217">
        <f>COUNTIF($BI$3:BI806,1)</f>
        <v>402</v>
      </c>
      <c r="BL806" s="124">
        <f>COUNTIF($BJ$3:BJ806,1)</f>
        <v>402</v>
      </c>
    </row>
    <row r="807" spans="36:64" ht="15.75" customHeight="1">
      <c r="AJ807" s="56"/>
      <c r="AK807" s="56"/>
      <c r="BI807" s="120">
        <v>0</v>
      </c>
      <c r="BJ807" s="159">
        <v>1</v>
      </c>
      <c r="BK807" s="217">
        <f>COUNTIF($BI$3:BI807,1)</f>
        <v>402</v>
      </c>
      <c r="BL807" s="124">
        <f>COUNTIF($BJ$3:BJ807,1)</f>
        <v>403</v>
      </c>
    </row>
    <row r="808" spans="36:64" ht="15.75" customHeight="1">
      <c r="AJ808" s="56"/>
      <c r="AK808" s="56"/>
      <c r="BI808" s="120">
        <v>0</v>
      </c>
      <c r="BJ808" s="159">
        <v>1</v>
      </c>
      <c r="BK808" s="217">
        <f>COUNTIF($BI$3:BI808,1)</f>
        <v>402</v>
      </c>
      <c r="BL808" s="124">
        <f>COUNTIF($BJ$3:BJ808,1)</f>
        <v>404</v>
      </c>
    </row>
    <row r="809" spans="36:64" ht="15.75" customHeight="1">
      <c r="AJ809" s="56"/>
      <c r="AK809" s="56"/>
      <c r="BI809" s="120">
        <v>1</v>
      </c>
      <c r="BJ809" s="159">
        <v>0</v>
      </c>
      <c r="BK809" s="217">
        <f>COUNTIF($BI$3:BI809,1)</f>
        <v>403</v>
      </c>
      <c r="BL809" s="124">
        <f>COUNTIF($BJ$3:BJ809,1)</f>
        <v>404</v>
      </c>
    </row>
    <row r="810" spans="36:64" ht="15.75" customHeight="1">
      <c r="AJ810" s="56"/>
      <c r="AK810" s="56"/>
      <c r="BI810" s="120">
        <v>0</v>
      </c>
      <c r="BJ810" s="159">
        <v>1</v>
      </c>
      <c r="BK810" s="217">
        <f>COUNTIF($BI$3:BI810,1)</f>
        <v>403</v>
      </c>
      <c r="BL810" s="124">
        <f>COUNTIF($BJ$3:BJ810,1)</f>
        <v>405</v>
      </c>
    </row>
    <row r="811" spans="36:64" ht="15.75" customHeight="1">
      <c r="AJ811" s="56"/>
      <c r="AK811" s="56"/>
      <c r="BI811" s="120">
        <v>1</v>
      </c>
      <c r="BJ811" s="159">
        <v>0</v>
      </c>
      <c r="BK811" s="217">
        <f>COUNTIF($BI$3:BI811,1)</f>
        <v>404</v>
      </c>
      <c r="BL811" s="124">
        <f>COUNTIF($BJ$3:BJ811,1)</f>
        <v>405</v>
      </c>
    </row>
    <row r="812" spans="36:64" ht="15.75" customHeight="1">
      <c r="AJ812" s="56"/>
      <c r="AK812" s="56"/>
      <c r="BI812" s="120">
        <v>0</v>
      </c>
      <c r="BJ812" s="159">
        <v>1</v>
      </c>
      <c r="BK812" s="217">
        <f>COUNTIF($BI$3:BI812,1)</f>
        <v>404</v>
      </c>
      <c r="BL812" s="124">
        <f>COUNTIF($BJ$3:BJ812,1)</f>
        <v>406</v>
      </c>
    </row>
    <row r="813" spans="36:64" ht="15.75" customHeight="1">
      <c r="AJ813" s="56"/>
      <c r="AK813" s="56"/>
      <c r="BI813" s="120">
        <v>0</v>
      </c>
      <c r="BJ813" s="159">
        <v>1</v>
      </c>
      <c r="BK813" s="217">
        <f>COUNTIF($BI$3:BI813,1)</f>
        <v>404</v>
      </c>
      <c r="BL813" s="124">
        <f>COUNTIF($BJ$3:BJ813,1)</f>
        <v>407</v>
      </c>
    </row>
    <row r="814" spans="36:64" ht="15.75" customHeight="1">
      <c r="AJ814" s="56"/>
      <c r="AK814" s="56"/>
      <c r="BI814" s="120">
        <v>0</v>
      </c>
      <c r="BJ814" s="159">
        <v>1</v>
      </c>
      <c r="BK814" s="217">
        <f>COUNTIF($BI$3:BI814,1)</f>
        <v>404</v>
      </c>
      <c r="BL814" s="124">
        <f>COUNTIF($BJ$3:BJ814,1)</f>
        <v>408</v>
      </c>
    </row>
    <row r="815" spans="36:64" ht="15.75" customHeight="1">
      <c r="AJ815" s="56"/>
      <c r="AK815" s="56"/>
      <c r="BI815" s="120">
        <v>1</v>
      </c>
      <c r="BJ815" s="159">
        <v>0</v>
      </c>
      <c r="BK815" s="217">
        <f>COUNTIF($BI$3:BI815,1)</f>
        <v>405</v>
      </c>
      <c r="BL815" s="124">
        <f>COUNTIF($BJ$3:BJ815,1)</f>
        <v>408</v>
      </c>
    </row>
    <row r="816" spans="36:64" ht="15.75" customHeight="1">
      <c r="AJ816" s="56"/>
      <c r="AK816" s="56"/>
      <c r="BI816" s="120">
        <v>0</v>
      </c>
      <c r="BJ816" s="159">
        <v>1</v>
      </c>
      <c r="BK816" s="217">
        <f>COUNTIF($BI$3:BI816,1)</f>
        <v>405</v>
      </c>
      <c r="BL816" s="124">
        <f>COUNTIF($BJ$3:BJ816,1)</f>
        <v>409</v>
      </c>
    </row>
    <row r="817" spans="36:64" ht="15.75" customHeight="1">
      <c r="AJ817" s="56"/>
      <c r="AK817" s="56"/>
      <c r="BI817" s="120">
        <v>1</v>
      </c>
      <c r="BJ817" s="159">
        <v>0</v>
      </c>
      <c r="BK817" s="217">
        <f>COUNTIF($BI$3:BI817,1)</f>
        <v>406</v>
      </c>
      <c r="BL817" s="124">
        <f>COUNTIF($BJ$3:BJ817,1)</f>
        <v>409</v>
      </c>
    </row>
    <row r="818" spans="36:64" ht="15.75" customHeight="1">
      <c r="AJ818" s="56"/>
      <c r="AK818" s="56"/>
      <c r="BI818" s="120">
        <v>1</v>
      </c>
      <c r="BJ818" s="159">
        <v>0</v>
      </c>
      <c r="BK818" s="217">
        <f>COUNTIF($BI$3:BI818,1)</f>
        <v>407</v>
      </c>
      <c r="BL818" s="124">
        <f>COUNTIF($BJ$3:BJ818,1)</f>
        <v>409</v>
      </c>
    </row>
    <row r="819" spans="36:64" ht="15.75" customHeight="1">
      <c r="AJ819" s="56"/>
      <c r="AK819" s="56"/>
      <c r="BI819" s="120">
        <v>0</v>
      </c>
      <c r="BJ819" s="159">
        <v>1</v>
      </c>
      <c r="BK819" s="217">
        <f>COUNTIF($BI$3:BI819,1)</f>
        <v>407</v>
      </c>
      <c r="BL819" s="124">
        <f>COUNTIF($BJ$3:BJ819,1)</f>
        <v>410</v>
      </c>
    </row>
    <row r="820" spans="36:64" ht="15.75" customHeight="1">
      <c r="AJ820" s="56"/>
      <c r="AK820" s="56"/>
      <c r="BI820" s="120">
        <v>0</v>
      </c>
      <c r="BJ820" s="159">
        <v>1</v>
      </c>
      <c r="BK820" s="217">
        <f>COUNTIF($BI$3:BI820,1)</f>
        <v>407</v>
      </c>
      <c r="BL820" s="124">
        <f>COUNTIF($BJ$3:BJ820,1)</f>
        <v>411</v>
      </c>
    </row>
    <row r="821" spans="36:64" ht="15.75" customHeight="1">
      <c r="AJ821" s="56"/>
      <c r="AK821" s="56"/>
      <c r="BI821" s="120">
        <v>0</v>
      </c>
      <c r="BJ821" s="159">
        <v>1</v>
      </c>
      <c r="BK821" s="217">
        <f>COUNTIF($BI$3:BI821,1)</f>
        <v>407</v>
      </c>
      <c r="BL821" s="124">
        <f>COUNTIF($BJ$3:BJ821,1)</f>
        <v>412</v>
      </c>
    </row>
    <row r="822" spans="36:64" ht="15.75" customHeight="1">
      <c r="AJ822" s="56"/>
      <c r="AK822" s="56"/>
      <c r="BI822" s="120">
        <v>0</v>
      </c>
      <c r="BJ822" s="159">
        <v>1</v>
      </c>
      <c r="BK822" s="217">
        <f>COUNTIF($BI$3:BI822,1)</f>
        <v>407</v>
      </c>
      <c r="BL822" s="124">
        <f>COUNTIF($BJ$3:BJ822,1)</f>
        <v>413</v>
      </c>
    </row>
    <row r="823" spans="36:64" ht="15.75" customHeight="1">
      <c r="AJ823" s="56"/>
      <c r="AK823" s="56"/>
      <c r="BI823" s="120">
        <v>0</v>
      </c>
      <c r="BJ823" s="159">
        <v>1</v>
      </c>
      <c r="BK823" s="217">
        <f>COUNTIF($BI$3:BI823,1)</f>
        <v>407</v>
      </c>
      <c r="BL823" s="124">
        <f>COUNTIF($BJ$3:BJ823,1)</f>
        <v>414</v>
      </c>
    </row>
    <row r="824" spans="36:64" ht="15.75" customHeight="1">
      <c r="AJ824" s="56"/>
      <c r="AK824" s="56"/>
      <c r="BI824" s="120">
        <v>1</v>
      </c>
      <c r="BJ824" s="159">
        <v>0</v>
      </c>
      <c r="BK824" s="217">
        <f>COUNTIF($BI$3:BI824,1)</f>
        <v>408</v>
      </c>
      <c r="BL824" s="124">
        <f>COUNTIF($BJ$3:BJ824,1)</f>
        <v>414</v>
      </c>
    </row>
    <row r="825" spans="36:64" ht="15.75" customHeight="1">
      <c r="AJ825" s="56"/>
      <c r="AK825" s="56"/>
      <c r="BI825" s="120">
        <v>0</v>
      </c>
      <c r="BJ825" s="159">
        <v>1</v>
      </c>
      <c r="BK825" s="217">
        <f>COUNTIF($BI$3:BI825,1)</f>
        <v>408</v>
      </c>
      <c r="BL825" s="124">
        <f>COUNTIF($BJ$3:BJ825,1)</f>
        <v>415</v>
      </c>
    </row>
    <row r="826" spans="36:64" ht="15.75" customHeight="1">
      <c r="AJ826" s="56"/>
      <c r="AK826" s="56"/>
      <c r="BI826" s="120">
        <v>1</v>
      </c>
      <c r="BJ826" s="159">
        <v>0</v>
      </c>
      <c r="BK826" s="217">
        <f>COUNTIF($BI$3:BI826,1)</f>
        <v>409</v>
      </c>
      <c r="BL826" s="124">
        <f>COUNTIF($BJ$3:BJ826,1)</f>
        <v>415</v>
      </c>
    </row>
    <row r="827" spans="36:64" ht="15.75" customHeight="1">
      <c r="AJ827" s="56"/>
      <c r="AK827" s="56"/>
      <c r="BI827" s="120">
        <v>1</v>
      </c>
      <c r="BJ827" s="159">
        <v>0</v>
      </c>
      <c r="BK827" s="217">
        <f>COUNTIF($BI$3:BI827,1)</f>
        <v>410</v>
      </c>
      <c r="BL827" s="124">
        <f>COUNTIF($BJ$3:BJ827,1)</f>
        <v>415</v>
      </c>
    </row>
    <row r="828" spans="36:64" ht="15.75" customHeight="1">
      <c r="AJ828" s="56"/>
      <c r="AK828" s="56"/>
      <c r="BI828" s="120">
        <v>1</v>
      </c>
      <c r="BJ828" s="159">
        <v>0</v>
      </c>
      <c r="BK828" s="217">
        <f>COUNTIF($BI$3:BI828,1)</f>
        <v>411</v>
      </c>
      <c r="BL828" s="124">
        <f>COUNTIF($BJ$3:BJ828,1)</f>
        <v>415</v>
      </c>
    </row>
    <row r="829" spans="36:64" ht="15.75" customHeight="1">
      <c r="AJ829" s="56"/>
      <c r="AK829" s="56"/>
      <c r="BI829" s="120">
        <v>1</v>
      </c>
      <c r="BJ829" s="159">
        <v>0</v>
      </c>
      <c r="BK829" s="217">
        <f>COUNTIF($BI$3:BI829,1)</f>
        <v>412</v>
      </c>
      <c r="BL829" s="124">
        <f>COUNTIF($BJ$3:BJ829,1)</f>
        <v>415</v>
      </c>
    </row>
    <row r="830" spans="36:64" ht="15.75" customHeight="1">
      <c r="AJ830" s="56"/>
      <c r="AK830" s="56"/>
      <c r="BI830" s="120">
        <v>0</v>
      </c>
      <c r="BJ830" s="159">
        <v>1</v>
      </c>
      <c r="BK830" s="217">
        <f>COUNTIF($BI$3:BI830,1)</f>
        <v>412</v>
      </c>
      <c r="BL830" s="124">
        <f>COUNTIF($BJ$3:BJ830,1)</f>
        <v>416</v>
      </c>
    </row>
    <row r="831" spans="36:64" ht="15.75" customHeight="1">
      <c r="AJ831" s="56"/>
      <c r="AK831" s="56"/>
      <c r="BI831" s="120">
        <v>1</v>
      </c>
      <c r="BJ831" s="159">
        <v>0</v>
      </c>
      <c r="BK831" s="217">
        <f>COUNTIF($BI$3:BI831,1)</f>
        <v>413</v>
      </c>
      <c r="BL831" s="124">
        <f>COUNTIF($BJ$3:BJ831,1)</f>
        <v>416</v>
      </c>
    </row>
    <row r="832" spans="36:64" ht="15.75" customHeight="1">
      <c r="AJ832" s="56"/>
      <c r="AK832" s="56"/>
      <c r="BI832" s="120">
        <v>1</v>
      </c>
      <c r="BJ832" s="159">
        <v>0</v>
      </c>
      <c r="BK832" s="217">
        <f>COUNTIF($BI$3:BI832,1)</f>
        <v>414</v>
      </c>
      <c r="BL832" s="124">
        <f>COUNTIF($BJ$3:BJ832,1)</f>
        <v>416</v>
      </c>
    </row>
    <row r="833" spans="36:64" ht="15.75" customHeight="1">
      <c r="AJ833" s="56"/>
      <c r="AK833" s="56"/>
      <c r="BI833" s="120">
        <v>0</v>
      </c>
      <c r="BJ833" s="159">
        <v>1</v>
      </c>
      <c r="BK833" s="217">
        <f>COUNTIF($BI$3:BI833,1)</f>
        <v>414</v>
      </c>
      <c r="BL833" s="124">
        <f>COUNTIF($BJ$3:BJ833,1)</f>
        <v>417</v>
      </c>
    </row>
    <row r="834" spans="36:64" ht="15.75" customHeight="1">
      <c r="AJ834" s="56"/>
      <c r="AK834" s="56"/>
      <c r="BI834" s="120">
        <v>1</v>
      </c>
      <c r="BJ834" s="159">
        <v>0</v>
      </c>
      <c r="BK834" s="217">
        <f>COUNTIF($BI$3:BI834,1)</f>
        <v>415</v>
      </c>
      <c r="BL834" s="124">
        <f>COUNTIF($BJ$3:BJ834,1)</f>
        <v>417</v>
      </c>
    </row>
    <row r="835" spans="36:64" ht="15.75" customHeight="1">
      <c r="AJ835" s="56"/>
      <c r="AK835" s="56"/>
      <c r="BI835" s="120">
        <v>0</v>
      </c>
      <c r="BJ835" s="159">
        <v>1</v>
      </c>
      <c r="BK835" s="217">
        <f>COUNTIF($BI$3:BI835,1)</f>
        <v>415</v>
      </c>
      <c r="BL835" s="124">
        <f>COUNTIF($BJ$3:BJ835,1)</f>
        <v>418</v>
      </c>
    </row>
    <row r="836" spans="36:64" ht="15.75" customHeight="1">
      <c r="AJ836" s="56"/>
      <c r="AK836" s="56"/>
      <c r="BI836" s="120">
        <v>0</v>
      </c>
      <c r="BJ836" s="159">
        <v>1</v>
      </c>
      <c r="BK836" s="217">
        <f>COUNTIF($BI$3:BI836,1)</f>
        <v>415</v>
      </c>
      <c r="BL836" s="124">
        <f>COUNTIF($BJ$3:BJ836,1)</f>
        <v>419</v>
      </c>
    </row>
    <row r="837" spans="36:64" ht="15.75" customHeight="1">
      <c r="AJ837" s="56"/>
      <c r="AK837" s="56"/>
      <c r="BI837" s="120">
        <v>0</v>
      </c>
      <c r="BJ837" s="159">
        <v>1</v>
      </c>
      <c r="BK837" s="217">
        <f>COUNTIF($BI$3:BI837,1)</f>
        <v>415</v>
      </c>
      <c r="BL837" s="124">
        <f>COUNTIF($BJ$3:BJ837,1)</f>
        <v>420</v>
      </c>
    </row>
    <row r="838" spans="36:64" ht="15.75" customHeight="1">
      <c r="AJ838" s="56"/>
      <c r="AK838" s="56"/>
      <c r="BI838" s="120">
        <v>1</v>
      </c>
      <c r="BJ838" s="159">
        <v>0</v>
      </c>
      <c r="BK838" s="217">
        <f>COUNTIF($BI$3:BI838,1)</f>
        <v>416</v>
      </c>
      <c r="BL838" s="124">
        <f>COUNTIF($BJ$3:BJ838,1)</f>
        <v>420</v>
      </c>
    </row>
    <row r="839" spans="36:64" ht="15.75" customHeight="1">
      <c r="AJ839" s="56"/>
      <c r="AK839" s="56"/>
      <c r="BI839" s="120">
        <v>0</v>
      </c>
      <c r="BJ839" s="159">
        <v>1</v>
      </c>
      <c r="BK839" s="217">
        <f>COUNTIF($BI$3:BI839,1)</f>
        <v>416</v>
      </c>
      <c r="BL839" s="124">
        <f>COUNTIF($BJ$3:BJ839,1)</f>
        <v>421</v>
      </c>
    </row>
    <row r="840" spans="36:64" ht="15.75" customHeight="1">
      <c r="AJ840" s="56"/>
      <c r="AK840" s="56"/>
      <c r="BI840" s="120">
        <v>1</v>
      </c>
      <c r="BJ840" s="159">
        <v>0</v>
      </c>
      <c r="BK840" s="217">
        <f>COUNTIF($BI$3:BI840,1)</f>
        <v>417</v>
      </c>
      <c r="BL840" s="124">
        <f>COUNTIF($BJ$3:BJ840,1)</f>
        <v>421</v>
      </c>
    </row>
    <row r="841" spans="36:64" ht="15.75" customHeight="1">
      <c r="AJ841" s="56"/>
      <c r="AK841" s="56"/>
      <c r="BI841" s="120">
        <v>0</v>
      </c>
      <c r="BJ841" s="159">
        <v>1</v>
      </c>
      <c r="BK841" s="217">
        <f>COUNTIF($BI$3:BI841,1)</f>
        <v>417</v>
      </c>
      <c r="BL841" s="124">
        <f>COUNTIF($BJ$3:BJ841,1)</f>
        <v>422</v>
      </c>
    </row>
    <row r="842" spans="36:64" ht="15.75" customHeight="1">
      <c r="AJ842" s="56"/>
      <c r="AK842" s="56"/>
      <c r="BI842" s="120">
        <v>1</v>
      </c>
      <c r="BJ842" s="159">
        <v>0</v>
      </c>
      <c r="BK842" s="217">
        <f>COUNTIF($BI$3:BI842,1)</f>
        <v>418</v>
      </c>
      <c r="BL842" s="124">
        <f>COUNTIF($BJ$3:BJ842,1)</f>
        <v>422</v>
      </c>
    </row>
    <row r="843" spans="36:64" ht="15.75" customHeight="1">
      <c r="AJ843" s="56"/>
      <c r="AK843" s="56"/>
      <c r="BI843" s="120">
        <v>1</v>
      </c>
      <c r="BJ843" s="159">
        <v>0</v>
      </c>
      <c r="BK843" s="217">
        <f>COUNTIF($BI$3:BI843,1)</f>
        <v>419</v>
      </c>
      <c r="BL843" s="124">
        <f>COUNTIF($BJ$3:BJ843,1)</f>
        <v>422</v>
      </c>
    </row>
    <row r="844" spans="36:64" ht="15.75" customHeight="1">
      <c r="AJ844" s="56"/>
      <c r="AK844" s="56"/>
      <c r="BI844" s="120">
        <v>1</v>
      </c>
      <c r="BJ844" s="159">
        <v>0</v>
      </c>
      <c r="BK844" s="217">
        <f>COUNTIF($BI$3:BI844,1)</f>
        <v>420</v>
      </c>
      <c r="BL844" s="124">
        <f>COUNTIF($BJ$3:BJ844,1)</f>
        <v>422</v>
      </c>
    </row>
    <row r="845" spans="36:64" ht="15.75" customHeight="1">
      <c r="AJ845" s="56"/>
      <c r="AK845" s="56"/>
      <c r="BI845" s="120">
        <v>0</v>
      </c>
      <c r="BJ845" s="159">
        <v>1</v>
      </c>
      <c r="BK845" s="217">
        <f>COUNTIF($BI$3:BI845,1)</f>
        <v>420</v>
      </c>
      <c r="BL845" s="124">
        <f>COUNTIF($BJ$3:BJ845,1)</f>
        <v>423</v>
      </c>
    </row>
    <row r="846" spans="36:64" ht="15.75" customHeight="1">
      <c r="AJ846" s="56"/>
      <c r="AK846" s="56"/>
      <c r="BI846" s="120">
        <v>0</v>
      </c>
      <c r="BJ846" s="159">
        <v>1</v>
      </c>
      <c r="BK846" s="217">
        <f>COUNTIF($BI$3:BI846,1)</f>
        <v>420</v>
      </c>
      <c r="BL846" s="124">
        <f>COUNTIF($BJ$3:BJ846,1)</f>
        <v>424</v>
      </c>
    </row>
    <row r="847" spans="36:64" ht="15.75" customHeight="1">
      <c r="AJ847" s="56"/>
      <c r="AK847" s="56"/>
      <c r="BI847" s="120">
        <v>0</v>
      </c>
      <c r="BJ847" s="159">
        <v>1</v>
      </c>
      <c r="BK847" s="217">
        <f>COUNTIF($BI$3:BI847,1)</f>
        <v>420</v>
      </c>
      <c r="BL847" s="124">
        <f>COUNTIF($BJ$3:BJ847,1)</f>
        <v>425</v>
      </c>
    </row>
    <row r="848" spans="36:64" ht="15.75" customHeight="1">
      <c r="AJ848" s="56"/>
      <c r="AK848" s="56"/>
      <c r="BI848" s="120">
        <v>0</v>
      </c>
      <c r="BJ848" s="159">
        <v>1</v>
      </c>
      <c r="BK848" s="217">
        <f>COUNTIF($BI$3:BI848,1)</f>
        <v>420</v>
      </c>
      <c r="BL848" s="124">
        <f>COUNTIF($BJ$3:BJ848,1)</f>
        <v>426</v>
      </c>
    </row>
    <row r="849" spans="36:64" ht="15.75" customHeight="1">
      <c r="AJ849" s="56"/>
      <c r="AK849" s="56"/>
      <c r="BI849" s="120">
        <v>0</v>
      </c>
      <c r="BJ849" s="159">
        <v>1</v>
      </c>
      <c r="BK849" s="217">
        <f>COUNTIF($BI$3:BI849,1)</f>
        <v>420</v>
      </c>
      <c r="BL849" s="124">
        <f>COUNTIF($BJ$3:BJ849,1)</f>
        <v>427</v>
      </c>
    </row>
    <row r="850" spans="36:64" ht="15.75" customHeight="1">
      <c r="AJ850" s="56"/>
      <c r="AK850" s="56"/>
      <c r="BI850" s="120">
        <v>1</v>
      </c>
      <c r="BJ850" s="159">
        <v>0</v>
      </c>
      <c r="BK850" s="217">
        <f>COUNTIF($BI$3:BI850,1)</f>
        <v>421</v>
      </c>
      <c r="BL850" s="124">
        <f>COUNTIF($BJ$3:BJ850,1)</f>
        <v>427</v>
      </c>
    </row>
    <row r="851" spans="36:64" ht="15.75" customHeight="1">
      <c r="AJ851" s="56"/>
      <c r="AK851" s="56"/>
      <c r="BI851" s="120">
        <v>0</v>
      </c>
      <c r="BJ851" s="159">
        <v>1</v>
      </c>
      <c r="BK851" s="217">
        <f>COUNTIF($BI$3:BI851,1)</f>
        <v>421</v>
      </c>
      <c r="BL851" s="124">
        <f>COUNTIF($BJ$3:BJ851,1)</f>
        <v>428</v>
      </c>
    </row>
    <row r="852" spans="36:64" ht="15.75" customHeight="1">
      <c r="AJ852" s="56"/>
      <c r="AK852" s="56"/>
      <c r="BI852" s="120">
        <v>0</v>
      </c>
      <c r="BJ852" s="159">
        <v>1</v>
      </c>
      <c r="BK852" s="217">
        <f>COUNTIF($BI$3:BI852,1)</f>
        <v>421</v>
      </c>
      <c r="BL852" s="124">
        <f>COUNTIF($BJ$3:BJ852,1)</f>
        <v>429</v>
      </c>
    </row>
    <row r="853" spans="36:64" ht="15.75" customHeight="1">
      <c r="AJ853" s="56"/>
      <c r="AK853" s="56"/>
      <c r="BI853" s="120">
        <v>1</v>
      </c>
      <c r="BJ853" s="159">
        <v>0</v>
      </c>
      <c r="BK853" s="217">
        <f>COUNTIF($BI$3:BI853,1)</f>
        <v>422</v>
      </c>
      <c r="BL853" s="124">
        <f>COUNTIF($BJ$3:BJ853,1)</f>
        <v>429</v>
      </c>
    </row>
    <row r="854" spans="36:64" ht="15.75" customHeight="1">
      <c r="AJ854" s="56"/>
      <c r="AK854" s="56"/>
      <c r="BI854" s="120">
        <v>0</v>
      </c>
      <c r="BJ854" s="159">
        <v>1</v>
      </c>
      <c r="BK854" s="217">
        <f>COUNTIF($BI$3:BI854,1)</f>
        <v>422</v>
      </c>
      <c r="BL854" s="124">
        <f>COUNTIF($BJ$3:BJ854,1)</f>
        <v>430</v>
      </c>
    </row>
    <row r="855" spans="36:64" ht="15.75" customHeight="1">
      <c r="AJ855" s="56"/>
      <c r="AK855" s="56"/>
      <c r="BI855" s="120">
        <v>0</v>
      </c>
      <c r="BJ855" s="159">
        <v>1</v>
      </c>
      <c r="BK855" s="217">
        <f>COUNTIF($BI$3:BI855,1)</f>
        <v>422</v>
      </c>
      <c r="BL855" s="124">
        <f>COUNTIF($BJ$3:BJ855,1)</f>
        <v>431</v>
      </c>
    </row>
    <row r="856" spans="36:64" ht="15.75" customHeight="1">
      <c r="AJ856" s="56"/>
      <c r="AK856" s="56"/>
      <c r="BI856" s="120">
        <v>1</v>
      </c>
      <c r="BJ856" s="159">
        <v>0</v>
      </c>
      <c r="BK856" s="217">
        <f>COUNTIF($BI$3:BI856,1)</f>
        <v>423</v>
      </c>
      <c r="BL856" s="124">
        <f>COUNTIF($BJ$3:BJ856,1)</f>
        <v>431</v>
      </c>
    </row>
    <row r="857" spans="36:64" ht="15.75" customHeight="1">
      <c r="AJ857" s="56"/>
      <c r="AK857" s="56"/>
      <c r="BI857" s="120">
        <v>0</v>
      </c>
      <c r="BJ857" s="159">
        <v>1</v>
      </c>
      <c r="BK857" s="217">
        <f>COUNTIF($BI$3:BI857,1)</f>
        <v>423</v>
      </c>
      <c r="BL857" s="124">
        <f>COUNTIF($BJ$3:BJ857,1)</f>
        <v>432</v>
      </c>
    </row>
    <row r="858" spans="36:64" ht="15.75" customHeight="1">
      <c r="AJ858" s="56"/>
      <c r="AK858" s="56"/>
      <c r="BI858" s="120">
        <v>1</v>
      </c>
      <c r="BJ858" s="159">
        <v>0</v>
      </c>
      <c r="BK858" s="217">
        <f>COUNTIF($BI$3:BI858,1)</f>
        <v>424</v>
      </c>
      <c r="BL858" s="124">
        <f>COUNTIF($BJ$3:BJ858,1)</f>
        <v>432</v>
      </c>
    </row>
    <row r="859" spans="36:64" ht="15.75" customHeight="1">
      <c r="AJ859" s="56"/>
      <c r="AK859" s="56"/>
      <c r="BI859" s="120">
        <v>0</v>
      </c>
      <c r="BJ859" s="159">
        <v>1</v>
      </c>
      <c r="BK859" s="217">
        <f>COUNTIF($BI$3:BI859,1)</f>
        <v>424</v>
      </c>
      <c r="BL859" s="124">
        <f>COUNTIF($BJ$3:BJ859,1)</f>
        <v>433</v>
      </c>
    </row>
    <row r="860" spans="36:64" ht="15.75" customHeight="1">
      <c r="AJ860" s="56"/>
      <c r="AK860" s="56"/>
      <c r="BI860" s="120">
        <v>0</v>
      </c>
      <c r="BJ860" s="159">
        <v>1</v>
      </c>
      <c r="BK860" s="217">
        <f>COUNTIF($BI$3:BI860,1)</f>
        <v>424</v>
      </c>
      <c r="BL860" s="124">
        <f>COUNTIF($BJ$3:BJ860,1)</f>
        <v>434</v>
      </c>
    </row>
    <row r="861" spans="36:64" ht="15.75" customHeight="1">
      <c r="AJ861" s="56"/>
      <c r="AK861" s="56"/>
      <c r="BI861" s="120">
        <v>1</v>
      </c>
      <c r="BJ861" s="159">
        <v>0</v>
      </c>
      <c r="BK861" s="217">
        <f>COUNTIF($BI$3:BI861,1)</f>
        <v>425</v>
      </c>
      <c r="BL861" s="124">
        <f>COUNTIF($BJ$3:BJ861,1)</f>
        <v>434</v>
      </c>
    </row>
    <row r="862" spans="36:64" ht="15.75" customHeight="1">
      <c r="AJ862" s="56"/>
      <c r="AK862" s="56"/>
      <c r="BI862" s="120">
        <v>0</v>
      </c>
      <c r="BJ862" s="159">
        <v>1</v>
      </c>
      <c r="BK862" s="217">
        <f>COUNTIF($BI$3:BI862,1)</f>
        <v>425</v>
      </c>
      <c r="BL862" s="124">
        <f>COUNTIF($BJ$3:BJ862,1)</f>
        <v>435</v>
      </c>
    </row>
    <row r="863" spans="36:64" ht="15.75" customHeight="1">
      <c r="AJ863" s="56"/>
      <c r="AK863" s="56"/>
      <c r="BI863" s="120">
        <v>1</v>
      </c>
      <c r="BJ863" s="159">
        <v>0</v>
      </c>
      <c r="BK863" s="217">
        <f>COUNTIF($BI$3:BI863,1)</f>
        <v>426</v>
      </c>
      <c r="BL863" s="124">
        <f>COUNTIF($BJ$3:BJ863,1)</f>
        <v>435</v>
      </c>
    </row>
    <row r="864" spans="36:64" ht="15.75" customHeight="1">
      <c r="AJ864" s="56"/>
      <c r="AK864" s="56"/>
      <c r="BI864" s="120">
        <v>0</v>
      </c>
      <c r="BJ864" s="159">
        <v>1</v>
      </c>
      <c r="BK864" s="217">
        <f>COUNTIF($BI$3:BI864,1)</f>
        <v>426</v>
      </c>
      <c r="BL864" s="124">
        <f>COUNTIF($BJ$3:BJ864,1)</f>
        <v>436</v>
      </c>
    </row>
    <row r="865" spans="36:64" ht="15.75" customHeight="1">
      <c r="AJ865" s="56"/>
      <c r="AK865" s="56"/>
      <c r="BI865" s="120">
        <v>0</v>
      </c>
      <c r="BJ865" s="159">
        <v>1</v>
      </c>
      <c r="BK865" s="217">
        <f>COUNTIF($BI$3:BI865,1)</f>
        <v>426</v>
      </c>
      <c r="BL865" s="124">
        <f>COUNTIF($BJ$3:BJ865,1)</f>
        <v>437</v>
      </c>
    </row>
    <row r="866" spans="36:64" ht="15.75" customHeight="1">
      <c r="AJ866" s="56"/>
      <c r="AK866" s="56"/>
      <c r="BI866" s="120">
        <v>0</v>
      </c>
      <c r="BJ866" s="159">
        <v>1</v>
      </c>
      <c r="BK866" s="217">
        <f>COUNTIF($BI$3:BI866,1)</f>
        <v>426</v>
      </c>
      <c r="BL866" s="124">
        <f>COUNTIF($BJ$3:BJ866,1)</f>
        <v>438</v>
      </c>
    </row>
    <row r="867" spans="36:64" ht="15.75" customHeight="1">
      <c r="AJ867" s="56"/>
      <c r="AK867" s="56"/>
      <c r="BI867" s="120">
        <v>0</v>
      </c>
      <c r="BJ867" s="159">
        <v>1</v>
      </c>
      <c r="BK867" s="217">
        <f>COUNTIF($BI$3:BI867,1)</f>
        <v>426</v>
      </c>
      <c r="BL867" s="124">
        <f>COUNTIF($BJ$3:BJ867,1)</f>
        <v>439</v>
      </c>
    </row>
    <row r="868" spans="36:64" ht="15.75" customHeight="1">
      <c r="AJ868" s="56"/>
      <c r="AK868" s="56"/>
      <c r="BI868" s="120">
        <v>0</v>
      </c>
      <c r="BJ868" s="159">
        <v>1</v>
      </c>
      <c r="BK868" s="217">
        <f>COUNTIF($BI$3:BI868,1)</f>
        <v>426</v>
      </c>
      <c r="BL868" s="124">
        <f>COUNTIF($BJ$3:BJ868,1)</f>
        <v>440</v>
      </c>
    </row>
    <row r="869" spans="36:64" ht="15.75" customHeight="1">
      <c r="AJ869" s="56"/>
      <c r="AK869" s="56"/>
      <c r="BI869" s="120">
        <v>0</v>
      </c>
      <c r="BJ869" s="159">
        <v>1</v>
      </c>
      <c r="BK869" s="217">
        <f>COUNTIF($BI$3:BI869,1)</f>
        <v>426</v>
      </c>
      <c r="BL869" s="124">
        <f>COUNTIF($BJ$3:BJ869,1)</f>
        <v>441</v>
      </c>
    </row>
    <row r="870" spans="36:64" ht="15.75" customHeight="1">
      <c r="AJ870" s="56"/>
      <c r="AK870" s="56"/>
      <c r="BI870" s="120">
        <v>1</v>
      </c>
      <c r="BJ870" s="159">
        <v>0</v>
      </c>
      <c r="BK870" s="217">
        <f>COUNTIF($BI$3:BI870,1)</f>
        <v>427</v>
      </c>
      <c r="BL870" s="124">
        <f>COUNTIF($BJ$3:BJ870,1)</f>
        <v>441</v>
      </c>
    </row>
    <row r="871" spans="36:64" ht="15.75" customHeight="1">
      <c r="AJ871" s="56"/>
      <c r="AK871" s="56"/>
      <c r="BI871" s="120">
        <v>0</v>
      </c>
      <c r="BJ871" s="159">
        <v>1</v>
      </c>
      <c r="BK871" s="217">
        <f>COUNTIF($BI$3:BI871,1)</f>
        <v>427</v>
      </c>
      <c r="BL871" s="124">
        <f>COUNTIF($BJ$3:BJ871,1)</f>
        <v>442</v>
      </c>
    </row>
    <row r="872" spans="36:64" ht="15.75" customHeight="1">
      <c r="AJ872" s="56"/>
      <c r="AK872" s="56"/>
      <c r="BI872" s="120">
        <v>1</v>
      </c>
      <c r="BJ872" s="159">
        <v>0</v>
      </c>
      <c r="BK872" s="217">
        <f>COUNTIF($BI$3:BI872,1)</f>
        <v>428</v>
      </c>
      <c r="BL872" s="124">
        <f>COUNTIF($BJ$3:BJ872,1)</f>
        <v>442</v>
      </c>
    </row>
    <row r="873" spans="36:64" ht="15.75" customHeight="1">
      <c r="AJ873" s="56"/>
      <c r="AK873" s="56"/>
      <c r="BI873" s="120">
        <v>0</v>
      </c>
      <c r="BJ873" s="159">
        <v>1</v>
      </c>
      <c r="BK873" s="217">
        <f>COUNTIF($BI$3:BI873,1)</f>
        <v>428</v>
      </c>
      <c r="BL873" s="124">
        <f>COUNTIF($BJ$3:BJ873,1)</f>
        <v>443</v>
      </c>
    </row>
    <row r="874" spans="36:64" ht="15.75" customHeight="1">
      <c r="AJ874" s="56"/>
      <c r="AK874" s="56"/>
      <c r="BI874" s="120">
        <v>1</v>
      </c>
      <c r="BJ874" s="159">
        <v>0</v>
      </c>
      <c r="BK874" s="217">
        <f>COUNTIF($BI$3:BI874,1)</f>
        <v>429</v>
      </c>
      <c r="BL874" s="124">
        <f>COUNTIF($BJ$3:BJ874,1)</f>
        <v>443</v>
      </c>
    </row>
    <row r="875" spans="36:64" ht="15.75" customHeight="1">
      <c r="AJ875" s="56"/>
      <c r="AK875" s="56"/>
      <c r="BI875" s="120">
        <v>1</v>
      </c>
      <c r="BJ875" s="159">
        <v>0</v>
      </c>
      <c r="BK875" s="217">
        <f>COUNTIF($BI$3:BI875,1)</f>
        <v>430</v>
      </c>
      <c r="BL875" s="124">
        <f>COUNTIF($BJ$3:BJ875,1)</f>
        <v>443</v>
      </c>
    </row>
    <row r="876" spans="36:64" ht="15.75" customHeight="1">
      <c r="AJ876" s="56"/>
      <c r="AK876" s="56"/>
      <c r="BI876" s="120">
        <v>1</v>
      </c>
      <c r="BJ876" s="159">
        <v>0</v>
      </c>
      <c r="BK876" s="217">
        <f>COUNTIF($BI$3:BI876,1)</f>
        <v>431</v>
      </c>
      <c r="BL876" s="124">
        <f>COUNTIF($BJ$3:BJ876,1)</f>
        <v>443</v>
      </c>
    </row>
    <row r="877" spans="36:64" ht="15.75" customHeight="1">
      <c r="AJ877" s="56"/>
      <c r="AK877" s="56"/>
      <c r="BI877" s="120">
        <v>1</v>
      </c>
      <c r="BJ877" s="159">
        <v>0</v>
      </c>
      <c r="BK877" s="217">
        <f>COUNTIF($BI$3:BI877,1)</f>
        <v>432</v>
      </c>
      <c r="BL877" s="124">
        <f>COUNTIF($BJ$3:BJ877,1)</f>
        <v>443</v>
      </c>
    </row>
    <row r="878" spans="36:64" ht="15.75" customHeight="1">
      <c r="AJ878" s="56"/>
      <c r="AK878" s="56"/>
      <c r="BI878" s="120">
        <v>0</v>
      </c>
      <c r="BJ878" s="159">
        <v>1</v>
      </c>
      <c r="BK878" s="217">
        <f>COUNTIF($BI$3:BI878,1)</f>
        <v>432</v>
      </c>
      <c r="BL878" s="124">
        <f>COUNTIF($BJ$3:BJ878,1)</f>
        <v>444</v>
      </c>
    </row>
    <row r="879" spans="36:64" ht="15.75" customHeight="1">
      <c r="AJ879" s="56"/>
      <c r="AK879" s="56"/>
      <c r="BI879" s="120">
        <v>1</v>
      </c>
      <c r="BJ879" s="159">
        <v>0</v>
      </c>
      <c r="BK879" s="217">
        <f>COUNTIF($BI$3:BI879,1)</f>
        <v>433</v>
      </c>
      <c r="BL879" s="124">
        <f>COUNTIF($BJ$3:BJ879,1)</f>
        <v>444</v>
      </c>
    </row>
    <row r="880" spans="36:64" ht="15.75" customHeight="1">
      <c r="AJ880" s="56"/>
      <c r="AK880" s="56"/>
      <c r="BI880" s="120">
        <v>0</v>
      </c>
      <c r="BJ880" s="159">
        <v>1</v>
      </c>
      <c r="BK880" s="217">
        <f>COUNTIF($BI$3:BI880,1)</f>
        <v>433</v>
      </c>
      <c r="BL880" s="124">
        <f>COUNTIF($BJ$3:BJ880,1)</f>
        <v>445</v>
      </c>
    </row>
    <row r="881" spans="36:64" ht="15.75" customHeight="1">
      <c r="AJ881" s="56"/>
      <c r="AK881" s="56"/>
      <c r="BI881" s="120">
        <v>0</v>
      </c>
      <c r="BJ881" s="159">
        <v>1</v>
      </c>
      <c r="BK881" s="217">
        <f>COUNTIF($BI$3:BI881,1)</f>
        <v>433</v>
      </c>
      <c r="BL881" s="124">
        <f>COUNTIF($BJ$3:BJ881,1)</f>
        <v>446</v>
      </c>
    </row>
    <row r="882" spans="36:64" ht="15.75" customHeight="1">
      <c r="AJ882" s="56"/>
      <c r="AK882" s="56"/>
      <c r="BI882" s="120">
        <v>0</v>
      </c>
      <c r="BJ882" s="159">
        <v>1</v>
      </c>
      <c r="BK882" s="217">
        <f>COUNTIF($BI$3:BI882,1)</f>
        <v>433</v>
      </c>
      <c r="BL882" s="124">
        <f>COUNTIF($BJ$3:BJ882,1)</f>
        <v>447</v>
      </c>
    </row>
    <row r="883" spans="36:64" ht="15.75" customHeight="1">
      <c r="AJ883" s="56"/>
      <c r="AK883" s="56"/>
      <c r="BI883" s="120">
        <v>0</v>
      </c>
      <c r="BJ883" s="159">
        <v>1</v>
      </c>
      <c r="BK883" s="217">
        <f>COUNTIF($BI$3:BI883,1)</f>
        <v>433</v>
      </c>
      <c r="BL883" s="124">
        <f>COUNTIF($BJ$3:BJ883,1)</f>
        <v>448</v>
      </c>
    </row>
    <row r="884" spans="36:64" ht="15.75" customHeight="1">
      <c r="AJ884" s="56"/>
      <c r="AK884" s="56"/>
      <c r="BI884" s="120">
        <v>0</v>
      </c>
      <c r="BJ884" s="159">
        <v>1</v>
      </c>
      <c r="BK884" s="217">
        <f>COUNTIF($BI$3:BI884,1)</f>
        <v>433</v>
      </c>
      <c r="BL884" s="124">
        <f>COUNTIF($BJ$3:BJ884,1)</f>
        <v>449</v>
      </c>
    </row>
    <row r="885" spans="36:64" ht="15.75" customHeight="1">
      <c r="AJ885" s="56"/>
      <c r="AK885" s="56"/>
      <c r="BI885" s="120">
        <v>1</v>
      </c>
      <c r="BJ885" s="159">
        <v>0</v>
      </c>
      <c r="BK885" s="217">
        <f>COUNTIF($BI$3:BI885,1)</f>
        <v>434</v>
      </c>
      <c r="BL885" s="124">
        <f>COUNTIF($BJ$3:BJ885,1)</f>
        <v>449</v>
      </c>
    </row>
    <row r="886" spans="36:64" ht="15.75" customHeight="1">
      <c r="AJ886" s="56"/>
      <c r="AK886" s="56"/>
      <c r="BI886" s="120">
        <v>1</v>
      </c>
      <c r="BJ886" s="159">
        <v>0</v>
      </c>
      <c r="BK886" s="217">
        <f>COUNTIF($BI$3:BI886,1)</f>
        <v>435</v>
      </c>
      <c r="BL886" s="124">
        <f>COUNTIF($BJ$3:BJ886,1)</f>
        <v>449</v>
      </c>
    </row>
    <row r="887" spans="36:64" ht="15.75" customHeight="1">
      <c r="AJ887" s="56"/>
      <c r="AK887" s="56"/>
      <c r="BI887" s="120">
        <v>1</v>
      </c>
      <c r="BJ887" s="159">
        <v>0</v>
      </c>
      <c r="BK887" s="217">
        <f>COUNTIF($BI$3:BI887,1)</f>
        <v>436</v>
      </c>
      <c r="BL887" s="124">
        <f>COUNTIF($BJ$3:BJ887,1)</f>
        <v>449</v>
      </c>
    </row>
    <row r="888" spans="36:64" ht="15.75" customHeight="1">
      <c r="AJ888" s="56"/>
      <c r="AK888" s="56"/>
      <c r="BI888" s="120">
        <v>1</v>
      </c>
      <c r="BJ888" s="159">
        <v>0</v>
      </c>
      <c r="BK888" s="217">
        <f>COUNTIF($BI$3:BI888,1)</f>
        <v>437</v>
      </c>
      <c r="BL888" s="124">
        <f>COUNTIF($BJ$3:BJ888,1)</f>
        <v>449</v>
      </c>
    </row>
    <row r="889" spans="36:64" ht="15.75" customHeight="1">
      <c r="AJ889" s="56"/>
      <c r="AK889" s="56"/>
      <c r="BI889" s="120">
        <v>1</v>
      </c>
      <c r="BJ889" s="159">
        <v>0</v>
      </c>
      <c r="BK889" s="217">
        <f>COUNTIF($BI$3:BI889,1)</f>
        <v>438</v>
      </c>
      <c r="BL889" s="124">
        <f>COUNTIF($BJ$3:BJ889,1)</f>
        <v>449</v>
      </c>
    </row>
    <row r="890" spans="36:64" ht="15.75" customHeight="1">
      <c r="AJ890" s="56"/>
      <c r="AK890" s="56"/>
      <c r="BI890" s="120">
        <v>0</v>
      </c>
      <c r="BJ890" s="159">
        <v>1</v>
      </c>
      <c r="BK890" s="217">
        <f>COUNTIF($BI$3:BI890,1)</f>
        <v>438</v>
      </c>
      <c r="BL890" s="124">
        <f>COUNTIF($BJ$3:BJ890,1)</f>
        <v>450</v>
      </c>
    </row>
    <row r="891" spans="36:64" ht="15.75" customHeight="1">
      <c r="AJ891" s="56"/>
      <c r="AK891" s="56"/>
      <c r="BI891" s="120">
        <v>1</v>
      </c>
      <c r="BJ891" s="159">
        <v>0</v>
      </c>
      <c r="BK891" s="217">
        <f>COUNTIF($BI$3:BI891,1)</f>
        <v>439</v>
      </c>
      <c r="BL891" s="124">
        <f>COUNTIF($BJ$3:BJ891,1)</f>
        <v>450</v>
      </c>
    </row>
    <row r="892" spans="36:64" ht="15.75" customHeight="1">
      <c r="AJ892" s="56"/>
      <c r="AK892" s="56"/>
      <c r="BI892" s="120">
        <v>0</v>
      </c>
      <c r="BJ892" s="159">
        <v>1</v>
      </c>
      <c r="BK892" s="217">
        <f>COUNTIF($BI$3:BI892,1)</f>
        <v>439</v>
      </c>
      <c r="BL892" s="124">
        <f>COUNTIF($BJ$3:BJ892,1)</f>
        <v>451</v>
      </c>
    </row>
    <row r="893" spans="36:64" ht="15.75" customHeight="1">
      <c r="AJ893" s="56"/>
      <c r="AK893" s="56"/>
      <c r="BI893" s="120">
        <v>0</v>
      </c>
      <c r="BJ893" s="159">
        <v>1</v>
      </c>
      <c r="BK893" s="217">
        <f>COUNTIF($BI$3:BI893,1)</f>
        <v>439</v>
      </c>
      <c r="BL893" s="124">
        <f>COUNTIF($BJ$3:BJ893,1)</f>
        <v>452</v>
      </c>
    </row>
    <row r="894" spans="36:64" ht="15.75" customHeight="1">
      <c r="AJ894" s="56"/>
      <c r="AK894" s="56"/>
      <c r="BI894" s="120">
        <v>1</v>
      </c>
      <c r="BJ894" s="159">
        <v>0</v>
      </c>
      <c r="BK894" s="217">
        <f>COUNTIF($BI$3:BI894,1)</f>
        <v>440</v>
      </c>
      <c r="BL894" s="124">
        <f>COUNTIF($BJ$3:BJ894,1)</f>
        <v>452</v>
      </c>
    </row>
    <row r="895" spans="36:64" ht="15.75" customHeight="1">
      <c r="AJ895" s="56"/>
      <c r="AK895" s="56"/>
      <c r="BI895" s="120">
        <v>0</v>
      </c>
      <c r="BJ895" s="159">
        <v>1</v>
      </c>
      <c r="BK895" s="217">
        <f>COUNTIF($BI$3:BI895,1)</f>
        <v>440</v>
      </c>
      <c r="BL895" s="124">
        <f>COUNTIF($BJ$3:BJ895,1)</f>
        <v>453</v>
      </c>
    </row>
    <row r="896" spans="36:64" ht="15.75" customHeight="1">
      <c r="AJ896" s="56"/>
      <c r="AK896" s="56"/>
      <c r="BI896" s="120">
        <v>0</v>
      </c>
      <c r="BJ896" s="159">
        <v>1</v>
      </c>
      <c r="BK896" s="217">
        <f>COUNTIF($BI$3:BI896,1)</f>
        <v>440</v>
      </c>
      <c r="BL896" s="124">
        <f>COUNTIF($BJ$3:BJ896,1)</f>
        <v>454</v>
      </c>
    </row>
    <row r="897" spans="36:64" ht="15.75" customHeight="1">
      <c r="AJ897" s="56"/>
      <c r="AK897" s="56"/>
      <c r="BI897" s="120">
        <v>0</v>
      </c>
      <c r="BJ897" s="159">
        <v>1</v>
      </c>
      <c r="BK897" s="217">
        <f>COUNTIF($BI$3:BI897,1)</f>
        <v>440</v>
      </c>
      <c r="BL897" s="124">
        <f>COUNTIF($BJ$3:BJ897,1)</f>
        <v>455</v>
      </c>
    </row>
    <row r="898" spans="36:64" ht="15.75" customHeight="1">
      <c r="AJ898" s="56"/>
      <c r="AK898" s="56"/>
      <c r="BI898" s="120">
        <v>0</v>
      </c>
      <c r="BJ898" s="159">
        <v>1</v>
      </c>
      <c r="BK898" s="217">
        <f>COUNTIF($BI$3:BI898,1)</f>
        <v>440</v>
      </c>
      <c r="BL898" s="124">
        <f>COUNTIF($BJ$3:BJ898,1)</f>
        <v>456</v>
      </c>
    </row>
    <row r="899" spans="36:64" ht="15.75" customHeight="1">
      <c r="AJ899" s="56"/>
      <c r="AK899" s="56"/>
      <c r="BI899" s="120">
        <v>0</v>
      </c>
      <c r="BJ899" s="159">
        <v>1</v>
      </c>
      <c r="BK899" s="217">
        <f>COUNTIF($BI$3:BI899,1)</f>
        <v>440</v>
      </c>
      <c r="BL899" s="124">
        <f>COUNTIF($BJ$3:BJ899,1)</f>
        <v>457</v>
      </c>
    </row>
    <row r="900" spans="36:64" ht="15.75" customHeight="1">
      <c r="AJ900" s="56"/>
      <c r="AK900" s="56"/>
      <c r="BI900" s="120">
        <v>1</v>
      </c>
      <c r="BJ900" s="159">
        <v>0</v>
      </c>
      <c r="BK900" s="217">
        <f>COUNTIF($BI$3:BI900,1)</f>
        <v>441</v>
      </c>
      <c r="BL900" s="124">
        <f>COUNTIF($BJ$3:BJ900,1)</f>
        <v>457</v>
      </c>
    </row>
    <row r="901" spans="36:64" ht="15.75" customHeight="1">
      <c r="AJ901" s="56"/>
      <c r="AK901" s="56"/>
      <c r="BI901" s="120">
        <v>0</v>
      </c>
      <c r="BJ901" s="159">
        <v>1</v>
      </c>
      <c r="BK901" s="217">
        <f>COUNTIF($BI$3:BI901,1)</f>
        <v>441</v>
      </c>
      <c r="BL901" s="124">
        <f>COUNTIF($BJ$3:BJ901,1)</f>
        <v>458</v>
      </c>
    </row>
    <row r="902" spans="36:64" ht="15.75" customHeight="1">
      <c r="AJ902" s="56"/>
      <c r="AK902" s="56"/>
      <c r="BI902" s="120">
        <v>1</v>
      </c>
      <c r="BJ902" s="159">
        <v>0</v>
      </c>
      <c r="BK902" s="217">
        <f>COUNTIF($BI$3:BI902,1)</f>
        <v>442</v>
      </c>
      <c r="BL902" s="124">
        <f>COUNTIF($BJ$3:BJ902,1)</f>
        <v>458</v>
      </c>
    </row>
    <row r="903" spans="36:64" ht="15.75" customHeight="1">
      <c r="AJ903" s="56"/>
      <c r="AK903" s="56"/>
      <c r="BI903" s="120">
        <v>0</v>
      </c>
      <c r="BJ903" s="159">
        <v>1</v>
      </c>
      <c r="BK903" s="217">
        <f>COUNTIF($BI$3:BI903,1)</f>
        <v>442</v>
      </c>
      <c r="BL903" s="124">
        <f>COUNTIF($BJ$3:BJ903,1)</f>
        <v>459</v>
      </c>
    </row>
    <row r="904" spans="36:64" ht="15.75" customHeight="1">
      <c r="AJ904" s="56"/>
      <c r="AK904" s="56"/>
      <c r="BI904" s="120">
        <v>0</v>
      </c>
      <c r="BJ904" s="159">
        <v>1</v>
      </c>
      <c r="BK904" s="217">
        <f>COUNTIF($BI$3:BI904,1)</f>
        <v>442</v>
      </c>
      <c r="BL904" s="124">
        <f>COUNTIF($BJ$3:BJ904,1)</f>
        <v>460</v>
      </c>
    </row>
    <row r="905" spans="36:64" ht="15.75" customHeight="1">
      <c r="AJ905" s="56"/>
      <c r="AK905" s="56"/>
      <c r="BI905" s="120">
        <v>1</v>
      </c>
      <c r="BJ905" s="159">
        <v>0</v>
      </c>
      <c r="BK905" s="217">
        <f>COUNTIF($BI$3:BI905,1)</f>
        <v>443</v>
      </c>
      <c r="BL905" s="124">
        <f>COUNTIF($BJ$3:BJ905,1)</f>
        <v>460</v>
      </c>
    </row>
    <row r="906" spans="36:64" ht="15.75" customHeight="1">
      <c r="AJ906" s="56"/>
      <c r="AK906" s="56"/>
      <c r="BI906" s="120">
        <v>1</v>
      </c>
      <c r="BJ906" s="159">
        <v>0</v>
      </c>
      <c r="BK906" s="217">
        <f>COUNTIF($BI$3:BI906,1)</f>
        <v>444</v>
      </c>
      <c r="BL906" s="124">
        <f>COUNTIF($BJ$3:BJ906,1)</f>
        <v>460</v>
      </c>
    </row>
    <row r="907" spans="36:64" ht="15.75" customHeight="1">
      <c r="AJ907" s="56"/>
      <c r="AK907" s="56"/>
      <c r="BI907" s="120">
        <v>0</v>
      </c>
      <c r="BJ907" s="159">
        <v>1</v>
      </c>
      <c r="BK907" s="217">
        <f>COUNTIF($BI$3:BI907,1)</f>
        <v>444</v>
      </c>
      <c r="BL907" s="124">
        <f>COUNTIF($BJ$3:BJ907,1)</f>
        <v>461</v>
      </c>
    </row>
    <row r="908" spans="36:64" ht="15.75" customHeight="1">
      <c r="AJ908" s="56"/>
      <c r="AK908" s="56"/>
      <c r="BI908" s="120">
        <v>1</v>
      </c>
      <c r="BJ908" s="159">
        <v>0</v>
      </c>
      <c r="BK908" s="217">
        <f>COUNTIF($BI$3:BI908,1)</f>
        <v>445</v>
      </c>
      <c r="BL908" s="124">
        <f>COUNTIF($BJ$3:BJ908,1)</f>
        <v>461</v>
      </c>
    </row>
    <row r="909" spans="36:64" ht="15.75" customHeight="1">
      <c r="AJ909" s="56"/>
      <c r="AK909" s="56"/>
      <c r="BI909" s="120">
        <v>0</v>
      </c>
      <c r="BJ909" s="159">
        <v>1</v>
      </c>
      <c r="BK909" s="217">
        <f>COUNTIF($BI$3:BI909,1)</f>
        <v>445</v>
      </c>
      <c r="BL909" s="124">
        <f>COUNTIF($BJ$3:BJ909,1)</f>
        <v>462</v>
      </c>
    </row>
    <row r="910" spans="36:64" ht="15.75" customHeight="1">
      <c r="AJ910" s="56"/>
      <c r="AK910" s="56"/>
      <c r="BI910" s="120">
        <v>1</v>
      </c>
      <c r="BJ910" s="159">
        <v>0</v>
      </c>
      <c r="BK910" s="217">
        <f>COUNTIF($BI$3:BI910,1)</f>
        <v>446</v>
      </c>
      <c r="BL910" s="124">
        <f>COUNTIF($BJ$3:BJ910,1)</f>
        <v>462</v>
      </c>
    </row>
    <row r="911" spans="36:64" ht="15.75" customHeight="1">
      <c r="AJ911" s="56"/>
      <c r="AK911" s="56"/>
      <c r="BI911" s="120">
        <v>1</v>
      </c>
      <c r="BJ911" s="159">
        <v>0</v>
      </c>
      <c r="BK911" s="217">
        <f>COUNTIF($BI$3:BI911,1)</f>
        <v>447</v>
      </c>
      <c r="BL911" s="124">
        <f>COUNTIF($BJ$3:BJ911,1)</f>
        <v>462</v>
      </c>
    </row>
    <row r="912" spans="36:64" ht="15.75" customHeight="1">
      <c r="AJ912" s="56"/>
      <c r="AK912" s="56"/>
      <c r="BI912" s="120">
        <v>0</v>
      </c>
      <c r="BJ912" s="159">
        <v>1</v>
      </c>
      <c r="BK912" s="217">
        <f>COUNTIF($BI$3:BI912,1)</f>
        <v>447</v>
      </c>
      <c r="BL912" s="124">
        <f>COUNTIF($BJ$3:BJ912,1)</f>
        <v>463</v>
      </c>
    </row>
    <row r="913" spans="36:64" ht="15.75" customHeight="1">
      <c r="AJ913" s="56"/>
      <c r="AK913" s="56"/>
      <c r="BI913" s="120">
        <v>0</v>
      </c>
      <c r="BJ913" s="159">
        <v>1</v>
      </c>
      <c r="BK913" s="217">
        <f>COUNTIF($BI$3:BI913,1)</f>
        <v>447</v>
      </c>
      <c r="BL913" s="124">
        <f>COUNTIF($BJ$3:BJ913,1)</f>
        <v>464</v>
      </c>
    </row>
    <row r="914" spans="36:64" ht="15.75" customHeight="1">
      <c r="AJ914" s="56"/>
      <c r="AK914" s="56"/>
      <c r="BI914" s="120">
        <v>1</v>
      </c>
      <c r="BJ914" s="159">
        <v>0</v>
      </c>
      <c r="BK914" s="217">
        <f>COUNTIF($BI$3:BI914,1)</f>
        <v>448</v>
      </c>
      <c r="BL914" s="124">
        <f>COUNTIF($BJ$3:BJ914,1)</f>
        <v>464</v>
      </c>
    </row>
    <row r="915" spans="36:64" ht="15.75" customHeight="1">
      <c r="AJ915" s="56"/>
      <c r="AK915" s="56"/>
      <c r="BI915" s="120">
        <v>1</v>
      </c>
      <c r="BJ915" s="159">
        <v>0</v>
      </c>
      <c r="BK915" s="217">
        <f>COUNTIF($BI$3:BI915,1)</f>
        <v>449</v>
      </c>
      <c r="BL915" s="124">
        <f>COUNTIF($BJ$3:BJ915,1)</f>
        <v>464</v>
      </c>
    </row>
    <row r="916" spans="36:64" ht="15.75" customHeight="1">
      <c r="AJ916" s="56"/>
      <c r="AK916" s="56"/>
      <c r="BI916" s="120">
        <v>1</v>
      </c>
      <c r="BJ916" s="159">
        <v>0</v>
      </c>
      <c r="BK916" s="217">
        <f>COUNTIF($BI$3:BI916,1)</f>
        <v>450</v>
      </c>
      <c r="BL916" s="124">
        <f>COUNTIF($BJ$3:BJ916,1)</f>
        <v>464</v>
      </c>
    </row>
    <row r="917" spans="36:64" ht="15.75" customHeight="1">
      <c r="AJ917" s="56"/>
      <c r="AK917" s="56"/>
      <c r="BI917" s="120">
        <v>0</v>
      </c>
      <c r="BJ917" s="159">
        <v>1</v>
      </c>
      <c r="BK917" s="217">
        <f>COUNTIF($BI$3:BI917,1)</f>
        <v>450</v>
      </c>
      <c r="BL917" s="124">
        <f>COUNTIF($BJ$3:BJ917,1)</f>
        <v>465</v>
      </c>
    </row>
    <row r="918" spans="36:64" ht="15.75" customHeight="1">
      <c r="AJ918" s="56"/>
      <c r="AK918" s="56"/>
      <c r="BI918" s="120">
        <v>0</v>
      </c>
      <c r="BJ918" s="159">
        <v>1</v>
      </c>
      <c r="BK918" s="217">
        <f>COUNTIF($BI$3:BI918,1)</f>
        <v>450</v>
      </c>
      <c r="BL918" s="124">
        <f>COUNTIF($BJ$3:BJ918,1)</f>
        <v>466</v>
      </c>
    </row>
    <row r="919" spans="36:64" ht="15.75" customHeight="1">
      <c r="AJ919" s="56"/>
      <c r="AK919" s="56"/>
      <c r="BI919" s="120">
        <v>0</v>
      </c>
      <c r="BJ919" s="159">
        <v>1</v>
      </c>
      <c r="BK919" s="217">
        <f>COUNTIF($BI$3:BI919,1)</f>
        <v>450</v>
      </c>
      <c r="BL919" s="124">
        <f>COUNTIF($BJ$3:BJ919,1)</f>
        <v>467</v>
      </c>
    </row>
    <row r="920" spans="36:64" ht="15.75" customHeight="1">
      <c r="AJ920" s="56"/>
      <c r="AK920" s="56"/>
      <c r="BI920" s="120">
        <v>1</v>
      </c>
      <c r="BJ920" s="159">
        <v>0</v>
      </c>
      <c r="BK920" s="217">
        <f>COUNTIF($BI$3:BI920,1)</f>
        <v>451</v>
      </c>
      <c r="BL920" s="124">
        <f>COUNTIF($BJ$3:BJ920,1)</f>
        <v>467</v>
      </c>
    </row>
    <row r="921" spans="36:64" ht="15.75" customHeight="1">
      <c r="AJ921" s="56"/>
      <c r="AK921" s="56"/>
      <c r="BI921" s="120">
        <v>1</v>
      </c>
      <c r="BJ921" s="159">
        <v>0</v>
      </c>
      <c r="BK921" s="217">
        <f>COUNTIF($BI$3:BI921,1)</f>
        <v>452</v>
      </c>
      <c r="BL921" s="124">
        <f>COUNTIF($BJ$3:BJ921,1)</f>
        <v>467</v>
      </c>
    </row>
    <row r="922" spans="36:64" ht="15.75" customHeight="1">
      <c r="AJ922" s="56"/>
      <c r="AK922" s="56"/>
      <c r="BI922" s="120">
        <v>1</v>
      </c>
      <c r="BJ922" s="159">
        <v>0</v>
      </c>
      <c r="BK922" s="217">
        <f>COUNTIF($BI$3:BI922,1)</f>
        <v>453</v>
      </c>
      <c r="BL922" s="124">
        <f>COUNTIF($BJ$3:BJ922,1)</f>
        <v>467</v>
      </c>
    </row>
    <row r="923" spans="36:64" ht="15.75" customHeight="1">
      <c r="AJ923" s="56"/>
      <c r="AK923" s="56"/>
      <c r="BI923" s="120">
        <v>0</v>
      </c>
      <c r="BJ923" s="159">
        <v>1</v>
      </c>
      <c r="BK923" s="217">
        <f>COUNTIF($BI$3:BI923,1)</f>
        <v>453</v>
      </c>
      <c r="BL923" s="124">
        <f>COUNTIF($BJ$3:BJ923,1)</f>
        <v>468</v>
      </c>
    </row>
    <row r="924" spans="36:64" ht="15.75" customHeight="1">
      <c r="AJ924" s="56"/>
      <c r="AK924" s="56"/>
      <c r="BI924" s="120">
        <v>1</v>
      </c>
      <c r="BJ924" s="159">
        <v>0</v>
      </c>
      <c r="BK924" s="217">
        <f>COUNTIF($BI$3:BI924,1)</f>
        <v>454</v>
      </c>
      <c r="BL924" s="124">
        <f>COUNTIF($BJ$3:BJ924,1)</f>
        <v>468</v>
      </c>
    </row>
    <row r="925" spans="36:64" ht="15.75" customHeight="1">
      <c r="AJ925" s="56"/>
      <c r="AK925" s="56"/>
      <c r="BI925" s="120">
        <v>0</v>
      </c>
      <c r="BJ925" s="159">
        <v>1</v>
      </c>
      <c r="BK925" s="217">
        <f>COUNTIF($BI$3:BI925,1)</f>
        <v>454</v>
      </c>
      <c r="BL925" s="124">
        <f>COUNTIF($BJ$3:BJ925,1)</f>
        <v>469</v>
      </c>
    </row>
    <row r="926" spans="36:64" ht="15.75" customHeight="1">
      <c r="AJ926" s="56"/>
      <c r="AK926" s="56"/>
      <c r="BI926" s="120">
        <v>0</v>
      </c>
      <c r="BJ926" s="159">
        <v>1</v>
      </c>
      <c r="BK926" s="217">
        <f>COUNTIF($BI$3:BI926,1)</f>
        <v>454</v>
      </c>
      <c r="BL926" s="124">
        <f>COUNTIF($BJ$3:BJ926,1)</f>
        <v>470</v>
      </c>
    </row>
    <row r="927" spans="36:64" ht="15.75" customHeight="1">
      <c r="AJ927" s="56"/>
      <c r="AK927" s="56"/>
      <c r="BI927" s="120">
        <v>1</v>
      </c>
      <c r="BJ927" s="159">
        <v>0</v>
      </c>
      <c r="BK927" s="217">
        <f>COUNTIF($BI$3:BI927,1)</f>
        <v>455</v>
      </c>
      <c r="BL927" s="124">
        <f>COUNTIF($BJ$3:BJ927,1)</f>
        <v>470</v>
      </c>
    </row>
    <row r="928" spans="36:64" ht="15.75" customHeight="1">
      <c r="AJ928" s="56"/>
      <c r="AK928" s="56"/>
      <c r="BI928" s="120">
        <v>1</v>
      </c>
      <c r="BJ928" s="159">
        <v>0</v>
      </c>
      <c r="BK928" s="217">
        <f>COUNTIF($BI$3:BI928,1)</f>
        <v>456</v>
      </c>
      <c r="BL928" s="124">
        <f>COUNTIF($BJ$3:BJ928,1)</f>
        <v>470</v>
      </c>
    </row>
    <row r="929" spans="36:64" ht="15.75" customHeight="1">
      <c r="AJ929" s="56"/>
      <c r="AK929" s="56"/>
      <c r="BI929" s="120">
        <v>0</v>
      </c>
      <c r="BJ929" s="159">
        <v>1</v>
      </c>
      <c r="BK929" s="217">
        <f>COUNTIF($BI$3:BI929,1)</f>
        <v>456</v>
      </c>
      <c r="BL929" s="124">
        <f>COUNTIF($BJ$3:BJ929,1)</f>
        <v>471</v>
      </c>
    </row>
    <row r="930" spans="36:64" ht="15.75" customHeight="1">
      <c r="AJ930" s="56"/>
      <c r="AK930" s="56"/>
      <c r="BI930" s="120">
        <v>0</v>
      </c>
      <c r="BJ930" s="159">
        <v>1</v>
      </c>
      <c r="BK930" s="217">
        <f>COUNTIF($BI$3:BI930,1)</f>
        <v>456</v>
      </c>
      <c r="BL930" s="124">
        <f>COUNTIF($BJ$3:BJ930,1)</f>
        <v>472</v>
      </c>
    </row>
    <row r="931" spans="36:64" ht="15.75" customHeight="1">
      <c r="AJ931" s="56"/>
      <c r="AK931" s="56"/>
      <c r="BI931" s="120">
        <v>0</v>
      </c>
      <c r="BJ931" s="159">
        <v>1</v>
      </c>
      <c r="BK931" s="217">
        <f>COUNTIF($BI$3:BI931,1)</f>
        <v>456</v>
      </c>
      <c r="BL931" s="124">
        <f>COUNTIF($BJ$3:BJ931,1)</f>
        <v>473</v>
      </c>
    </row>
    <row r="932" spans="36:64" ht="15.75" customHeight="1">
      <c r="AJ932" s="56"/>
      <c r="AK932" s="56"/>
      <c r="BI932" s="120">
        <v>1</v>
      </c>
      <c r="BJ932" s="159">
        <v>0</v>
      </c>
      <c r="BK932" s="217">
        <f>COUNTIF($BI$3:BI932,1)</f>
        <v>457</v>
      </c>
      <c r="BL932" s="124">
        <f>COUNTIF($BJ$3:BJ932,1)</f>
        <v>473</v>
      </c>
    </row>
    <row r="933" spans="36:64" ht="15.75" customHeight="1">
      <c r="AJ933" s="56"/>
      <c r="AK933" s="56"/>
      <c r="BI933" s="120">
        <v>1</v>
      </c>
      <c r="BJ933" s="159">
        <v>0</v>
      </c>
      <c r="BK933" s="217">
        <f>COUNTIF($BI$3:BI933,1)</f>
        <v>458</v>
      </c>
      <c r="BL933" s="124">
        <f>COUNTIF($BJ$3:BJ933,1)</f>
        <v>473</v>
      </c>
    </row>
    <row r="934" spans="36:64" ht="15.75" customHeight="1">
      <c r="AJ934" s="56"/>
      <c r="AK934" s="56"/>
      <c r="BI934" s="120">
        <v>1</v>
      </c>
      <c r="BJ934" s="159">
        <v>0</v>
      </c>
      <c r="BK934" s="217">
        <f>COUNTIF($BI$3:BI934,1)</f>
        <v>459</v>
      </c>
      <c r="BL934" s="124">
        <f>COUNTIF($BJ$3:BJ934,1)</f>
        <v>473</v>
      </c>
    </row>
    <row r="935" spans="36:64" ht="15.75" customHeight="1">
      <c r="AJ935" s="56"/>
      <c r="AK935" s="56"/>
      <c r="BI935" s="120">
        <v>0</v>
      </c>
      <c r="BJ935" s="159">
        <v>1</v>
      </c>
      <c r="BK935" s="217">
        <f>COUNTIF($BI$3:BI935,1)</f>
        <v>459</v>
      </c>
      <c r="BL935" s="124">
        <f>COUNTIF($BJ$3:BJ935,1)</f>
        <v>474</v>
      </c>
    </row>
    <row r="936" spans="36:64" ht="15.75" customHeight="1">
      <c r="AJ936" s="56"/>
      <c r="AK936" s="56"/>
      <c r="BI936" s="120">
        <v>1</v>
      </c>
      <c r="BJ936" s="159">
        <v>0</v>
      </c>
      <c r="BK936" s="217">
        <f>COUNTIF($BI$3:BI936,1)</f>
        <v>460</v>
      </c>
      <c r="BL936" s="124">
        <f>COUNTIF($BJ$3:BJ936,1)</f>
        <v>474</v>
      </c>
    </row>
    <row r="937" spans="36:64" ht="15.75" customHeight="1">
      <c r="AJ937" s="56"/>
      <c r="AK937" s="56"/>
      <c r="BI937" s="120">
        <v>1</v>
      </c>
      <c r="BJ937" s="159">
        <v>0</v>
      </c>
      <c r="BK937" s="217">
        <f>COUNTIF($BI$3:BI937,1)</f>
        <v>461</v>
      </c>
      <c r="BL937" s="124">
        <f>COUNTIF($BJ$3:BJ937,1)</f>
        <v>474</v>
      </c>
    </row>
    <row r="938" spans="36:64" ht="15.75" customHeight="1">
      <c r="AJ938" s="56"/>
      <c r="AK938" s="56"/>
      <c r="BI938" s="120">
        <v>0</v>
      </c>
      <c r="BJ938" s="159">
        <v>1</v>
      </c>
      <c r="BK938" s="217">
        <f>COUNTIF($BI$3:BI938,1)</f>
        <v>461</v>
      </c>
      <c r="BL938" s="124">
        <f>COUNTIF($BJ$3:BJ938,1)</f>
        <v>475</v>
      </c>
    </row>
    <row r="939" spans="36:64" ht="15.75" customHeight="1">
      <c r="AJ939" s="56"/>
      <c r="AK939" s="56"/>
      <c r="BI939" s="120">
        <v>0</v>
      </c>
      <c r="BJ939" s="159">
        <v>1</v>
      </c>
      <c r="BK939" s="217">
        <f>COUNTIF($BI$3:BI939,1)</f>
        <v>461</v>
      </c>
      <c r="BL939" s="124">
        <f>COUNTIF($BJ$3:BJ939,1)</f>
        <v>476</v>
      </c>
    </row>
    <row r="940" spans="36:64" ht="15.75" customHeight="1">
      <c r="AJ940" s="56"/>
      <c r="AK940" s="56"/>
      <c r="BI940" s="120">
        <v>0</v>
      </c>
      <c r="BJ940" s="159">
        <v>1</v>
      </c>
      <c r="BK940" s="217">
        <f>COUNTIF($BI$3:BI940,1)</f>
        <v>461</v>
      </c>
      <c r="BL940" s="124">
        <f>COUNTIF($BJ$3:BJ940,1)</f>
        <v>477</v>
      </c>
    </row>
    <row r="941" spans="36:64" ht="15.75" customHeight="1">
      <c r="AJ941" s="56"/>
      <c r="AK941" s="56"/>
      <c r="BI941" s="120">
        <v>1</v>
      </c>
      <c r="BJ941" s="159">
        <v>0</v>
      </c>
      <c r="BK941" s="217">
        <f>COUNTIF($BI$3:BI941,1)</f>
        <v>462</v>
      </c>
      <c r="BL941" s="124">
        <f>COUNTIF($BJ$3:BJ941,1)</f>
        <v>477</v>
      </c>
    </row>
    <row r="942" spans="36:64" ht="15.75" customHeight="1">
      <c r="AJ942" s="56"/>
      <c r="AK942" s="56"/>
      <c r="BI942" s="120">
        <v>1</v>
      </c>
      <c r="BJ942" s="159">
        <v>0</v>
      </c>
      <c r="BK942" s="217">
        <f>COUNTIF($BI$3:BI942,1)</f>
        <v>463</v>
      </c>
      <c r="BL942" s="124">
        <f>COUNTIF($BJ$3:BJ942,1)</f>
        <v>477</v>
      </c>
    </row>
    <row r="943" spans="36:64" ht="15.75" customHeight="1">
      <c r="AJ943" s="56"/>
      <c r="AK943" s="56"/>
      <c r="BI943" s="120">
        <v>1</v>
      </c>
      <c r="BJ943" s="159">
        <v>0</v>
      </c>
      <c r="BK943" s="217">
        <f>COUNTIF($BI$3:BI943,1)</f>
        <v>464</v>
      </c>
      <c r="BL943" s="124">
        <f>COUNTIF($BJ$3:BJ943,1)</f>
        <v>477</v>
      </c>
    </row>
    <row r="944" spans="36:64" ht="15.75" customHeight="1">
      <c r="AJ944" s="56"/>
      <c r="AK944" s="56"/>
      <c r="BI944" s="120">
        <v>1</v>
      </c>
      <c r="BJ944" s="159">
        <v>0</v>
      </c>
      <c r="BK944" s="217">
        <f>COUNTIF($BI$3:BI944,1)</f>
        <v>465</v>
      </c>
      <c r="BL944" s="124">
        <f>COUNTIF($BJ$3:BJ944,1)</f>
        <v>477</v>
      </c>
    </row>
    <row r="945" spans="36:64" ht="15.75" customHeight="1">
      <c r="AJ945" s="56"/>
      <c r="AK945" s="56"/>
      <c r="BI945" s="120">
        <v>0</v>
      </c>
      <c r="BJ945" s="159">
        <v>1</v>
      </c>
      <c r="BK945" s="217">
        <f>COUNTIF($BI$3:BI945,1)</f>
        <v>465</v>
      </c>
      <c r="BL945" s="124">
        <f>COUNTIF($BJ$3:BJ945,1)</f>
        <v>478</v>
      </c>
    </row>
    <row r="946" spans="36:64" ht="15.75" customHeight="1">
      <c r="AJ946" s="56"/>
      <c r="AK946" s="56"/>
      <c r="BI946" s="120">
        <v>0</v>
      </c>
      <c r="BJ946" s="159">
        <v>1</v>
      </c>
      <c r="BK946" s="217">
        <f>COUNTIF($BI$3:BI946,1)</f>
        <v>465</v>
      </c>
      <c r="BL946" s="124">
        <f>COUNTIF($BJ$3:BJ946,1)</f>
        <v>479</v>
      </c>
    </row>
    <row r="947" spans="36:64" ht="15.75" customHeight="1">
      <c r="AJ947" s="56"/>
      <c r="AK947" s="56"/>
      <c r="BI947" s="120">
        <v>1</v>
      </c>
      <c r="BJ947" s="159">
        <v>0</v>
      </c>
      <c r="BK947" s="217">
        <f>COUNTIF($BI$3:BI947,1)</f>
        <v>466</v>
      </c>
      <c r="BL947" s="124">
        <f>COUNTIF($BJ$3:BJ947,1)</f>
        <v>479</v>
      </c>
    </row>
    <row r="948" spans="36:64" ht="15.75" customHeight="1">
      <c r="AJ948" s="56"/>
      <c r="AK948" s="56"/>
      <c r="BI948" s="120">
        <v>1</v>
      </c>
      <c r="BJ948" s="159">
        <v>0</v>
      </c>
      <c r="BK948" s="217">
        <f>COUNTIF($BI$3:BI948,1)</f>
        <v>467</v>
      </c>
      <c r="BL948" s="124">
        <f>COUNTIF($BJ$3:BJ948,1)</f>
        <v>479</v>
      </c>
    </row>
    <row r="949" spans="36:64" ht="15.75" customHeight="1">
      <c r="AJ949" s="56"/>
      <c r="AK949" s="56"/>
      <c r="BI949" s="120">
        <v>0</v>
      </c>
      <c r="BJ949" s="159">
        <v>1</v>
      </c>
      <c r="BK949" s="217">
        <f>COUNTIF($BI$3:BI949,1)</f>
        <v>467</v>
      </c>
      <c r="BL949" s="124">
        <f>COUNTIF($BJ$3:BJ949,1)</f>
        <v>480</v>
      </c>
    </row>
    <row r="950" spans="36:64" ht="15.75" customHeight="1">
      <c r="AJ950" s="56"/>
      <c r="AK950" s="56"/>
      <c r="BI950" s="120">
        <v>0</v>
      </c>
      <c r="BJ950" s="159">
        <v>1</v>
      </c>
      <c r="BK950" s="217">
        <f>COUNTIF($BI$3:BI950,1)</f>
        <v>467</v>
      </c>
      <c r="BL950" s="124">
        <f>COUNTIF($BJ$3:BJ950,1)</f>
        <v>481</v>
      </c>
    </row>
    <row r="951" spans="36:64" ht="15.75" customHeight="1">
      <c r="AJ951" s="56"/>
      <c r="AK951" s="56"/>
      <c r="BI951" s="120">
        <v>0</v>
      </c>
      <c r="BJ951" s="159">
        <v>1</v>
      </c>
      <c r="BK951" s="217">
        <f>COUNTIF($BI$3:BI951,1)</f>
        <v>467</v>
      </c>
      <c r="BL951" s="124">
        <f>COUNTIF($BJ$3:BJ951,1)</f>
        <v>482</v>
      </c>
    </row>
    <row r="952" spans="36:64" ht="15.75" customHeight="1">
      <c r="AJ952" s="56"/>
      <c r="AK952" s="56"/>
      <c r="BI952" s="120">
        <v>1</v>
      </c>
      <c r="BJ952" s="159">
        <v>0</v>
      </c>
      <c r="BK952" s="217">
        <f>COUNTIF($BI$3:BI952,1)</f>
        <v>468</v>
      </c>
      <c r="BL952" s="124">
        <f>COUNTIF($BJ$3:BJ952,1)</f>
        <v>482</v>
      </c>
    </row>
    <row r="953" spans="36:64" ht="15.75" customHeight="1">
      <c r="AJ953" s="56"/>
      <c r="AK953" s="56"/>
      <c r="BI953" s="120">
        <v>1</v>
      </c>
      <c r="BJ953" s="159">
        <v>0</v>
      </c>
      <c r="BK953" s="217">
        <f>COUNTIF($BI$3:BI953,1)</f>
        <v>469</v>
      </c>
      <c r="BL953" s="124">
        <f>COUNTIF($BJ$3:BJ953,1)</f>
        <v>482</v>
      </c>
    </row>
    <row r="954" spans="36:64" ht="15.75" customHeight="1">
      <c r="AJ954" s="56"/>
      <c r="AK954" s="56"/>
      <c r="BI954" s="120">
        <v>0</v>
      </c>
      <c r="BJ954" s="159">
        <v>1</v>
      </c>
      <c r="BK954" s="217">
        <f>COUNTIF($BI$3:BI954,1)</f>
        <v>469</v>
      </c>
      <c r="BL954" s="124">
        <f>COUNTIF($BJ$3:BJ954,1)</f>
        <v>483</v>
      </c>
    </row>
    <row r="955" spans="36:64" ht="15.75" customHeight="1">
      <c r="AJ955" s="56"/>
      <c r="AK955" s="56"/>
      <c r="BI955" s="120">
        <v>1</v>
      </c>
      <c r="BJ955" s="159">
        <v>0</v>
      </c>
      <c r="BK955" s="217">
        <f>COUNTIF($BI$3:BI955,1)</f>
        <v>470</v>
      </c>
      <c r="BL955" s="124">
        <f>COUNTIF($BJ$3:BJ955,1)</f>
        <v>483</v>
      </c>
    </row>
    <row r="956" spans="36:64" ht="15.75" customHeight="1">
      <c r="AJ956" s="56"/>
      <c r="AK956" s="56"/>
      <c r="BI956" s="120">
        <v>1</v>
      </c>
      <c r="BJ956" s="159">
        <v>0</v>
      </c>
      <c r="BK956" s="217">
        <f>COUNTIF($BI$3:BI956,1)</f>
        <v>471</v>
      </c>
      <c r="BL956" s="124">
        <f>COUNTIF($BJ$3:BJ956,1)</f>
        <v>483</v>
      </c>
    </row>
    <row r="957" spans="36:64" ht="15.75" customHeight="1">
      <c r="AJ957" s="56"/>
      <c r="AK957" s="56"/>
      <c r="BI957" s="120">
        <v>0</v>
      </c>
      <c r="BJ957" s="159">
        <v>1</v>
      </c>
      <c r="BK957" s="217">
        <f>COUNTIF($BI$3:BI957,1)</f>
        <v>471</v>
      </c>
      <c r="BL957" s="124">
        <f>COUNTIF($BJ$3:BJ957,1)</f>
        <v>484</v>
      </c>
    </row>
    <row r="958" spans="36:64" ht="15.75" customHeight="1">
      <c r="AJ958" s="56"/>
      <c r="AK958" s="56"/>
      <c r="BI958" s="120">
        <v>1</v>
      </c>
      <c r="BJ958" s="159">
        <v>0</v>
      </c>
      <c r="BK958" s="217">
        <f>COUNTIF($BI$3:BI958,1)</f>
        <v>472</v>
      </c>
      <c r="BL958" s="124">
        <f>COUNTIF($BJ$3:BJ958,1)</f>
        <v>484</v>
      </c>
    </row>
    <row r="959" spans="36:64" ht="15.75" customHeight="1">
      <c r="AJ959" s="56"/>
      <c r="AK959" s="56"/>
      <c r="BI959" s="120">
        <v>1</v>
      </c>
      <c r="BJ959" s="159">
        <v>0</v>
      </c>
      <c r="BK959" s="217">
        <f>COUNTIF($BI$3:BI959,1)</f>
        <v>473</v>
      </c>
      <c r="BL959" s="124">
        <f>COUNTIF($BJ$3:BJ959,1)</f>
        <v>484</v>
      </c>
    </row>
    <row r="960" spans="36:64" ht="15.75" customHeight="1">
      <c r="AJ960" s="56"/>
      <c r="AK960" s="56"/>
      <c r="BI960" s="120">
        <v>1</v>
      </c>
      <c r="BJ960" s="159">
        <v>0</v>
      </c>
      <c r="BK960" s="217">
        <f>COUNTIF($BI$3:BI960,1)</f>
        <v>474</v>
      </c>
      <c r="BL960" s="124">
        <f>COUNTIF($BJ$3:BJ960,1)</f>
        <v>484</v>
      </c>
    </row>
    <row r="961" spans="36:64" ht="15.75" customHeight="1">
      <c r="AJ961" s="56"/>
      <c r="AK961" s="56"/>
      <c r="BI961" s="120">
        <v>1</v>
      </c>
      <c r="BJ961" s="159">
        <v>0</v>
      </c>
      <c r="BK961" s="217">
        <f>COUNTIF($BI$3:BI961,1)</f>
        <v>475</v>
      </c>
      <c r="BL961" s="124">
        <f>COUNTIF($BJ$3:BJ961,1)</f>
        <v>484</v>
      </c>
    </row>
    <row r="962" spans="36:64" ht="15.75" customHeight="1">
      <c r="AJ962" s="56"/>
      <c r="AK962" s="56"/>
      <c r="BI962" s="120">
        <v>0</v>
      </c>
      <c r="BJ962" s="159">
        <v>1</v>
      </c>
      <c r="BK962" s="217">
        <f>COUNTIF($BI$3:BI962,1)</f>
        <v>475</v>
      </c>
      <c r="BL962" s="124">
        <f>COUNTIF($BJ$3:BJ962,1)</f>
        <v>485</v>
      </c>
    </row>
    <row r="963" spans="36:64" ht="15.75" customHeight="1">
      <c r="AJ963" s="56"/>
      <c r="AK963" s="56"/>
      <c r="BI963" s="120">
        <v>0</v>
      </c>
      <c r="BJ963" s="159">
        <v>1</v>
      </c>
      <c r="BK963" s="217">
        <f>COUNTIF($BI$3:BI963,1)</f>
        <v>475</v>
      </c>
      <c r="BL963" s="124">
        <f>COUNTIF($BJ$3:BJ963,1)</f>
        <v>486</v>
      </c>
    </row>
    <row r="964" spans="36:64" ht="15.75" customHeight="1">
      <c r="AJ964" s="56"/>
      <c r="AK964" s="56"/>
      <c r="BI964" s="120">
        <v>0</v>
      </c>
      <c r="BJ964" s="159">
        <v>1</v>
      </c>
      <c r="BK964" s="217">
        <f>COUNTIF($BI$3:BI964,1)</f>
        <v>475</v>
      </c>
      <c r="BL964" s="124">
        <f>COUNTIF($BJ$3:BJ964,1)</f>
        <v>487</v>
      </c>
    </row>
    <row r="965" spans="36:64" ht="15.75" customHeight="1">
      <c r="AJ965" s="56"/>
      <c r="AK965" s="56"/>
      <c r="BI965" s="120">
        <v>1</v>
      </c>
      <c r="BJ965" s="159">
        <v>0</v>
      </c>
      <c r="BK965" s="217">
        <f>COUNTIF($BI$3:BI965,1)</f>
        <v>476</v>
      </c>
      <c r="BL965" s="124">
        <f>COUNTIF($BJ$3:BJ965,1)</f>
        <v>487</v>
      </c>
    </row>
    <row r="966" spans="36:64" ht="15.75" customHeight="1">
      <c r="AJ966" s="56"/>
      <c r="AK966" s="56"/>
      <c r="BI966" s="120">
        <v>1</v>
      </c>
      <c r="BJ966" s="159">
        <v>0</v>
      </c>
      <c r="BK966" s="217">
        <f>COUNTIF($BI$3:BI966,1)</f>
        <v>477</v>
      </c>
      <c r="BL966" s="124">
        <f>COUNTIF($BJ$3:BJ966,1)</f>
        <v>487</v>
      </c>
    </row>
    <row r="967" spans="36:64" ht="15.75" customHeight="1">
      <c r="AJ967" s="56"/>
      <c r="AK967" s="56"/>
      <c r="BI967" s="120">
        <v>1</v>
      </c>
      <c r="BJ967" s="159">
        <v>0</v>
      </c>
      <c r="BK967" s="217">
        <f>COUNTIF($BI$3:BI967,1)</f>
        <v>478</v>
      </c>
      <c r="BL967" s="124">
        <f>COUNTIF($BJ$3:BJ967,1)</f>
        <v>487</v>
      </c>
    </row>
    <row r="968" spans="36:64" ht="15.75" customHeight="1">
      <c r="AJ968" s="56"/>
      <c r="AK968" s="56"/>
      <c r="BI968" s="120">
        <v>1</v>
      </c>
      <c r="BJ968" s="159">
        <v>0</v>
      </c>
      <c r="BK968" s="217">
        <f>COUNTIF($BI$3:BI968,1)</f>
        <v>479</v>
      </c>
      <c r="BL968" s="124">
        <f>COUNTIF($BJ$3:BJ968,1)</f>
        <v>487</v>
      </c>
    </row>
    <row r="969" spans="36:64" ht="15.75" customHeight="1">
      <c r="AJ969" s="56"/>
      <c r="AK969" s="56"/>
      <c r="BI969" s="120">
        <v>0</v>
      </c>
      <c r="BJ969" s="159">
        <v>1</v>
      </c>
      <c r="BK969" s="217">
        <f>COUNTIF($BI$3:BI969,1)</f>
        <v>479</v>
      </c>
      <c r="BL969" s="124">
        <f>COUNTIF($BJ$3:BJ969,1)</f>
        <v>488</v>
      </c>
    </row>
    <row r="970" spans="36:64" ht="15.75" customHeight="1">
      <c r="AJ970" s="56"/>
      <c r="AK970" s="56"/>
      <c r="BI970" s="120">
        <v>0</v>
      </c>
      <c r="BJ970" s="159">
        <v>1</v>
      </c>
      <c r="BK970" s="217">
        <f>COUNTIF($BI$3:BI970,1)</f>
        <v>479</v>
      </c>
      <c r="BL970" s="124">
        <f>COUNTIF($BJ$3:BJ970,1)</f>
        <v>489</v>
      </c>
    </row>
    <row r="971" spans="36:64" ht="15.75" customHeight="1">
      <c r="AJ971" s="56"/>
      <c r="AK971" s="56"/>
      <c r="BI971" s="120">
        <v>0</v>
      </c>
      <c r="BJ971" s="159">
        <v>1</v>
      </c>
      <c r="BK971" s="217">
        <f>COUNTIF($BI$3:BI971,1)</f>
        <v>479</v>
      </c>
      <c r="BL971" s="124">
        <f>COUNTIF($BJ$3:BJ971,1)</f>
        <v>490</v>
      </c>
    </row>
    <row r="972" spans="36:64" ht="15.75" customHeight="1">
      <c r="AJ972" s="56"/>
      <c r="AK972" s="56"/>
      <c r="BI972" s="120">
        <v>1</v>
      </c>
      <c r="BJ972" s="159">
        <v>0</v>
      </c>
      <c r="BK972" s="217">
        <f>COUNTIF($BI$3:BI972,1)</f>
        <v>480</v>
      </c>
      <c r="BL972" s="124">
        <f>COUNTIF($BJ$3:BJ972,1)</f>
        <v>490</v>
      </c>
    </row>
    <row r="973" spans="36:64" ht="15.75" customHeight="1">
      <c r="AJ973" s="56"/>
      <c r="AK973" s="56"/>
      <c r="BI973" s="120">
        <v>0</v>
      </c>
      <c r="BJ973" s="159">
        <v>1</v>
      </c>
      <c r="BK973" s="217">
        <f>COUNTIF($BI$3:BI973,1)</f>
        <v>480</v>
      </c>
      <c r="BL973" s="124">
        <f>COUNTIF($BJ$3:BJ973,1)</f>
        <v>491</v>
      </c>
    </row>
    <row r="974" spans="36:64" ht="15.75" customHeight="1">
      <c r="AJ974" s="56"/>
      <c r="AK974" s="56"/>
      <c r="BI974" s="120">
        <v>0</v>
      </c>
      <c r="BJ974" s="159">
        <v>1</v>
      </c>
      <c r="BK974" s="217">
        <f>COUNTIF($BI$3:BI974,1)</f>
        <v>480</v>
      </c>
      <c r="BL974" s="124">
        <f>COUNTIF($BJ$3:BJ974,1)</f>
        <v>492</v>
      </c>
    </row>
    <row r="975" spans="36:64" ht="15.75" customHeight="1">
      <c r="AJ975" s="56"/>
      <c r="AK975" s="56"/>
      <c r="BI975" s="120">
        <v>0</v>
      </c>
      <c r="BJ975" s="159">
        <v>1</v>
      </c>
      <c r="BK975" s="217">
        <f>COUNTIF($BI$3:BI975,1)</f>
        <v>480</v>
      </c>
      <c r="BL975" s="124">
        <f>COUNTIF($BJ$3:BJ975,1)</f>
        <v>493</v>
      </c>
    </row>
    <row r="976" spans="36:64" ht="15.75" customHeight="1">
      <c r="AJ976" s="56"/>
      <c r="AK976" s="56"/>
      <c r="BI976" s="120">
        <v>1</v>
      </c>
      <c r="BJ976" s="159">
        <v>0</v>
      </c>
      <c r="BK976" s="217">
        <f>COUNTIF($BI$3:BI976,1)</f>
        <v>481</v>
      </c>
      <c r="BL976" s="124">
        <f>COUNTIF($BJ$3:BJ976,1)</f>
        <v>493</v>
      </c>
    </row>
    <row r="977" spans="36:64" ht="15.75" customHeight="1">
      <c r="AJ977" s="56"/>
      <c r="AK977" s="56"/>
      <c r="BI977" s="120">
        <v>1</v>
      </c>
      <c r="BJ977" s="159">
        <v>0</v>
      </c>
      <c r="BK977" s="217">
        <f>COUNTIF($BI$3:BI977,1)</f>
        <v>482</v>
      </c>
      <c r="BL977" s="124">
        <f>COUNTIF($BJ$3:BJ977,1)</f>
        <v>493</v>
      </c>
    </row>
    <row r="978" spans="36:64" ht="15.75" customHeight="1">
      <c r="AJ978" s="56"/>
      <c r="AK978" s="56"/>
      <c r="BI978" s="120">
        <v>0</v>
      </c>
      <c r="BJ978" s="159">
        <v>1</v>
      </c>
      <c r="BK978" s="217">
        <f>COUNTIF($BI$3:BI978,1)</f>
        <v>482</v>
      </c>
      <c r="BL978" s="124">
        <f>COUNTIF($BJ$3:BJ978,1)</f>
        <v>494</v>
      </c>
    </row>
    <row r="979" spans="36:64" ht="15.75" customHeight="1">
      <c r="AJ979" s="56"/>
      <c r="AK979" s="56"/>
      <c r="BI979" s="120">
        <v>0</v>
      </c>
      <c r="BJ979" s="159">
        <v>1</v>
      </c>
      <c r="BK979" s="217">
        <f>COUNTIF($BI$3:BI979,1)</f>
        <v>482</v>
      </c>
      <c r="BL979" s="124">
        <f>COUNTIF($BJ$3:BJ979,1)</f>
        <v>495</v>
      </c>
    </row>
    <row r="980" spans="36:64" ht="15.75" customHeight="1">
      <c r="AJ980" s="56"/>
      <c r="AK980" s="56"/>
      <c r="BI980" s="120">
        <v>1</v>
      </c>
      <c r="BJ980" s="159">
        <v>0</v>
      </c>
      <c r="BK980" s="217">
        <f>COUNTIF($BI$3:BI980,1)</f>
        <v>483</v>
      </c>
      <c r="BL980" s="124">
        <f>COUNTIF($BJ$3:BJ980,1)</f>
        <v>495</v>
      </c>
    </row>
    <row r="981" spans="36:64" ht="15.75" customHeight="1">
      <c r="AJ981" s="56"/>
      <c r="AK981" s="56"/>
      <c r="BI981" s="120">
        <v>1</v>
      </c>
      <c r="BJ981" s="159">
        <v>0</v>
      </c>
      <c r="BK981" s="217">
        <f>COUNTIF($BI$3:BI981,1)</f>
        <v>484</v>
      </c>
      <c r="BL981" s="124">
        <f>COUNTIF($BJ$3:BJ981,1)</f>
        <v>495</v>
      </c>
    </row>
    <row r="982" spans="36:64" ht="15.75" customHeight="1">
      <c r="AJ982" s="56"/>
      <c r="AK982" s="56"/>
      <c r="BI982" s="120">
        <v>0</v>
      </c>
      <c r="BJ982" s="159">
        <v>1</v>
      </c>
      <c r="BK982" s="217">
        <f>COUNTIF($BI$3:BI982,1)</f>
        <v>484</v>
      </c>
      <c r="BL982" s="124">
        <f>COUNTIF($BJ$3:BJ982,1)</f>
        <v>496</v>
      </c>
    </row>
    <row r="983" spans="36:64" ht="15.75" customHeight="1">
      <c r="AJ983" s="56"/>
      <c r="AK983" s="56"/>
      <c r="BI983" s="120">
        <v>0</v>
      </c>
      <c r="BJ983" s="159">
        <v>1</v>
      </c>
      <c r="BK983" s="217">
        <f>COUNTIF($BI$3:BI983,1)</f>
        <v>484</v>
      </c>
      <c r="BL983" s="124">
        <f>COUNTIF($BJ$3:BJ983,1)</f>
        <v>497</v>
      </c>
    </row>
    <row r="984" spans="36:64" ht="15.75" customHeight="1">
      <c r="AJ984" s="56"/>
      <c r="AK984" s="56"/>
      <c r="BI984" s="120">
        <v>0</v>
      </c>
      <c r="BJ984" s="159">
        <v>1</v>
      </c>
      <c r="BK984" s="217">
        <f>COUNTIF($BI$3:BI984,1)</f>
        <v>484</v>
      </c>
      <c r="BL984" s="124">
        <f>COUNTIF($BJ$3:BJ984,1)</f>
        <v>498</v>
      </c>
    </row>
    <row r="985" spans="36:64" ht="15.75" customHeight="1">
      <c r="AJ985" s="56"/>
      <c r="AK985" s="56"/>
      <c r="BI985" s="120">
        <v>0</v>
      </c>
      <c r="BJ985" s="159">
        <v>1</v>
      </c>
      <c r="BK985" s="217">
        <f>COUNTIF($BI$3:BI985,1)</f>
        <v>484</v>
      </c>
      <c r="BL985" s="124">
        <f>COUNTIF($BJ$3:BJ985,1)</f>
        <v>499</v>
      </c>
    </row>
    <row r="986" spans="36:64" ht="15.75" customHeight="1">
      <c r="AJ986" s="56"/>
      <c r="AK986" s="56"/>
      <c r="BI986" s="120">
        <v>1</v>
      </c>
      <c r="BJ986" s="159">
        <v>0</v>
      </c>
      <c r="BK986" s="217">
        <f>COUNTIF($BI$3:BI986,1)</f>
        <v>485</v>
      </c>
      <c r="BL986" s="124">
        <f>COUNTIF($BJ$3:BJ986,1)</f>
        <v>499</v>
      </c>
    </row>
    <row r="987" spans="36:64" ht="15.75" customHeight="1">
      <c r="AJ987" s="56"/>
      <c r="AK987" s="56"/>
      <c r="BI987" s="120">
        <v>1</v>
      </c>
      <c r="BJ987" s="159">
        <v>0</v>
      </c>
      <c r="BK987" s="217">
        <f>COUNTIF($BI$3:BI987,1)</f>
        <v>486</v>
      </c>
      <c r="BL987" s="124">
        <f>COUNTIF($BJ$3:BJ987,1)</f>
        <v>499</v>
      </c>
    </row>
    <row r="988" spans="36:64" ht="15.75" customHeight="1">
      <c r="AJ988" s="56"/>
      <c r="AK988" s="56"/>
      <c r="BI988" s="120">
        <v>1</v>
      </c>
      <c r="BJ988" s="159">
        <v>0</v>
      </c>
      <c r="BK988" s="217">
        <f>COUNTIF($BI$3:BI988,1)</f>
        <v>487</v>
      </c>
      <c r="BL988" s="124">
        <f>COUNTIF($BJ$3:BJ988,1)</f>
        <v>499</v>
      </c>
    </row>
    <row r="989" spans="36:64" ht="15.75" customHeight="1">
      <c r="AJ989" s="56"/>
      <c r="AK989" s="56"/>
      <c r="BI989" s="120">
        <v>0</v>
      </c>
      <c r="BJ989" s="159">
        <v>1</v>
      </c>
      <c r="BK989" s="217">
        <f>COUNTIF($BI$3:BI989,1)</f>
        <v>487</v>
      </c>
      <c r="BL989" s="124">
        <f>COUNTIF($BJ$3:BJ989,1)</f>
        <v>500</v>
      </c>
    </row>
    <row r="990" spans="36:64" ht="15.75" customHeight="1">
      <c r="AJ990" s="56"/>
      <c r="AK990" s="56"/>
      <c r="BI990" s="120">
        <v>0</v>
      </c>
      <c r="BJ990" s="159">
        <v>1</v>
      </c>
      <c r="BK990" s="217">
        <f>COUNTIF($BI$3:BI990,1)</f>
        <v>487</v>
      </c>
      <c r="BL990" s="124">
        <f>COUNTIF($BJ$3:BJ990,1)</f>
        <v>501</v>
      </c>
    </row>
    <row r="991" spans="36:64" ht="15.75" customHeight="1">
      <c r="AJ991" s="56"/>
      <c r="AK991" s="56"/>
      <c r="BI991" s="120">
        <v>1</v>
      </c>
      <c r="BJ991" s="159">
        <v>0</v>
      </c>
      <c r="BK991" s="217">
        <f>COUNTIF($BI$3:BI991,1)</f>
        <v>488</v>
      </c>
      <c r="BL991" s="124">
        <f>COUNTIF($BJ$3:BJ991,1)</f>
        <v>501</v>
      </c>
    </row>
    <row r="992" spans="36:64" ht="15.75" customHeight="1">
      <c r="AJ992" s="56"/>
      <c r="AK992" s="56"/>
      <c r="BI992" s="120">
        <v>0</v>
      </c>
      <c r="BJ992" s="159">
        <v>1</v>
      </c>
      <c r="BK992" s="217">
        <f>COUNTIF($BI$3:BI992,1)</f>
        <v>488</v>
      </c>
      <c r="BL992" s="124">
        <f>COUNTIF($BJ$3:BJ992,1)</f>
        <v>502</v>
      </c>
    </row>
    <row r="993" spans="36:64" ht="15.75" customHeight="1">
      <c r="AJ993" s="56"/>
      <c r="AK993" s="56"/>
      <c r="BI993" s="120">
        <v>1</v>
      </c>
      <c r="BJ993" s="159">
        <v>0</v>
      </c>
      <c r="BK993" s="217">
        <f>COUNTIF($BI$3:BI993,1)</f>
        <v>489</v>
      </c>
      <c r="BL993" s="124">
        <f>COUNTIF($BJ$3:BJ993,1)</f>
        <v>502</v>
      </c>
    </row>
    <row r="994" spans="36:64" ht="15.75" customHeight="1">
      <c r="AJ994" s="56"/>
      <c r="AK994" s="56"/>
      <c r="BI994" s="120">
        <v>1</v>
      </c>
      <c r="BJ994" s="159">
        <v>0</v>
      </c>
      <c r="BK994" s="217">
        <f>COUNTIF($BI$3:BI994,1)</f>
        <v>490</v>
      </c>
      <c r="BL994" s="124">
        <f>COUNTIF($BJ$3:BJ994,1)</f>
        <v>502</v>
      </c>
    </row>
    <row r="995" spans="36:64" ht="15.75" customHeight="1">
      <c r="AJ995" s="56"/>
      <c r="AK995" s="56"/>
      <c r="BI995" s="120">
        <v>0</v>
      </c>
      <c r="BJ995" s="159">
        <v>1</v>
      </c>
      <c r="BK995" s="217">
        <f>COUNTIF($BI$3:BI995,1)</f>
        <v>490</v>
      </c>
      <c r="BL995" s="124">
        <f>COUNTIF($BJ$3:BJ995,1)</f>
        <v>503</v>
      </c>
    </row>
    <row r="996" spans="36:64" ht="15.75" customHeight="1">
      <c r="AJ996" s="56"/>
      <c r="AK996" s="56"/>
      <c r="BI996" s="120">
        <v>0</v>
      </c>
      <c r="BJ996" s="159">
        <v>1</v>
      </c>
      <c r="BK996" s="217">
        <f>COUNTIF($BI$3:BI996,1)</f>
        <v>490</v>
      </c>
      <c r="BL996" s="124">
        <f>COUNTIF($BJ$3:BJ996,1)</f>
        <v>504</v>
      </c>
    </row>
    <row r="997" spans="36:64" ht="15.75" customHeight="1">
      <c r="AJ997" s="56"/>
      <c r="AK997" s="56"/>
      <c r="BI997" s="120">
        <v>1</v>
      </c>
      <c r="BJ997" s="159">
        <v>0</v>
      </c>
      <c r="BK997" s="217">
        <f>COUNTIF($BI$3:BI997,1)</f>
        <v>491</v>
      </c>
      <c r="BL997" s="124">
        <f>COUNTIF($BJ$3:BJ997,1)</f>
        <v>504</v>
      </c>
    </row>
    <row r="998" spans="36:64" ht="15.75" customHeight="1">
      <c r="AJ998" s="56"/>
      <c r="AK998" s="56"/>
      <c r="BI998" s="120">
        <v>0</v>
      </c>
      <c r="BJ998" s="159">
        <v>1</v>
      </c>
      <c r="BK998" s="217">
        <f>COUNTIF($BI$3:BI998,1)</f>
        <v>491</v>
      </c>
      <c r="BL998" s="124">
        <f>COUNTIF($BJ$3:BJ998,1)</f>
        <v>505</v>
      </c>
    </row>
    <row r="999" spans="36:64" ht="15.75" customHeight="1">
      <c r="AJ999" s="56"/>
      <c r="AK999" s="56"/>
      <c r="BI999" s="120">
        <v>0</v>
      </c>
      <c r="BJ999" s="159">
        <v>1</v>
      </c>
      <c r="BK999" s="217">
        <f>COUNTIF($BI$3:BI999,1)</f>
        <v>491</v>
      </c>
      <c r="BL999" s="124">
        <f>COUNTIF($BJ$3:BJ999,1)</f>
        <v>506</v>
      </c>
    </row>
    <row r="1000" spans="36:64" ht="15.75" customHeight="1">
      <c r="AJ1000" s="56"/>
      <c r="AK1000" s="56"/>
      <c r="BI1000" s="120">
        <v>1</v>
      </c>
      <c r="BJ1000" s="159">
        <v>0</v>
      </c>
      <c r="BK1000" s="217">
        <f>COUNTIF($BI$3:BI1000,1)</f>
        <v>492</v>
      </c>
      <c r="BL1000" s="124">
        <f>COUNTIF($BJ$3:BJ1000,1)</f>
        <v>506</v>
      </c>
    </row>
    <row r="1001" spans="36:64" ht="15.75" customHeight="1">
      <c r="AJ1001" s="56"/>
      <c r="AK1001" s="56"/>
      <c r="BI1001" s="120">
        <v>1</v>
      </c>
      <c r="BJ1001" s="159">
        <v>0</v>
      </c>
      <c r="BK1001" s="217">
        <f>COUNTIF($BI$3:BI1001,1)</f>
        <v>493</v>
      </c>
      <c r="BL1001" s="124">
        <f>COUNTIF($BJ$3:BJ1001,1)</f>
        <v>506</v>
      </c>
    </row>
    <row r="1002" spans="36:64" ht="15.75" customHeight="1">
      <c r="AJ1002" s="56"/>
      <c r="AK1002" s="56"/>
      <c r="BI1002" s="120">
        <v>0</v>
      </c>
      <c r="BJ1002" s="159">
        <v>1</v>
      </c>
      <c r="BK1002" s="217">
        <f>COUNTIF($BI$3:BI1002,1)</f>
        <v>493</v>
      </c>
      <c r="BL1002" s="124">
        <f>COUNTIF($BJ$3:BJ1002,1)</f>
        <v>507</v>
      </c>
    </row>
    <row r="1003" spans="36:64" ht="15.75" customHeight="1">
      <c r="AJ1003" s="56"/>
      <c r="AK1003" s="56"/>
      <c r="BI1003" s="120">
        <v>0</v>
      </c>
      <c r="BJ1003" s="159">
        <v>1</v>
      </c>
      <c r="BK1003" s="217">
        <f>COUNTIF($BI$3:BI1003,1)</f>
        <v>493</v>
      </c>
      <c r="BL1003" s="124">
        <f>COUNTIF($BJ$3:BJ1003,1)</f>
        <v>508</v>
      </c>
    </row>
    <row r="1004" spans="36:64" ht="15.75" customHeight="1">
      <c r="AJ1004" s="56"/>
      <c r="AK1004" s="56"/>
      <c r="BI1004" s="120">
        <v>0</v>
      </c>
      <c r="BJ1004" s="159">
        <v>1</v>
      </c>
      <c r="BK1004" s="217">
        <f>COUNTIF($BI$3:BI1004,1)</f>
        <v>493</v>
      </c>
      <c r="BL1004" s="124">
        <f>COUNTIF($BJ$3:BJ1004,1)</f>
        <v>509</v>
      </c>
    </row>
    <row r="1005" spans="36:64" ht="15.75" customHeight="1">
      <c r="AJ1005" s="56"/>
      <c r="AK1005" s="56"/>
      <c r="BI1005" s="120">
        <v>1</v>
      </c>
      <c r="BJ1005" s="159">
        <v>0</v>
      </c>
      <c r="BK1005" s="217">
        <f>COUNTIF($BI$3:BI1005,1)</f>
        <v>494</v>
      </c>
      <c r="BL1005" s="124">
        <f>COUNTIF($BJ$3:BJ1005,1)</f>
        <v>509</v>
      </c>
    </row>
    <row r="1006" spans="36:64" ht="15.75" customHeight="1">
      <c r="AJ1006" s="56"/>
      <c r="AK1006" s="56"/>
      <c r="BI1006" s="120">
        <v>1</v>
      </c>
      <c r="BJ1006" s="159">
        <v>0</v>
      </c>
      <c r="BK1006" s="217">
        <f>COUNTIF($BI$3:BI1006,1)</f>
        <v>495</v>
      </c>
      <c r="BL1006" s="124">
        <f>COUNTIF($BJ$3:BJ1006,1)</f>
        <v>509</v>
      </c>
    </row>
    <row r="1007" spans="36:64" ht="15.75" customHeight="1">
      <c r="AJ1007" s="56"/>
      <c r="AK1007" s="56"/>
      <c r="BI1007" s="120">
        <v>1</v>
      </c>
      <c r="BJ1007" s="159">
        <v>0</v>
      </c>
      <c r="BK1007" s="217">
        <f>COUNTIF($BI$3:BI1007,1)</f>
        <v>496</v>
      </c>
      <c r="BL1007" s="124">
        <f>COUNTIF($BJ$3:BJ1007,1)</f>
        <v>509</v>
      </c>
    </row>
    <row r="1008" spans="36:64" ht="15.75" customHeight="1">
      <c r="AJ1008" s="56"/>
      <c r="AK1008" s="56"/>
      <c r="BI1008" s="120">
        <v>0</v>
      </c>
      <c r="BJ1008" s="159">
        <v>1</v>
      </c>
      <c r="BK1008" s="217">
        <f>COUNTIF($BI$3:BI1008,1)</f>
        <v>496</v>
      </c>
      <c r="BL1008" s="124">
        <f>COUNTIF($BJ$3:BJ1008,1)</f>
        <v>510</v>
      </c>
    </row>
    <row r="1009" spans="36:64" ht="15.75" customHeight="1">
      <c r="AJ1009" s="56"/>
      <c r="AK1009" s="56"/>
      <c r="BI1009" s="120">
        <v>0</v>
      </c>
      <c r="BJ1009" s="159">
        <v>1</v>
      </c>
      <c r="BK1009" s="217">
        <f>COUNTIF($BI$3:BI1009,1)</f>
        <v>496</v>
      </c>
      <c r="BL1009" s="124">
        <f>COUNTIF($BJ$3:BJ1009,1)</f>
        <v>511</v>
      </c>
    </row>
    <row r="1010" spans="36:64" ht="15.75" customHeight="1">
      <c r="AJ1010" s="56"/>
      <c r="AK1010" s="56"/>
      <c r="BI1010" s="120">
        <v>0</v>
      </c>
      <c r="BJ1010" s="159">
        <v>1</v>
      </c>
      <c r="BK1010" s="217">
        <f>COUNTIF($BI$3:BI1010,1)</f>
        <v>496</v>
      </c>
      <c r="BL1010" s="124">
        <f>COUNTIF($BJ$3:BJ1010,1)</f>
        <v>512</v>
      </c>
    </row>
    <row r="1011" spans="36:64" ht="15.75" customHeight="1">
      <c r="AJ1011" s="56"/>
      <c r="AK1011" s="56"/>
      <c r="BI1011" s="120">
        <v>1</v>
      </c>
      <c r="BJ1011" s="159">
        <v>0</v>
      </c>
      <c r="BK1011" s="217">
        <f>COUNTIF($BI$3:BI1011,1)</f>
        <v>497</v>
      </c>
      <c r="BL1011" s="124">
        <f>COUNTIF($BJ$3:BJ1011,1)</f>
        <v>512</v>
      </c>
    </row>
    <row r="1012" spans="36:64" ht="15.75" customHeight="1">
      <c r="AJ1012" s="56"/>
      <c r="AK1012" s="56"/>
      <c r="BI1012" s="120">
        <v>1</v>
      </c>
      <c r="BJ1012" s="159">
        <v>0</v>
      </c>
      <c r="BK1012" s="217">
        <f>COUNTIF($BI$3:BI1012,1)</f>
        <v>498</v>
      </c>
      <c r="BL1012" s="124">
        <f>COUNTIF($BJ$3:BJ1012,1)</f>
        <v>512</v>
      </c>
    </row>
    <row r="1013" spans="36:64" ht="15.75" customHeight="1">
      <c r="AJ1013" s="56"/>
      <c r="AK1013" s="56"/>
      <c r="BI1013" s="120">
        <v>1</v>
      </c>
      <c r="BJ1013" s="159">
        <v>0</v>
      </c>
      <c r="BK1013" s="217">
        <f>COUNTIF($BI$3:BI1013,1)</f>
        <v>499</v>
      </c>
      <c r="BL1013" s="124">
        <f>COUNTIF($BJ$3:BJ1013,1)</f>
        <v>512</v>
      </c>
    </row>
    <row r="1014" spans="36:64" ht="15.75" customHeight="1">
      <c r="AJ1014" s="56"/>
      <c r="AK1014" s="56"/>
      <c r="BI1014" s="120">
        <v>1</v>
      </c>
      <c r="BJ1014" s="159">
        <v>0</v>
      </c>
      <c r="BK1014" s="217">
        <f>COUNTIF($BI$3:BI1014,1)</f>
        <v>500</v>
      </c>
      <c r="BL1014" s="124">
        <f>COUNTIF($BJ$3:BJ1014,1)</f>
        <v>512</v>
      </c>
    </row>
    <row r="1015" spans="36:64" ht="15.75" customHeight="1">
      <c r="AJ1015" s="56"/>
      <c r="AK1015" s="56"/>
      <c r="BI1015" s="120">
        <v>1</v>
      </c>
      <c r="BJ1015" s="159">
        <v>0</v>
      </c>
      <c r="BK1015" s="217">
        <f>COUNTIF($BI$3:BI1015,1)</f>
        <v>501</v>
      </c>
      <c r="BL1015" s="124">
        <f>COUNTIF($BJ$3:BJ1015,1)</f>
        <v>512</v>
      </c>
    </row>
    <row r="1016" spans="36:64" ht="15.75" customHeight="1">
      <c r="AJ1016" s="56"/>
      <c r="AK1016" s="56"/>
      <c r="BI1016" s="120">
        <v>1</v>
      </c>
      <c r="BJ1016" s="159">
        <v>0</v>
      </c>
      <c r="BK1016" s="217">
        <f>COUNTIF($BI$3:BI1016,1)</f>
        <v>502</v>
      </c>
      <c r="BL1016" s="124">
        <f>COUNTIF($BJ$3:BJ1016,1)</f>
        <v>512</v>
      </c>
    </row>
    <row r="1017" spans="36:64" ht="15.75" customHeight="1">
      <c r="AJ1017" s="56"/>
      <c r="AK1017" s="56"/>
      <c r="BI1017" s="120">
        <v>0</v>
      </c>
      <c r="BJ1017" s="159">
        <v>1</v>
      </c>
      <c r="BK1017" s="217">
        <f>COUNTIF($BI$3:BI1017,1)</f>
        <v>502</v>
      </c>
      <c r="BL1017" s="124">
        <f>COUNTIF($BJ$3:BJ1017,1)</f>
        <v>513</v>
      </c>
    </row>
    <row r="1018" spans="36:64" ht="15.75" customHeight="1">
      <c r="AJ1018" s="56"/>
      <c r="AK1018" s="56"/>
      <c r="BI1018" s="120">
        <v>0</v>
      </c>
      <c r="BJ1018" s="159">
        <v>1</v>
      </c>
      <c r="BK1018" s="217">
        <f>COUNTIF($BI$3:BI1018,1)</f>
        <v>502</v>
      </c>
      <c r="BL1018" s="124">
        <f>COUNTIF($BJ$3:BJ1018,1)</f>
        <v>514</v>
      </c>
    </row>
    <row r="1019" spans="36:64" ht="15.75" customHeight="1">
      <c r="AJ1019" s="56"/>
      <c r="AK1019" s="56"/>
      <c r="BI1019" s="120">
        <v>0</v>
      </c>
      <c r="BJ1019" s="159">
        <v>1</v>
      </c>
      <c r="BK1019" s="217">
        <f>COUNTIF($BI$3:BI1019,1)</f>
        <v>502</v>
      </c>
      <c r="BL1019" s="124">
        <f>COUNTIF($BJ$3:BJ1019,1)</f>
        <v>515</v>
      </c>
    </row>
    <row r="1020" spans="36:64" ht="15.75" customHeight="1">
      <c r="AJ1020" s="56"/>
      <c r="AK1020" s="56"/>
      <c r="BI1020" s="120">
        <v>1</v>
      </c>
      <c r="BJ1020" s="159">
        <v>0</v>
      </c>
      <c r="BK1020" s="217">
        <f>COUNTIF($BI$3:BI1020,1)</f>
        <v>503</v>
      </c>
      <c r="BL1020" s="124">
        <f>COUNTIF($BJ$3:BJ1020,1)</f>
        <v>515</v>
      </c>
    </row>
    <row r="1021" spans="36:64" ht="15.75" customHeight="1">
      <c r="AJ1021" s="56"/>
      <c r="AK1021" s="56"/>
      <c r="BI1021" s="120">
        <v>1</v>
      </c>
      <c r="BJ1021" s="159">
        <v>0</v>
      </c>
      <c r="BK1021" s="217">
        <f>COUNTIF($BI$3:BI1021,1)</f>
        <v>504</v>
      </c>
      <c r="BL1021" s="124">
        <f>COUNTIF($BJ$3:BJ1021,1)</f>
        <v>515</v>
      </c>
    </row>
    <row r="1022" spans="36:64" ht="15.75" customHeight="1">
      <c r="AJ1022" s="56"/>
      <c r="AK1022" s="56"/>
      <c r="BI1022" s="120">
        <v>1</v>
      </c>
      <c r="BJ1022" s="159">
        <v>0</v>
      </c>
      <c r="BK1022" s="217">
        <f>COUNTIF($BI$3:BI1022,1)</f>
        <v>505</v>
      </c>
      <c r="BL1022" s="124">
        <f>COUNTIF($BJ$3:BJ1022,1)</f>
        <v>515</v>
      </c>
    </row>
    <row r="1023" spans="36:64" ht="15.75" customHeight="1">
      <c r="AJ1023" s="56"/>
      <c r="AK1023" s="56"/>
      <c r="BI1023" s="120">
        <v>1</v>
      </c>
      <c r="BJ1023" s="159">
        <v>0</v>
      </c>
      <c r="BK1023" s="217">
        <f>COUNTIF($BI$3:BI1023,1)</f>
        <v>506</v>
      </c>
      <c r="BL1023" s="124">
        <f>COUNTIF($BJ$3:BJ1023,1)</f>
        <v>515</v>
      </c>
    </row>
    <row r="1024" spans="36:64" ht="15.75" customHeight="1">
      <c r="AJ1024" s="56"/>
      <c r="AK1024" s="56"/>
      <c r="BI1024" s="120">
        <v>1</v>
      </c>
      <c r="BJ1024" s="159">
        <v>0</v>
      </c>
      <c r="BK1024" s="217">
        <f>COUNTIF($BI$3:BI1024,1)</f>
        <v>507</v>
      </c>
      <c r="BL1024" s="124">
        <f>COUNTIF($BJ$3:BJ1024,1)</f>
        <v>515</v>
      </c>
    </row>
    <row r="1025" spans="36:64" ht="15.75" customHeight="1">
      <c r="AJ1025" s="56"/>
      <c r="AK1025" s="56"/>
      <c r="BI1025" s="120">
        <v>0</v>
      </c>
      <c r="BJ1025" s="159">
        <v>1</v>
      </c>
      <c r="BK1025" s="217">
        <f>COUNTIF($BI$3:BI1025,1)</f>
        <v>507</v>
      </c>
      <c r="BL1025" s="124">
        <f>COUNTIF($BJ$3:BJ1025,1)</f>
        <v>516</v>
      </c>
    </row>
    <row r="1026" spans="36:64" ht="15.75" customHeight="1">
      <c r="AJ1026" s="56"/>
      <c r="AK1026" s="56"/>
      <c r="BI1026" s="120">
        <v>0</v>
      </c>
      <c r="BJ1026" s="159">
        <v>1</v>
      </c>
      <c r="BK1026" s="217">
        <f>COUNTIF($BI$3:BI1026,1)</f>
        <v>507</v>
      </c>
      <c r="BL1026" s="124">
        <f>COUNTIF($BJ$3:BJ1026,1)</f>
        <v>517</v>
      </c>
    </row>
    <row r="1027" spans="36:64" ht="15.75" customHeight="1">
      <c r="AJ1027" s="56"/>
      <c r="AK1027" s="56"/>
      <c r="BI1027" s="120">
        <v>0</v>
      </c>
      <c r="BJ1027" s="159">
        <v>1</v>
      </c>
      <c r="BK1027" s="217">
        <f>COUNTIF($BI$3:BI1027,1)</f>
        <v>507</v>
      </c>
      <c r="BL1027" s="124">
        <f>COUNTIF($BJ$3:BJ1027,1)</f>
        <v>518</v>
      </c>
    </row>
    <row r="1028" spans="36:64" ht="15.75" customHeight="1">
      <c r="AJ1028" s="56"/>
      <c r="AK1028" s="56"/>
      <c r="BI1028" s="120">
        <v>0</v>
      </c>
      <c r="BJ1028" s="159">
        <v>1</v>
      </c>
      <c r="BK1028" s="217">
        <f>COUNTIF($BI$3:BI1028,1)</f>
        <v>507</v>
      </c>
      <c r="BL1028" s="124">
        <f>COUNTIF($BJ$3:BJ1028,1)</f>
        <v>519</v>
      </c>
    </row>
    <row r="1029" spans="36:64" ht="15.75" customHeight="1">
      <c r="AJ1029" s="56"/>
      <c r="AK1029" s="56"/>
      <c r="BI1029" s="120">
        <v>1</v>
      </c>
      <c r="BJ1029" s="159">
        <v>0</v>
      </c>
      <c r="BK1029" s="217">
        <f>COUNTIF($BI$3:BI1029,1)</f>
        <v>508</v>
      </c>
      <c r="BL1029" s="124">
        <f>COUNTIF($BJ$3:BJ1029,1)</f>
        <v>519</v>
      </c>
    </row>
    <row r="1030" spans="36:64" ht="15.75" customHeight="1">
      <c r="AJ1030" s="56"/>
      <c r="AK1030" s="56"/>
      <c r="BI1030" s="120">
        <v>0</v>
      </c>
      <c r="BJ1030" s="159">
        <v>1</v>
      </c>
      <c r="BK1030" s="217">
        <f>COUNTIF($BI$3:BI1030,1)</f>
        <v>508</v>
      </c>
      <c r="BL1030" s="124">
        <f>COUNTIF($BJ$3:BJ1030,1)</f>
        <v>520</v>
      </c>
    </row>
    <row r="1031" spans="36:64" ht="15.75" customHeight="1">
      <c r="AJ1031" s="56"/>
      <c r="AK1031" s="56"/>
      <c r="BI1031" s="120">
        <v>0</v>
      </c>
      <c r="BJ1031" s="159">
        <v>1</v>
      </c>
      <c r="BK1031" s="217">
        <f>COUNTIF($BI$3:BI1031,1)</f>
        <v>508</v>
      </c>
      <c r="BL1031" s="124">
        <f>COUNTIF($BJ$3:BJ1031,1)</f>
        <v>521</v>
      </c>
    </row>
    <row r="1032" spans="36:64" ht="15.75" customHeight="1">
      <c r="AJ1032" s="56"/>
      <c r="AK1032" s="56"/>
      <c r="BI1032" s="120">
        <v>1</v>
      </c>
      <c r="BJ1032" s="159">
        <v>0</v>
      </c>
      <c r="BK1032" s="217">
        <f>COUNTIF($BI$3:BI1032,1)</f>
        <v>509</v>
      </c>
      <c r="BL1032" s="124">
        <f>COUNTIF($BJ$3:BJ1032,1)</f>
        <v>521</v>
      </c>
    </row>
    <row r="1033" spans="36:64" ht="15.75" customHeight="1">
      <c r="AJ1033" s="56"/>
      <c r="AK1033" s="56"/>
      <c r="BI1033" s="120">
        <v>0</v>
      </c>
      <c r="BJ1033" s="159">
        <v>1</v>
      </c>
      <c r="BK1033" s="217">
        <f>COUNTIF($BI$3:BI1033,1)</f>
        <v>509</v>
      </c>
      <c r="BL1033" s="124">
        <f>COUNTIF($BJ$3:BJ1033,1)</f>
        <v>522</v>
      </c>
    </row>
    <row r="1034" spans="36:64" ht="15.75" customHeight="1">
      <c r="AJ1034" s="56"/>
      <c r="AK1034" s="56"/>
      <c r="BI1034" s="120">
        <v>1</v>
      </c>
      <c r="BJ1034" s="159">
        <v>0</v>
      </c>
      <c r="BK1034" s="217">
        <f>COUNTIF($BI$3:BI1034,1)</f>
        <v>510</v>
      </c>
      <c r="BL1034" s="124">
        <f>COUNTIF($BJ$3:BJ1034,1)</f>
        <v>522</v>
      </c>
    </row>
    <row r="1035" spans="36:64" ht="15.75" customHeight="1">
      <c r="AJ1035" s="56"/>
      <c r="AK1035" s="56"/>
      <c r="BI1035" s="120">
        <v>1</v>
      </c>
      <c r="BJ1035" s="159">
        <v>0</v>
      </c>
      <c r="BK1035" s="217">
        <f>COUNTIF($BI$3:BI1035,1)</f>
        <v>511</v>
      </c>
      <c r="BL1035" s="124">
        <f>COUNTIF($BJ$3:BJ1035,1)</f>
        <v>522</v>
      </c>
    </row>
    <row r="1036" spans="36:64" ht="15.75" customHeight="1">
      <c r="AJ1036" s="56"/>
      <c r="AK1036" s="56"/>
      <c r="BI1036" s="120">
        <v>1</v>
      </c>
      <c r="BJ1036" s="159">
        <v>0</v>
      </c>
      <c r="BK1036" s="217">
        <f>COUNTIF($BI$3:BI1036,1)</f>
        <v>512</v>
      </c>
      <c r="BL1036" s="124">
        <f>COUNTIF($BJ$3:BJ1036,1)</f>
        <v>522</v>
      </c>
    </row>
    <row r="1037" spans="36:64" ht="15.75" customHeight="1">
      <c r="AJ1037" s="56"/>
      <c r="AK1037" s="56"/>
      <c r="BI1037" s="120">
        <v>0</v>
      </c>
      <c r="BJ1037" s="159">
        <v>1</v>
      </c>
      <c r="BK1037" s="217">
        <f>COUNTIF($BI$3:BI1037,1)</f>
        <v>512</v>
      </c>
      <c r="BL1037" s="124">
        <f>COUNTIF($BJ$3:BJ1037,1)</f>
        <v>523</v>
      </c>
    </row>
    <row r="1038" spans="36:64" ht="15.75" customHeight="1">
      <c r="AJ1038" s="56"/>
      <c r="AK1038" s="56"/>
      <c r="BI1038" s="120">
        <v>0</v>
      </c>
      <c r="BJ1038" s="159">
        <v>1</v>
      </c>
      <c r="BK1038" s="217">
        <f>COUNTIF($BI$3:BI1038,1)</f>
        <v>512</v>
      </c>
      <c r="BL1038" s="124">
        <f>COUNTIF($BJ$3:BJ1038,1)</f>
        <v>524</v>
      </c>
    </row>
    <row r="1039" spans="36:64" ht="15.75" customHeight="1">
      <c r="AJ1039" s="56"/>
      <c r="AK1039" s="56"/>
      <c r="BI1039" s="120">
        <v>0</v>
      </c>
      <c r="BJ1039" s="159">
        <v>1</v>
      </c>
      <c r="BK1039" s="217">
        <f>COUNTIF($BI$3:BI1039,1)</f>
        <v>512</v>
      </c>
      <c r="BL1039" s="124">
        <f>COUNTIF($BJ$3:BJ1039,1)</f>
        <v>525</v>
      </c>
    </row>
    <row r="1040" spans="36:64" ht="15.75" customHeight="1">
      <c r="AJ1040" s="56"/>
      <c r="AK1040" s="56"/>
      <c r="BI1040" s="120">
        <v>1</v>
      </c>
      <c r="BJ1040" s="159">
        <v>0</v>
      </c>
      <c r="BK1040" s="217">
        <f>COUNTIF($BI$3:BI1040,1)</f>
        <v>513</v>
      </c>
      <c r="BL1040" s="124">
        <f>COUNTIF($BJ$3:BJ1040,1)</f>
        <v>525</v>
      </c>
    </row>
    <row r="1041" spans="36:64" ht="15.75" customHeight="1">
      <c r="AJ1041" s="56"/>
      <c r="AK1041" s="56"/>
      <c r="BI1041" s="120">
        <v>0</v>
      </c>
      <c r="BJ1041" s="159">
        <v>1</v>
      </c>
      <c r="BK1041" s="217">
        <f>COUNTIF($BI$3:BI1041,1)</f>
        <v>513</v>
      </c>
      <c r="BL1041" s="124">
        <f>COUNTIF($BJ$3:BJ1041,1)</f>
        <v>526</v>
      </c>
    </row>
    <row r="1042" spans="36:64" ht="15.75" customHeight="1">
      <c r="AJ1042" s="56"/>
      <c r="AK1042" s="56"/>
      <c r="BI1042" s="120">
        <v>1</v>
      </c>
      <c r="BJ1042" s="159">
        <v>0</v>
      </c>
      <c r="BK1042" s="217">
        <f>COUNTIF($BI$3:BI1042,1)</f>
        <v>514</v>
      </c>
      <c r="BL1042" s="124">
        <f>COUNTIF($BJ$3:BJ1042,1)</f>
        <v>526</v>
      </c>
    </row>
    <row r="1043" spans="36:64" ht="15.75" customHeight="1">
      <c r="AJ1043" s="56"/>
      <c r="AK1043" s="56"/>
      <c r="BI1043" s="120">
        <v>0</v>
      </c>
      <c r="BJ1043" s="159">
        <v>1</v>
      </c>
      <c r="BK1043" s="217">
        <f>COUNTIF($BI$3:BI1043,1)</f>
        <v>514</v>
      </c>
      <c r="BL1043" s="124">
        <f>COUNTIF($BJ$3:BJ1043,1)</f>
        <v>527</v>
      </c>
    </row>
    <row r="1044" spans="36:64" ht="15.75" customHeight="1">
      <c r="AJ1044" s="56"/>
      <c r="AK1044" s="56"/>
      <c r="BI1044" s="120">
        <v>0</v>
      </c>
      <c r="BJ1044" s="159">
        <v>1</v>
      </c>
      <c r="BK1044" s="217">
        <f>COUNTIF($BI$3:BI1044,1)</f>
        <v>514</v>
      </c>
      <c r="BL1044" s="124">
        <f>COUNTIF($BJ$3:BJ1044,1)</f>
        <v>528</v>
      </c>
    </row>
    <row r="1045" spans="36:64" ht="15.75" customHeight="1">
      <c r="AJ1045" s="56"/>
      <c r="AK1045" s="56"/>
      <c r="BI1045" s="120">
        <v>1</v>
      </c>
      <c r="BJ1045" s="159">
        <v>0</v>
      </c>
      <c r="BK1045" s="217">
        <f>COUNTIF($BI$3:BI1045,1)</f>
        <v>515</v>
      </c>
      <c r="BL1045" s="124">
        <f>COUNTIF($BJ$3:BJ1045,1)</f>
        <v>528</v>
      </c>
    </row>
    <row r="1046" spans="36:64" ht="15.75" customHeight="1">
      <c r="AJ1046" s="56"/>
      <c r="AK1046" s="56"/>
      <c r="BI1046" s="120">
        <v>1</v>
      </c>
      <c r="BJ1046" s="159">
        <v>0</v>
      </c>
      <c r="BK1046" s="217">
        <f>COUNTIF($BI$3:BI1046,1)</f>
        <v>516</v>
      </c>
      <c r="BL1046" s="124">
        <f>COUNTIF($BJ$3:BJ1046,1)</f>
        <v>528</v>
      </c>
    </row>
    <row r="1047" spans="36:64" ht="15.75" customHeight="1">
      <c r="AJ1047" s="56"/>
      <c r="AK1047" s="56"/>
      <c r="BI1047" s="120">
        <v>0</v>
      </c>
      <c r="BJ1047" s="159">
        <v>1</v>
      </c>
      <c r="BK1047" s="217">
        <f>COUNTIF($BI$3:BI1047,1)</f>
        <v>516</v>
      </c>
      <c r="BL1047" s="124">
        <f>COUNTIF($BJ$3:BJ1047,1)</f>
        <v>529</v>
      </c>
    </row>
    <row r="1048" spans="36:64" ht="15.75" customHeight="1">
      <c r="AJ1048" s="56"/>
      <c r="AK1048" s="56"/>
      <c r="BI1048" s="120">
        <v>1</v>
      </c>
      <c r="BJ1048" s="159">
        <v>0</v>
      </c>
      <c r="BK1048" s="217">
        <f>COUNTIF($BI$3:BI1048,1)</f>
        <v>517</v>
      </c>
      <c r="BL1048" s="124">
        <f>COUNTIF($BJ$3:BJ1048,1)</f>
        <v>529</v>
      </c>
    </row>
    <row r="1049" spans="36:64" ht="15.75" customHeight="1">
      <c r="AJ1049" s="56"/>
      <c r="AK1049" s="56"/>
      <c r="BI1049" s="120">
        <v>0</v>
      </c>
      <c r="BJ1049" s="159">
        <v>1</v>
      </c>
      <c r="BK1049" s="217">
        <f>COUNTIF($BI$3:BI1049,1)</f>
        <v>517</v>
      </c>
      <c r="BL1049" s="124">
        <f>COUNTIF($BJ$3:BJ1049,1)</f>
        <v>530</v>
      </c>
    </row>
    <row r="1050" spans="36:64" ht="15.75" customHeight="1">
      <c r="AJ1050" s="56"/>
      <c r="AK1050" s="56"/>
      <c r="BI1050" s="120">
        <v>0</v>
      </c>
      <c r="BJ1050" s="159">
        <v>1</v>
      </c>
      <c r="BK1050" s="217">
        <f>COUNTIF($BI$3:BI1050,1)</f>
        <v>517</v>
      </c>
      <c r="BL1050" s="124">
        <f>COUNTIF($BJ$3:BJ1050,1)</f>
        <v>531</v>
      </c>
    </row>
    <row r="1051" spans="36:64" ht="15.75" customHeight="1">
      <c r="AJ1051" s="56"/>
      <c r="AK1051" s="56"/>
      <c r="BI1051" s="120">
        <v>0</v>
      </c>
      <c r="BJ1051" s="159">
        <v>1</v>
      </c>
      <c r="BK1051" s="217">
        <f>COUNTIF($BI$3:BI1051,1)</f>
        <v>517</v>
      </c>
      <c r="BL1051" s="124">
        <f>COUNTIF($BJ$3:BJ1051,1)</f>
        <v>532</v>
      </c>
    </row>
    <row r="1052" spans="36:64" ht="15.75" customHeight="1">
      <c r="AJ1052" s="56"/>
      <c r="AK1052" s="56"/>
      <c r="BI1052" s="120">
        <v>0</v>
      </c>
      <c r="BJ1052" s="159">
        <v>1</v>
      </c>
      <c r="BK1052" s="217">
        <f>COUNTIF($BI$3:BI1052,1)</f>
        <v>517</v>
      </c>
      <c r="BL1052" s="124">
        <f>COUNTIF($BJ$3:BJ1052,1)</f>
        <v>533</v>
      </c>
    </row>
    <row r="1053" spans="36:64" ht="15.75" customHeight="1">
      <c r="AJ1053" s="56"/>
      <c r="AK1053" s="56"/>
      <c r="BI1053" s="120">
        <v>1</v>
      </c>
      <c r="BJ1053" s="159">
        <v>0</v>
      </c>
      <c r="BK1053" s="217">
        <f>COUNTIF($BI$3:BI1053,1)</f>
        <v>518</v>
      </c>
      <c r="BL1053" s="124">
        <f>COUNTIF($BJ$3:BJ1053,1)</f>
        <v>533</v>
      </c>
    </row>
    <row r="1054" spans="36:64" ht="15.75" customHeight="1">
      <c r="AJ1054" s="56"/>
      <c r="AK1054" s="56"/>
      <c r="BI1054" s="120">
        <v>0</v>
      </c>
      <c r="BJ1054" s="159">
        <v>1</v>
      </c>
      <c r="BK1054" s="217">
        <f>COUNTIF($BI$3:BI1054,1)</f>
        <v>518</v>
      </c>
      <c r="BL1054" s="124">
        <f>COUNTIF($BJ$3:BJ1054,1)</f>
        <v>534</v>
      </c>
    </row>
    <row r="1055" spans="36:64" ht="15.75" customHeight="1">
      <c r="AJ1055" s="56"/>
      <c r="AK1055" s="56"/>
      <c r="BI1055" s="120">
        <v>1</v>
      </c>
      <c r="BJ1055" s="159">
        <v>0</v>
      </c>
      <c r="BK1055" s="217">
        <f>COUNTIF($BI$3:BI1055,1)</f>
        <v>519</v>
      </c>
      <c r="BL1055" s="124">
        <f>COUNTIF($BJ$3:BJ1055,1)</f>
        <v>534</v>
      </c>
    </row>
    <row r="1056" spans="36:64" ht="15.75" customHeight="1">
      <c r="AJ1056" s="56"/>
      <c r="AK1056" s="56"/>
      <c r="BI1056" s="120">
        <v>1</v>
      </c>
      <c r="BJ1056" s="159">
        <v>0</v>
      </c>
      <c r="BK1056" s="217">
        <f>COUNTIF($BI$3:BI1056,1)</f>
        <v>520</v>
      </c>
      <c r="BL1056" s="124">
        <f>COUNTIF($BJ$3:BJ1056,1)</f>
        <v>534</v>
      </c>
    </row>
    <row r="1057" spans="36:64" ht="15.75" customHeight="1">
      <c r="AJ1057" s="56"/>
      <c r="AK1057" s="56"/>
      <c r="BI1057" s="120">
        <v>1</v>
      </c>
      <c r="BJ1057" s="159">
        <v>0</v>
      </c>
      <c r="BK1057" s="217">
        <f>COUNTIF($BI$3:BI1057,1)</f>
        <v>521</v>
      </c>
      <c r="BL1057" s="124">
        <f>COUNTIF($BJ$3:BJ1057,1)</f>
        <v>534</v>
      </c>
    </row>
    <row r="1058" spans="36:64" ht="15.75" customHeight="1">
      <c r="AJ1058" s="56"/>
      <c r="AK1058" s="56"/>
      <c r="BI1058" s="120">
        <v>0</v>
      </c>
      <c r="BJ1058" s="159">
        <v>1</v>
      </c>
      <c r="BK1058" s="217">
        <f>COUNTIF($BI$3:BI1058,1)</f>
        <v>521</v>
      </c>
      <c r="BL1058" s="124">
        <f>COUNTIF($BJ$3:BJ1058,1)</f>
        <v>535</v>
      </c>
    </row>
    <row r="1059" spans="36:64" ht="15.75" customHeight="1">
      <c r="AJ1059" s="56"/>
      <c r="AK1059" s="56"/>
      <c r="BI1059" s="120">
        <v>1</v>
      </c>
      <c r="BJ1059" s="159">
        <v>0</v>
      </c>
      <c r="BK1059" s="217">
        <f>COUNTIF($BI$3:BI1059,1)</f>
        <v>522</v>
      </c>
      <c r="BL1059" s="124">
        <f>COUNTIF($BJ$3:BJ1059,1)</f>
        <v>535</v>
      </c>
    </row>
    <row r="1060" spans="36:64" ht="15.75" customHeight="1">
      <c r="AJ1060" s="56"/>
      <c r="AK1060" s="56"/>
      <c r="BI1060" s="120">
        <v>1</v>
      </c>
      <c r="BJ1060" s="159">
        <v>0</v>
      </c>
      <c r="BK1060" s="217">
        <f>COUNTIF($BI$3:BI1060,1)</f>
        <v>523</v>
      </c>
      <c r="BL1060" s="124">
        <f>COUNTIF($BJ$3:BJ1060,1)</f>
        <v>535</v>
      </c>
    </row>
    <row r="1061" spans="36:64" ht="15.75" customHeight="1">
      <c r="AJ1061" s="56"/>
      <c r="AK1061" s="56"/>
      <c r="BI1061" s="120">
        <v>0</v>
      </c>
      <c r="BJ1061" s="159">
        <v>1</v>
      </c>
      <c r="BK1061" s="217">
        <f>COUNTIF($BI$3:BI1061,1)</f>
        <v>523</v>
      </c>
      <c r="BL1061" s="124">
        <f>COUNTIF($BJ$3:BJ1061,1)</f>
        <v>536</v>
      </c>
    </row>
    <row r="1062" spans="36:64" ht="15.75" customHeight="1">
      <c r="AJ1062" s="56"/>
      <c r="AK1062" s="56"/>
      <c r="BI1062" s="120">
        <v>0</v>
      </c>
      <c r="BJ1062" s="159">
        <v>1</v>
      </c>
      <c r="BK1062" s="217">
        <f>COUNTIF($BI$3:BI1062,1)</f>
        <v>523</v>
      </c>
      <c r="BL1062" s="124">
        <f>COUNTIF($BJ$3:BJ1062,1)</f>
        <v>537</v>
      </c>
    </row>
    <row r="1063" spans="36:64" ht="15.75" customHeight="1">
      <c r="AJ1063" s="56"/>
      <c r="AK1063" s="56"/>
      <c r="BI1063" s="120">
        <v>0</v>
      </c>
      <c r="BJ1063" s="159">
        <v>1</v>
      </c>
      <c r="BK1063" s="217">
        <f>COUNTIF($BI$3:BI1063,1)</f>
        <v>523</v>
      </c>
      <c r="BL1063" s="124">
        <f>COUNTIF($BJ$3:BJ1063,1)</f>
        <v>538</v>
      </c>
    </row>
    <row r="1064" spans="36:64" ht="15.75" customHeight="1">
      <c r="AJ1064" s="56"/>
      <c r="AK1064" s="56"/>
      <c r="BI1064" s="120">
        <v>0</v>
      </c>
      <c r="BJ1064" s="159">
        <v>1</v>
      </c>
      <c r="BK1064" s="217">
        <f>COUNTIF($BI$3:BI1064,1)</f>
        <v>523</v>
      </c>
      <c r="BL1064" s="124">
        <f>COUNTIF($BJ$3:BJ1064,1)</f>
        <v>539</v>
      </c>
    </row>
    <row r="1065" spans="36:64" ht="15.75" customHeight="1">
      <c r="AJ1065" s="56"/>
      <c r="AK1065" s="56"/>
      <c r="BI1065" s="120">
        <v>1</v>
      </c>
      <c r="BJ1065" s="159">
        <v>0</v>
      </c>
      <c r="BK1065" s="217">
        <f>COUNTIF($BI$3:BI1065,1)</f>
        <v>524</v>
      </c>
      <c r="BL1065" s="124">
        <f>COUNTIF($BJ$3:BJ1065,1)</f>
        <v>539</v>
      </c>
    </row>
    <row r="1066" spans="36:64" ht="15.75" customHeight="1">
      <c r="AJ1066" s="56"/>
      <c r="AK1066" s="56"/>
      <c r="BI1066" s="120">
        <v>1</v>
      </c>
      <c r="BJ1066" s="159">
        <v>0</v>
      </c>
      <c r="BK1066" s="217">
        <f>COUNTIF($BI$3:BI1066,1)</f>
        <v>525</v>
      </c>
      <c r="BL1066" s="124">
        <f>COUNTIF($BJ$3:BJ1066,1)</f>
        <v>539</v>
      </c>
    </row>
    <row r="1067" spans="36:64" ht="15.75" customHeight="1">
      <c r="AJ1067" s="56"/>
      <c r="AK1067" s="56"/>
      <c r="BI1067" s="120">
        <v>0</v>
      </c>
      <c r="BJ1067" s="159">
        <v>1</v>
      </c>
      <c r="BK1067" s="217">
        <f>COUNTIF($BI$3:BI1067,1)</f>
        <v>525</v>
      </c>
      <c r="BL1067" s="124">
        <f>COUNTIF($BJ$3:BJ1067,1)</f>
        <v>540</v>
      </c>
    </row>
    <row r="1068" spans="36:64" ht="15.75" customHeight="1">
      <c r="AJ1068" s="56"/>
      <c r="AK1068" s="56"/>
      <c r="BI1068" s="120">
        <v>0</v>
      </c>
      <c r="BJ1068" s="159">
        <v>1</v>
      </c>
      <c r="BK1068" s="217">
        <f>COUNTIF($BI$3:BI1068,1)</f>
        <v>525</v>
      </c>
      <c r="BL1068" s="124">
        <f>COUNTIF($BJ$3:BJ1068,1)</f>
        <v>541</v>
      </c>
    </row>
    <row r="1069" spans="36:64" ht="15.75" customHeight="1">
      <c r="AJ1069" s="56"/>
      <c r="AK1069" s="56"/>
      <c r="BI1069" s="120">
        <v>1</v>
      </c>
      <c r="BJ1069" s="159">
        <v>0</v>
      </c>
      <c r="BK1069" s="217">
        <f>COUNTIF($BI$3:BI1069,1)</f>
        <v>526</v>
      </c>
      <c r="BL1069" s="124">
        <f>COUNTIF($BJ$3:BJ1069,1)</f>
        <v>541</v>
      </c>
    </row>
    <row r="1070" spans="36:64" ht="15.75" customHeight="1">
      <c r="AJ1070" s="56"/>
      <c r="AK1070" s="56"/>
      <c r="BI1070" s="120">
        <v>0</v>
      </c>
      <c r="BJ1070" s="159">
        <v>1</v>
      </c>
      <c r="BK1070" s="217">
        <f>COUNTIF($BI$3:BI1070,1)</f>
        <v>526</v>
      </c>
      <c r="BL1070" s="124">
        <f>COUNTIF($BJ$3:BJ1070,1)</f>
        <v>542</v>
      </c>
    </row>
    <row r="1071" spans="36:64" ht="15.75" customHeight="1">
      <c r="AJ1071" s="56"/>
      <c r="AK1071" s="56"/>
      <c r="BI1071" s="120">
        <v>1</v>
      </c>
      <c r="BJ1071" s="159">
        <v>0</v>
      </c>
      <c r="BK1071" s="217">
        <f>COUNTIF($BI$3:BI1071,1)</f>
        <v>527</v>
      </c>
      <c r="BL1071" s="124">
        <f>COUNTIF($BJ$3:BJ1071,1)</f>
        <v>542</v>
      </c>
    </row>
    <row r="1072" spans="36:64" ht="15.75" customHeight="1">
      <c r="AJ1072" s="56"/>
      <c r="AK1072" s="56"/>
      <c r="BI1072" s="120">
        <v>0</v>
      </c>
      <c r="BJ1072" s="159">
        <v>1</v>
      </c>
      <c r="BK1072" s="217">
        <f>COUNTIF($BI$3:BI1072,1)</f>
        <v>527</v>
      </c>
      <c r="BL1072" s="124">
        <f>COUNTIF($BJ$3:BJ1072,1)</f>
        <v>543</v>
      </c>
    </row>
    <row r="1073" spans="36:64" ht="15.75" customHeight="1">
      <c r="AJ1073" s="56"/>
      <c r="AK1073" s="56"/>
      <c r="BI1073" s="120">
        <v>1</v>
      </c>
      <c r="BJ1073" s="159">
        <v>0</v>
      </c>
      <c r="BK1073" s="217">
        <f>COUNTIF($BI$3:BI1073,1)</f>
        <v>528</v>
      </c>
      <c r="BL1073" s="124">
        <f>COUNTIF($BJ$3:BJ1073,1)</f>
        <v>543</v>
      </c>
    </row>
    <row r="1074" spans="36:64" ht="15.75" customHeight="1">
      <c r="AJ1074" s="56"/>
      <c r="AK1074" s="56"/>
      <c r="BI1074" s="120">
        <v>1</v>
      </c>
      <c r="BJ1074" s="159">
        <v>0</v>
      </c>
      <c r="BK1074" s="217">
        <f>COUNTIF($BI$3:BI1074,1)</f>
        <v>529</v>
      </c>
      <c r="BL1074" s="124">
        <f>COUNTIF($BJ$3:BJ1074,1)</f>
        <v>543</v>
      </c>
    </row>
    <row r="1075" spans="36:64" ht="15.75" customHeight="1">
      <c r="AJ1075" s="56"/>
      <c r="AK1075" s="56"/>
      <c r="BI1075" s="120">
        <v>0</v>
      </c>
      <c r="BJ1075" s="159">
        <v>1</v>
      </c>
      <c r="BK1075" s="217">
        <f>COUNTIF($BI$3:BI1075,1)</f>
        <v>529</v>
      </c>
      <c r="BL1075" s="124">
        <f>COUNTIF($BJ$3:BJ1075,1)</f>
        <v>544</v>
      </c>
    </row>
    <row r="1076" spans="36:64" ht="15.75" customHeight="1">
      <c r="AJ1076" s="56"/>
      <c r="AK1076" s="56"/>
      <c r="BI1076" s="120">
        <v>0</v>
      </c>
      <c r="BJ1076" s="159">
        <v>1</v>
      </c>
      <c r="BK1076" s="217">
        <f>COUNTIF($BI$3:BI1076,1)</f>
        <v>529</v>
      </c>
      <c r="BL1076" s="124">
        <f>COUNTIF($BJ$3:BJ1076,1)</f>
        <v>545</v>
      </c>
    </row>
    <row r="1077" spans="36:64" ht="15.75" customHeight="1">
      <c r="AJ1077" s="56"/>
      <c r="AK1077" s="56"/>
      <c r="BI1077" s="120">
        <v>0</v>
      </c>
      <c r="BJ1077" s="159">
        <v>1</v>
      </c>
      <c r="BK1077" s="217">
        <f>COUNTIF($BI$3:BI1077,1)</f>
        <v>529</v>
      </c>
      <c r="BL1077" s="124">
        <f>COUNTIF($BJ$3:BJ1077,1)</f>
        <v>546</v>
      </c>
    </row>
    <row r="1078" spans="36:64" ht="15.75" customHeight="1">
      <c r="AJ1078" s="56"/>
      <c r="AK1078" s="56"/>
      <c r="BI1078" s="120">
        <v>1</v>
      </c>
      <c r="BJ1078" s="159">
        <v>0</v>
      </c>
      <c r="BK1078" s="217">
        <f>COUNTIF($BI$3:BI1078,1)</f>
        <v>530</v>
      </c>
      <c r="BL1078" s="124">
        <f>COUNTIF($BJ$3:BJ1078,1)</f>
        <v>546</v>
      </c>
    </row>
    <row r="1079" spans="36:64" ht="15.75" customHeight="1">
      <c r="AJ1079" s="56"/>
      <c r="AK1079" s="56"/>
      <c r="BI1079" s="120">
        <v>1</v>
      </c>
      <c r="BJ1079" s="159">
        <v>0</v>
      </c>
      <c r="BK1079" s="217">
        <f>COUNTIF($BI$3:BI1079,1)</f>
        <v>531</v>
      </c>
      <c r="BL1079" s="124">
        <f>COUNTIF($BJ$3:BJ1079,1)</f>
        <v>546</v>
      </c>
    </row>
    <row r="1080" spans="36:64" ht="15.75" customHeight="1">
      <c r="AJ1080" s="56"/>
      <c r="AK1080" s="56"/>
      <c r="BI1080" s="120">
        <v>1</v>
      </c>
      <c r="BJ1080" s="159">
        <v>0</v>
      </c>
      <c r="BK1080" s="217">
        <f>COUNTIF($BI$3:BI1080,1)</f>
        <v>532</v>
      </c>
      <c r="BL1080" s="124">
        <f>COUNTIF($BJ$3:BJ1080,1)</f>
        <v>546</v>
      </c>
    </row>
    <row r="1081" spans="36:64" ht="15.75" customHeight="1">
      <c r="AJ1081" s="56"/>
      <c r="AK1081" s="56"/>
      <c r="BI1081" s="120">
        <v>1</v>
      </c>
      <c r="BJ1081" s="159">
        <v>0</v>
      </c>
      <c r="BK1081" s="217">
        <f>COUNTIF($BI$3:BI1081,1)</f>
        <v>533</v>
      </c>
      <c r="BL1081" s="124">
        <f>COUNTIF($BJ$3:BJ1081,1)</f>
        <v>546</v>
      </c>
    </row>
    <row r="1082" spans="36:64" ht="15.75" customHeight="1">
      <c r="AJ1082" s="56"/>
      <c r="AK1082" s="56"/>
      <c r="BI1082" s="120">
        <v>0</v>
      </c>
      <c r="BJ1082" s="159">
        <v>1</v>
      </c>
      <c r="BK1082" s="217">
        <f>COUNTIF($BI$3:BI1082,1)</f>
        <v>533</v>
      </c>
      <c r="BL1082" s="124">
        <f>COUNTIF($BJ$3:BJ1082,1)</f>
        <v>547</v>
      </c>
    </row>
    <row r="1083" spans="36:64" ht="15.75" customHeight="1">
      <c r="AJ1083" s="56"/>
      <c r="AK1083" s="56"/>
      <c r="BI1083" s="120">
        <v>0</v>
      </c>
      <c r="BJ1083" s="159">
        <v>1</v>
      </c>
      <c r="BK1083" s="217">
        <f>COUNTIF($BI$3:BI1083,1)</f>
        <v>533</v>
      </c>
      <c r="BL1083" s="124">
        <f>COUNTIF($BJ$3:BJ1083,1)</f>
        <v>548</v>
      </c>
    </row>
    <row r="1084" spans="36:64" ht="15.75" customHeight="1">
      <c r="AJ1084" s="56"/>
      <c r="AK1084" s="56"/>
      <c r="BI1084" s="120">
        <v>1</v>
      </c>
      <c r="BJ1084" s="159">
        <v>0</v>
      </c>
      <c r="BK1084" s="217">
        <f>COUNTIF($BI$3:BI1084,1)</f>
        <v>534</v>
      </c>
      <c r="BL1084" s="124">
        <f>COUNTIF($BJ$3:BJ1084,1)</f>
        <v>548</v>
      </c>
    </row>
    <row r="1085" spans="36:64" ht="15.75" customHeight="1">
      <c r="AJ1085" s="56"/>
      <c r="AK1085" s="56"/>
      <c r="BI1085" s="120">
        <v>0</v>
      </c>
      <c r="BJ1085" s="159">
        <v>1</v>
      </c>
      <c r="BK1085" s="217">
        <f>COUNTIF($BI$3:BI1085,1)</f>
        <v>534</v>
      </c>
      <c r="BL1085" s="124">
        <f>COUNTIF($BJ$3:BJ1085,1)</f>
        <v>549</v>
      </c>
    </row>
    <row r="1086" spans="36:64" ht="15.75" customHeight="1">
      <c r="AJ1086" s="56"/>
      <c r="AK1086" s="56"/>
      <c r="BI1086" s="120">
        <v>1</v>
      </c>
      <c r="BJ1086" s="159">
        <v>0</v>
      </c>
      <c r="BK1086" s="217">
        <f>COUNTIF($BI$3:BI1086,1)</f>
        <v>535</v>
      </c>
      <c r="BL1086" s="124">
        <f>COUNTIF($BJ$3:BJ1086,1)</f>
        <v>549</v>
      </c>
    </row>
    <row r="1087" spans="36:64" ht="15.75" customHeight="1">
      <c r="AJ1087" s="56"/>
      <c r="AK1087" s="56"/>
      <c r="BI1087" s="120">
        <v>0</v>
      </c>
      <c r="BJ1087" s="159">
        <v>1</v>
      </c>
      <c r="BK1087" s="217">
        <f>COUNTIF($BI$3:BI1087,1)</f>
        <v>535</v>
      </c>
      <c r="BL1087" s="124">
        <f>COUNTIF($BJ$3:BJ1087,1)</f>
        <v>550</v>
      </c>
    </row>
    <row r="1088" spans="36:64" ht="15.75" customHeight="1">
      <c r="AJ1088" s="56"/>
      <c r="AK1088" s="56"/>
      <c r="BI1088" s="120">
        <v>1</v>
      </c>
      <c r="BJ1088" s="159">
        <v>0</v>
      </c>
      <c r="BK1088" s="217">
        <f>COUNTIF($BI$3:BI1088,1)</f>
        <v>536</v>
      </c>
      <c r="BL1088" s="124">
        <f>COUNTIF($BJ$3:BJ1088,1)</f>
        <v>550</v>
      </c>
    </row>
    <row r="1089" spans="36:64" ht="15.75" customHeight="1">
      <c r="AJ1089" s="56"/>
      <c r="AK1089" s="56"/>
      <c r="BI1089" s="120">
        <v>1</v>
      </c>
      <c r="BJ1089" s="159">
        <v>0</v>
      </c>
      <c r="BK1089" s="217">
        <f>COUNTIF($BI$3:BI1089,1)</f>
        <v>537</v>
      </c>
      <c r="BL1089" s="124">
        <f>COUNTIF($BJ$3:BJ1089,1)</f>
        <v>550</v>
      </c>
    </row>
    <row r="1090" spans="36:64" ht="15.75" customHeight="1">
      <c r="AJ1090" s="56"/>
      <c r="AK1090" s="56"/>
      <c r="BI1090" s="120">
        <v>0</v>
      </c>
      <c r="BJ1090" s="159">
        <v>1</v>
      </c>
      <c r="BK1090" s="217">
        <f>COUNTIF($BI$3:BI1090,1)</f>
        <v>537</v>
      </c>
      <c r="BL1090" s="124">
        <f>COUNTIF($BJ$3:BJ1090,1)</f>
        <v>551</v>
      </c>
    </row>
    <row r="1091" spans="36:64" ht="15.75" customHeight="1">
      <c r="AJ1091" s="56"/>
      <c r="AK1091" s="56"/>
      <c r="BI1091" s="120">
        <v>1</v>
      </c>
      <c r="BJ1091" s="159">
        <v>0</v>
      </c>
      <c r="BK1091" s="217">
        <f>COUNTIF($BI$3:BI1091,1)</f>
        <v>538</v>
      </c>
      <c r="BL1091" s="124">
        <f>COUNTIF($BJ$3:BJ1091,1)</f>
        <v>551</v>
      </c>
    </row>
    <row r="1092" spans="36:64" ht="15.75" customHeight="1">
      <c r="AJ1092" s="56"/>
      <c r="AK1092" s="56"/>
      <c r="BI1092" s="120">
        <v>0</v>
      </c>
      <c r="BJ1092" s="159">
        <v>1</v>
      </c>
      <c r="BK1092" s="217">
        <f>COUNTIF($BI$3:BI1092,1)</f>
        <v>538</v>
      </c>
      <c r="BL1092" s="124">
        <f>COUNTIF($BJ$3:BJ1092,1)</f>
        <v>552</v>
      </c>
    </row>
    <row r="1093" spans="36:64" ht="15.75" customHeight="1">
      <c r="AJ1093" s="56"/>
      <c r="AK1093" s="56"/>
      <c r="BI1093" s="120">
        <v>0</v>
      </c>
      <c r="BJ1093" s="159">
        <v>1</v>
      </c>
      <c r="BK1093" s="217">
        <f>COUNTIF($BI$3:BI1093,1)</f>
        <v>538</v>
      </c>
      <c r="BL1093" s="124">
        <f>COUNTIF($BJ$3:BJ1093,1)</f>
        <v>553</v>
      </c>
    </row>
    <row r="1094" spans="36:64" ht="15.75" customHeight="1">
      <c r="AJ1094" s="56"/>
      <c r="AK1094" s="56"/>
      <c r="BI1094" s="120">
        <v>1</v>
      </c>
      <c r="BJ1094" s="159">
        <v>0</v>
      </c>
      <c r="BK1094" s="217">
        <f>COUNTIF($BI$3:BI1094,1)</f>
        <v>539</v>
      </c>
      <c r="BL1094" s="124">
        <f>COUNTIF($BJ$3:BJ1094,1)</f>
        <v>553</v>
      </c>
    </row>
    <row r="1095" spans="36:64" ht="15.75" customHeight="1">
      <c r="AJ1095" s="56"/>
      <c r="AK1095" s="56"/>
      <c r="BI1095" s="120">
        <v>1</v>
      </c>
      <c r="BJ1095" s="159">
        <v>0</v>
      </c>
      <c r="BK1095" s="217">
        <f>COUNTIF($BI$3:BI1095,1)</f>
        <v>540</v>
      </c>
      <c r="BL1095" s="124">
        <f>COUNTIF($BJ$3:BJ1095,1)</f>
        <v>553</v>
      </c>
    </row>
    <row r="1096" spans="36:64" ht="15.75" customHeight="1">
      <c r="AJ1096" s="56"/>
      <c r="AK1096" s="56"/>
      <c r="BI1096" s="120">
        <v>0</v>
      </c>
      <c r="BJ1096" s="159">
        <v>1</v>
      </c>
      <c r="BK1096" s="217">
        <f>COUNTIF($BI$3:BI1096,1)</f>
        <v>540</v>
      </c>
      <c r="BL1096" s="124">
        <f>COUNTIF($BJ$3:BJ1096,1)</f>
        <v>554</v>
      </c>
    </row>
    <row r="1097" spans="36:64" ht="15.75" customHeight="1">
      <c r="AJ1097" s="56"/>
      <c r="AK1097" s="56"/>
      <c r="BI1097" s="120">
        <v>0</v>
      </c>
      <c r="BJ1097" s="159">
        <v>1</v>
      </c>
      <c r="BK1097" s="217">
        <f>COUNTIF($BI$3:BI1097,1)</f>
        <v>540</v>
      </c>
      <c r="BL1097" s="124">
        <f>COUNTIF($BJ$3:BJ1097,1)</f>
        <v>555</v>
      </c>
    </row>
    <row r="1098" spans="36:64" ht="15.75" customHeight="1">
      <c r="AJ1098" s="56"/>
      <c r="AK1098" s="56"/>
      <c r="BI1098" s="120">
        <v>0</v>
      </c>
      <c r="BJ1098" s="159">
        <v>1</v>
      </c>
      <c r="BK1098" s="217">
        <f>COUNTIF($BI$3:BI1098,1)</f>
        <v>540</v>
      </c>
      <c r="BL1098" s="124">
        <f>COUNTIF($BJ$3:BJ1098,1)</f>
        <v>556</v>
      </c>
    </row>
    <row r="1099" spans="36:64" ht="15.75" customHeight="1">
      <c r="AJ1099" s="56"/>
      <c r="AK1099" s="56"/>
      <c r="BI1099" s="120">
        <v>0</v>
      </c>
      <c r="BJ1099" s="159">
        <v>1</v>
      </c>
      <c r="BK1099" s="217">
        <f>COUNTIF($BI$3:BI1099,1)</f>
        <v>540</v>
      </c>
      <c r="BL1099" s="124">
        <f>COUNTIF($BJ$3:BJ1099,1)</f>
        <v>557</v>
      </c>
    </row>
    <row r="1100" spans="36:64" ht="15.75" customHeight="1">
      <c r="AJ1100" s="56"/>
      <c r="AK1100" s="56"/>
      <c r="BI1100" s="120">
        <v>1</v>
      </c>
      <c r="BJ1100" s="159">
        <v>0</v>
      </c>
      <c r="BK1100" s="217">
        <f>COUNTIF($BI$3:BI1100,1)</f>
        <v>541</v>
      </c>
      <c r="BL1100" s="124">
        <f>COUNTIF($BJ$3:BJ1100,1)</f>
        <v>557</v>
      </c>
    </row>
    <row r="1101" spans="36:64" ht="15.75" customHeight="1">
      <c r="AJ1101" s="56"/>
      <c r="AK1101" s="56"/>
      <c r="BI1101" s="120">
        <v>0</v>
      </c>
      <c r="BJ1101" s="159">
        <v>1</v>
      </c>
      <c r="BK1101" s="217">
        <f>COUNTIF($BI$3:BI1101,1)</f>
        <v>541</v>
      </c>
      <c r="BL1101" s="124">
        <f>COUNTIF($BJ$3:BJ1101,1)</f>
        <v>558</v>
      </c>
    </row>
    <row r="1102" spans="36:64" ht="15.75" customHeight="1">
      <c r="AJ1102" s="56"/>
      <c r="AK1102" s="56"/>
      <c r="BI1102" s="120">
        <v>1</v>
      </c>
      <c r="BJ1102" s="159">
        <v>0</v>
      </c>
      <c r="BK1102" s="217">
        <f>COUNTIF($BI$3:BI1102,1)</f>
        <v>542</v>
      </c>
      <c r="BL1102" s="124">
        <f>COUNTIF($BJ$3:BJ1102,1)</f>
        <v>558</v>
      </c>
    </row>
    <row r="1103" spans="36:64" ht="15.75" customHeight="1">
      <c r="AJ1103" s="56"/>
      <c r="AK1103" s="56"/>
      <c r="BI1103" s="121">
        <v>1</v>
      </c>
      <c r="BJ1103" s="151">
        <v>0</v>
      </c>
      <c r="BK1103" s="217">
        <f>COUNTIF($BI$3:BI1103,1)</f>
        <v>543</v>
      </c>
      <c r="BL1103" s="124">
        <f>COUNTIF($BJ$3:BJ1103,1)</f>
        <v>558</v>
      </c>
    </row>
    <row r="1104" spans="36:64" ht="15.75" customHeight="1">
      <c r="AJ1104" s="56"/>
      <c r="AK1104" s="56"/>
      <c r="BI1104" s="121">
        <v>0</v>
      </c>
      <c r="BJ1104" s="151">
        <v>1</v>
      </c>
      <c r="BK1104" s="217">
        <f>COUNTIF($BI$3:BI1104,1)</f>
        <v>543</v>
      </c>
      <c r="BL1104" s="124">
        <f>COUNTIF($BJ$3:BJ1104,1)</f>
        <v>559</v>
      </c>
    </row>
    <row r="1105" spans="36:64" ht="15.75" customHeight="1">
      <c r="AJ1105" s="56"/>
      <c r="AK1105" s="56"/>
      <c r="BI1105" s="121">
        <v>1</v>
      </c>
      <c r="BJ1105" s="151">
        <v>0</v>
      </c>
      <c r="BK1105" s="217">
        <f>COUNTIF($BI$3:BI1105,1)</f>
        <v>544</v>
      </c>
      <c r="BL1105" s="124">
        <f>COUNTIF($BJ$3:BJ1105,1)</f>
        <v>559</v>
      </c>
    </row>
    <row r="1106" spans="36:64" ht="15.75" customHeight="1">
      <c r="AJ1106" s="56"/>
      <c r="AK1106" s="56"/>
      <c r="BI1106" s="121">
        <v>0</v>
      </c>
      <c r="BJ1106" s="151">
        <v>1</v>
      </c>
      <c r="BK1106" s="217">
        <f>COUNTIF($BI$3:BI1106,1)</f>
        <v>544</v>
      </c>
      <c r="BL1106" s="124">
        <f>COUNTIF($BJ$3:BJ1106,1)</f>
        <v>560</v>
      </c>
    </row>
    <row r="1107" spans="36:64" ht="15.75" customHeight="1">
      <c r="AJ1107" s="56"/>
      <c r="AK1107" s="56"/>
      <c r="BI1107" s="121">
        <v>0</v>
      </c>
      <c r="BJ1107" s="151">
        <v>1</v>
      </c>
      <c r="BK1107" s="217">
        <f>COUNTIF($BI$3:BI1107,1)</f>
        <v>544</v>
      </c>
      <c r="BL1107" s="124">
        <f>COUNTIF($BJ$3:BJ1107,1)</f>
        <v>561</v>
      </c>
    </row>
    <row r="1108" spans="36:64" ht="15.75" customHeight="1">
      <c r="AJ1108" s="56"/>
      <c r="AK1108" s="56"/>
      <c r="BI1108" s="121">
        <v>1</v>
      </c>
      <c r="BJ1108" s="151">
        <v>0</v>
      </c>
      <c r="BK1108" s="217">
        <f>COUNTIF($BI$3:BI1108,1)</f>
        <v>545</v>
      </c>
      <c r="BL1108" s="124">
        <f>COUNTIF($BJ$3:BJ1108,1)</f>
        <v>561</v>
      </c>
    </row>
    <row r="1109" spans="36:64" ht="15.75" customHeight="1">
      <c r="AJ1109" s="56"/>
      <c r="AK1109" s="56"/>
      <c r="BI1109" s="121">
        <v>0</v>
      </c>
      <c r="BJ1109" s="151">
        <v>1</v>
      </c>
      <c r="BK1109" s="217">
        <f>COUNTIF($BI$3:BI1109,1)</f>
        <v>545</v>
      </c>
      <c r="BL1109" s="124">
        <f>COUNTIF($BJ$3:BJ1109,1)</f>
        <v>562</v>
      </c>
    </row>
    <row r="1110" spans="36:64" ht="15.75" customHeight="1">
      <c r="AJ1110" s="56"/>
      <c r="AK1110" s="56"/>
      <c r="BI1110" s="121">
        <v>1</v>
      </c>
      <c r="BJ1110" s="151">
        <v>0</v>
      </c>
      <c r="BK1110" s="217">
        <f>COUNTIF($BI$3:BI1110,1)</f>
        <v>546</v>
      </c>
      <c r="BL1110" s="124">
        <f>COUNTIF($BJ$3:BJ1110,1)</f>
        <v>562</v>
      </c>
    </row>
    <row r="1111" spans="36:64" ht="15.75" customHeight="1">
      <c r="AJ1111" s="56"/>
      <c r="AK1111" s="56"/>
      <c r="BI1111" s="121">
        <v>0</v>
      </c>
      <c r="BJ1111" s="151">
        <v>1</v>
      </c>
      <c r="BK1111" s="217">
        <f>COUNTIF($BI$3:BI1111,1)</f>
        <v>546</v>
      </c>
      <c r="BL1111" s="124">
        <f>COUNTIF($BJ$3:BJ1111,1)</f>
        <v>563</v>
      </c>
    </row>
    <row r="1112" spans="36:64" ht="15.75" customHeight="1">
      <c r="AJ1112" s="56"/>
      <c r="AK1112" s="56"/>
      <c r="BI1112" s="121">
        <v>0</v>
      </c>
      <c r="BJ1112" s="151">
        <v>1</v>
      </c>
      <c r="BK1112" s="217">
        <f>COUNTIF($BI$3:BI1112,1)</f>
        <v>546</v>
      </c>
      <c r="BL1112" s="124">
        <f>COUNTIF($BJ$3:BJ1112,1)</f>
        <v>564</v>
      </c>
    </row>
    <row r="1113" spans="36:64" ht="15.75" customHeight="1">
      <c r="AJ1113" s="56"/>
      <c r="AK1113" s="56"/>
      <c r="BI1113" s="121">
        <v>0</v>
      </c>
      <c r="BJ1113" s="151">
        <v>1</v>
      </c>
      <c r="BK1113" s="217">
        <f>COUNTIF($BI$3:BI1113,1)</f>
        <v>546</v>
      </c>
      <c r="BL1113" s="124">
        <f>COUNTIF($BJ$3:BJ1113,1)</f>
        <v>565</v>
      </c>
    </row>
    <row r="1114" spans="36:64" ht="15.75" customHeight="1">
      <c r="AJ1114" s="56"/>
      <c r="AK1114" s="56"/>
      <c r="BI1114" s="121">
        <v>1</v>
      </c>
      <c r="BJ1114" s="151">
        <v>0</v>
      </c>
      <c r="BK1114" s="217">
        <f>COUNTIF($BI$3:BI1114,1)</f>
        <v>547</v>
      </c>
      <c r="BL1114" s="124">
        <f>COUNTIF($BJ$3:BJ1114,1)</f>
        <v>565</v>
      </c>
    </row>
    <row r="1115" spans="36:64" ht="15.75" customHeight="1">
      <c r="AJ1115" s="56"/>
      <c r="AK1115" s="56"/>
      <c r="BI1115" s="121">
        <v>1</v>
      </c>
      <c r="BJ1115" s="151">
        <v>0</v>
      </c>
      <c r="BK1115" s="217">
        <f>COUNTIF($BI$3:BI1115,1)</f>
        <v>548</v>
      </c>
      <c r="BL1115" s="124">
        <f>COUNTIF($BJ$3:BJ1115,1)</f>
        <v>565</v>
      </c>
    </row>
    <row r="1116" spans="36:64" ht="15.75" customHeight="1">
      <c r="AJ1116" s="56"/>
      <c r="AK1116" s="56"/>
      <c r="BI1116" s="121">
        <v>1</v>
      </c>
      <c r="BJ1116" s="151">
        <v>0</v>
      </c>
      <c r="BK1116" s="217">
        <f>COUNTIF($BI$3:BI1116,1)</f>
        <v>549</v>
      </c>
      <c r="BL1116" s="124">
        <f>COUNTIF($BJ$3:BJ1116,1)</f>
        <v>565</v>
      </c>
    </row>
    <row r="1117" spans="36:64" ht="15.75" customHeight="1">
      <c r="AJ1117" s="56"/>
      <c r="AK1117" s="56"/>
      <c r="BI1117" s="121">
        <v>0</v>
      </c>
      <c r="BJ1117" s="151">
        <v>1</v>
      </c>
      <c r="BK1117" s="217">
        <f>COUNTIF($BI$3:BI1117,1)</f>
        <v>549</v>
      </c>
      <c r="BL1117" s="124">
        <f>COUNTIF($BJ$3:BJ1117,1)</f>
        <v>566</v>
      </c>
    </row>
    <row r="1118" spans="36:64" ht="15.75" customHeight="1">
      <c r="AJ1118" s="56"/>
      <c r="AK1118" s="56"/>
      <c r="BI1118" s="121">
        <v>1</v>
      </c>
      <c r="BJ1118" s="151">
        <v>0</v>
      </c>
      <c r="BK1118" s="217">
        <f>COUNTIF($BI$3:BI1118,1)</f>
        <v>550</v>
      </c>
      <c r="BL1118" s="124">
        <f>COUNTIF($BJ$3:BJ1118,1)</f>
        <v>566</v>
      </c>
    </row>
    <row r="1119" spans="36:64" ht="15.75" customHeight="1">
      <c r="AJ1119" s="56"/>
      <c r="AK1119" s="56"/>
      <c r="BI1119" s="121">
        <v>1</v>
      </c>
      <c r="BJ1119" s="151">
        <v>0</v>
      </c>
      <c r="BK1119" s="217">
        <f>COUNTIF($BI$3:BI1119,1)</f>
        <v>551</v>
      </c>
      <c r="BL1119" s="124">
        <f>COUNTIF($BJ$3:BJ1119,1)</f>
        <v>566</v>
      </c>
    </row>
    <row r="1120" spans="36:64" ht="15.75" customHeight="1">
      <c r="AJ1120" s="56"/>
      <c r="AK1120" s="56"/>
      <c r="BI1120" s="121">
        <v>0</v>
      </c>
      <c r="BJ1120" s="151">
        <v>1</v>
      </c>
      <c r="BK1120" s="217">
        <f>COUNTIF($BI$3:BI1120,1)</f>
        <v>551</v>
      </c>
      <c r="BL1120" s="124">
        <f>COUNTIF($BJ$3:BJ1120,1)</f>
        <v>567</v>
      </c>
    </row>
    <row r="1121" spans="36:64" ht="15.75" customHeight="1">
      <c r="AJ1121" s="56"/>
      <c r="AK1121" s="56"/>
      <c r="BI1121" s="121">
        <v>0</v>
      </c>
      <c r="BJ1121" s="151">
        <v>1</v>
      </c>
      <c r="BK1121" s="217">
        <f>COUNTIF($BI$3:BI1121,1)</f>
        <v>551</v>
      </c>
      <c r="BL1121" s="124">
        <f>COUNTIF($BJ$3:BJ1121,1)</f>
        <v>568</v>
      </c>
    </row>
    <row r="1122" spans="36:64" ht="15.75" customHeight="1">
      <c r="AJ1122" s="56"/>
      <c r="AK1122" s="56"/>
      <c r="BI1122" s="121">
        <v>1</v>
      </c>
      <c r="BJ1122" s="151">
        <v>0</v>
      </c>
      <c r="BK1122" s="217">
        <f>COUNTIF($BI$3:BI1122,1)</f>
        <v>552</v>
      </c>
      <c r="BL1122" s="124">
        <f>COUNTIF($BJ$3:BJ1122,1)</f>
        <v>568</v>
      </c>
    </row>
    <row r="1123" spans="36:64" ht="15.75" customHeight="1">
      <c r="AJ1123" s="56"/>
      <c r="AK1123" s="56"/>
      <c r="BI1123" s="121">
        <v>0</v>
      </c>
      <c r="BJ1123" s="151">
        <v>1</v>
      </c>
      <c r="BK1123" s="217">
        <f>COUNTIF($BI$3:BI1123,1)</f>
        <v>552</v>
      </c>
      <c r="BL1123" s="124">
        <f>COUNTIF($BJ$3:BJ1123,1)</f>
        <v>569</v>
      </c>
    </row>
    <row r="1124" spans="36:64" ht="15.75" customHeight="1">
      <c r="AJ1124" s="56"/>
      <c r="AK1124" s="56"/>
      <c r="BI1124" s="121">
        <v>0</v>
      </c>
      <c r="BJ1124" s="151">
        <v>1</v>
      </c>
      <c r="BK1124" s="217">
        <f>COUNTIF($BI$3:BI1124,1)</f>
        <v>552</v>
      </c>
      <c r="BL1124" s="124">
        <f>COUNTIF($BJ$3:BJ1124,1)</f>
        <v>570</v>
      </c>
    </row>
    <row r="1125" spans="36:64" ht="15.75" customHeight="1">
      <c r="AJ1125" s="56"/>
      <c r="AK1125" s="56"/>
      <c r="BI1125" s="121">
        <v>1</v>
      </c>
      <c r="BJ1125" s="151">
        <v>0</v>
      </c>
      <c r="BK1125" s="217">
        <f>COUNTIF($BI$3:BI1125,1)</f>
        <v>553</v>
      </c>
      <c r="BL1125" s="124">
        <f>COUNTIF($BJ$3:BJ1125,1)</f>
        <v>570</v>
      </c>
    </row>
    <row r="1126" spans="36:64" ht="15.75" customHeight="1">
      <c r="AJ1126" s="56"/>
      <c r="AK1126" s="56"/>
      <c r="BI1126" s="121">
        <v>0</v>
      </c>
      <c r="BJ1126" s="151">
        <v>1</v>
      </c>
      <c r="BK1126" s="217">
        <f>COUNTIF($BI$3:BI1126,1)</f>
        <v>553</v>
      </c>
      <c r="BL1126" s="124">
        <f>COUNTIF($BJ$3:BJ1126,1)</f>
        <v>571</v>
      </c>
    </row>
    <row r="1127" spans="36:64" ht="15.75" customHeight="1">
      <c r="AJ1127" s="56"/>
      <c r="AK1127" s="56"/>
      <c r="BI1127" s="121">
        <v>0</v>
      </c>
      <c r="BJ1127" s="151">
        <v>1</v>
      </c>
      <c r="BK1127" s="217">
        <f>COUNTIF($BI$3:BI1127,1)</f>
        <v>553</v>
      </c>
      <c r="BL1127" s="124">
        <f>COUNTIF($BJ$3:BJ1127,1)</f>
        <v>572</v>
      </c>
    </row>
    <row r="1128" spans="36:64" ht="15.75" customHeight="1">
      <c r="AJ1128" s="56"/>
      <c r="AK1128" s="56"/>
      <c r="BI1128" s="121">
        <v>1</v>
      </c>
      <c r="BJ1128" s="151">
        <v>0</v>
      </c>
      <c r="BK1128" s="217">
        <f>COUNTIF($BI$3:BI1128,1)</f>
        <v>554</v>
      </c>
      <c r="BL1128" s="124">
        <f>COUNTIF($BJ$3:BJ1128,1)</f>
        <v>572</v>
      </c>
    </row>
    <row r="1129" spans="36:64" ht="15.75" customHeight="1">
      <c r="AJ1129" s="56"/>
      <c r="AK1129" s="56"/>
      <c r="BI1129" s="121">
        <v>0</v>
      </c>
      <c r="BJ1129" s="151">
        <v>1</v>
      </c>
      <c r="BK1129" s="217">
        <f>COUNTIF($BI$3:BI1129,1)</f>
        <v>554</v>
      </c>
      <c r="BL1129" s="124">
        <f>COUNTIF($BJ$3:BJ1129,1)</f>
        <v>573</v>
      </c>
    </row>
    <row r="1130" spans="36:64" ht="15.75" customHeight="1">
      <c r="AJ1130" s="56"/>
      <c r="AK1130" s="56"/>
      <c r="BI1130" s="121">
        <v>1</v>
      </c>
      <c r="BJ1130" s="151">
        <v>0</v>
      </c>
      <c r="BK1130" s="217">
        <f>COUNTIF($BI$3:BI1130,1)</f>
        <v>555</v>
      </c>
      <c r="BL1130" s="124">
        <f>COUNTIF($BJ$3:BJ1130,1)</f>
        <v>573</v>
      </c>
    </row>
    <row r="1131" spans="36:64" ht="15.75" customHeight="1">
      <c r="AJ1131" s="56"/>
      <c r="AK1131" s="56"/>
      <c r="BI1131" s="121">
        <v>1</v>
      </c>
      <c r="BJ1131" s="151">
        <v>0</v>
      </c>
      <c r="BK1131" s="217">
        <f>COUNTIF($BI$3:BI1131,1)</f>
        <v>556</v>
      </c>
      <c r="BL1131" s="124">
        <f>COUNTIF($BJ$3:BJ1131,1)</f>
        <v>573</v>
      </c>
    </row>
    <row r="1132" spans="36:64" ht="15.75" customHeight="1">
      <c r="AJ1132" s="56"/>
      <c r="AK1132" s="56"/>
      <c r="BI1132" s="121">
        <v>1</v>
      </c>
      <c r="BJ1132" s="151">
        <v>0</v>
      </c>
      <c r="BK1132" s="217">
        <f>COUNTIF($BI$3:BI1132,1)</f>
        <v>557</v>
      </c>
      <c r="BL1132" s="124">
        <f>COUNTIF($BJ$3:BJ1132,1)</f>
        <v>573</v>
      </c>
    </row>
    <row r="1133" spans="36:64" ht="15.75" customHeight="1">
      <c r="AJ1133" s="56"/>
      <c r="AK1133" s="56"/>
      <c r="BI1133" s="121">
        <v>0</v>
      </c>
      <c r="BJ1133" s="151">
        <v>1</v>
      </c>
      <c r="BK1133" s="217">
        <f>COUNTIF($BI$3:BI1133,1)</f>
        <v>557</v>
      </c>
      <c r="BL1133" s="124">
        <f>COUNTIF($BJ$3:BJ1133,1)</f>
        <v>574</v>
      </c>
    </row>
    <row r="1134" spans="36:64" ht="15.75" customHeight="1">
      <c r="AJ1134" s="56"/>
      <c r="AK1134" s="56"/>
      <c r="BI1134" s="121">
        <v>1</v>
      </c>
      <c r="BJ1134" s="151">
        <v>0</v>
      </c>
      <c r="BK1134" s="217">
        <f>COUNTIF($BI$3:BI1134,1)</f>
        <v>558</v>
      </c>
      <c r="BL1134" s="124">
        <f>COUNTIF($BJ$3:BJ1134,1)</f>
        <v>574</v>
      </c>
    </row>
    <row r="1135" spans="36:64" ht="15.75" customHeight="1">
      <c r="AJ1135" s="56"/>
      <c r="AK1135" s="56"/>
      <c r="BI1135" s="121">
        <v>0</v>
      </c>
      <c r="BJ1135" s="151">
        <v>1</v>
      </c>
      <c r="BK1135" s="217">
        <f>COUNTIF($BI$3:BI1135,1)</f>
        <v>558</v>
      </c>
      <c r="BL1135" s="124">
        <f>COUNTIF($BJ$3:BJ1135,1)</f>
        <v>575</v>
      </c>
    </row>
    <row r="1136" spans="36:64" ht="15.75" customHeight="1">
      <c r="AJ1136" s="56"/>
      <c r="AK1136" s="56"/>
      <c r="BI1136" s="121">
        <v>0</v>
      </c>
      <c r="BJ1136" s="151">
        <v>1</v>
      </c>
      <c r="BK1136" s="217">
        <f>COUNTIF($BI$3:BI1136,1)</f>
        <v>558</v>
      </c>
      <c r="BL1136" s="124">
        <f>COUNTIF($BJ$3:BJ1136,1)</f>
        <v>576</v>
      </c>
    </row>
    <row r="1137" spans="36:64" ht="15.75" customHeight="1">
      <c r="AJ1137" s="56"/>
      <c r="AK1137" s="56"/>
      <c r="BI1137" s="121">
        <v>0</v>
      </c>
      <c r="BJ1137" s="151">
        <v>1</v>
      </c>
      <c r="BK1137" s="217">
        <f>COUNTIF($BI$3:BI1137,1)</f>
        <v>558</v>
      </c>
      <c r="BL1137" s="124">
        <f>COUNTIF($BJ$3:BJ1137,1)</f>
        <v>577</v>
      </c>
    </row>
    <row r="1138" spans="36:64" ht="15.75" customHeight="1">
      <c r="AJ1138" s="56"/>
      <c r="AK1138" s="56"/>
      <c r="BI1138" s="121">
        <v>1</v>
      </c>
      <c r="BJ1138" s="151">
        <v>0</v>
      </c>
      <c r="BK1138" s="217">
        <f>COUNTIF($BI$3:BI1138,1)</f>
        <v>559</v>
      </c>
      <c r="BL1138" s="124">
        <f>COUNTIF($BJ$3:BJ1138,1)</f>
        <v>577</v>
      </c>
    </row>
    <row r="1139" spans="36:64" ht="15.75" customHeight="1">
      <c r="AJ1139" s="56"/>
      <c r="AK1139" s="56"/>
      <c r="BI1139" s="121">
        <v>1</v>
      </c>
      <c r="BJ1139" s="151">
        <v>0</v>
      </c>
      <c r="BK1139" s="217">
        <f>COUNTIF($BI$3:BI1139,1)</f>
        <v>560</v>
      </c>
      <c r="BL1139" s="124">
        <f>COUNTIF($BJ$3:BJ1139,1)</f>
        <v>577</v>
      </c>
    </row>
    <row r="1140" spans="36:64" ht="15.75" customHeight="1">
      <c r="AJ1140" s="56"/>
      <c r="AK1140" s="56"/>
      <c r="BI1140" s="121">
        <v>0</v>
      </c>
      <c r="BJ1140" s="151">
        <v>1</v>
      </c>
      <c r="BK1140" s="217">
        <f>COUNTIF($BI$3:BI1140,1)</f>
        <v>560</v>
      </c>
      <c r="BL1140" s="124">
        <f>COUNTIF($BJ$3:BJ1140,1)</f>
        <v>578</v>
      </c>
    </row>
    <row r="1141" spans="36:64" ht="15.75" customHeight="1">
      <c r="AJ1141" s="56"/>
      <c r="AK1141" s="56"/>
      <c r="BI1141" s="121">
        <v>0</v>
      </c>
      <c r="BJ1141" s="151">
        <v>1</v>
      </c>
      <c r="BK1141" s="217">
        <f>COUNTIF($BI$3:BI1141,1)</f>
        <v>560</v>
      </c>
      <c r="BL1141" s="124">
        <f>COUNTIF($BJ$3:BJ1141,1)</f>
        <v>579</v>
      </c>
    </row>
    <row r="1142" spans="36:64" ht="15.75" customHeight="1">
      <c r="AJ1142" s="56"/>
      <c r="AK1142" s="56"/>
      <c r="BI1142" s="121">
        <v>0</v>
      </c>
      <c r="BJ1142" s="151">
        <v>1</v>
      </c>
      <c r="BK1142" s="217">
        <f>COUNTIF($BI$3:BI1142,1)</f>
        <v>560</v>
      </c>
      <c r="BL1142" s="124">
        <f>COUNTIF($BJ$3:BJ1142,1)</f>
        <v>580</v>
      </c>
    </row>
    <row r="1143" spans="36:64" ht="15.75" customHeight="1">
      <c r="AJ1143" s="56"/>
      <c r="AK1143" s="56"/>
      <c r="BI1143" s="121">
        <v>1</v>
      </c>
      <c r="BJ1143" s="151">
        <v>0</v>
      </c>
      <c r="BK1143" s="217">
        <f>COUNTIF($BI$3:BI1143,1)</f>
        <v>561</v>
      </c>
      <c r="BL1143" s="124">
        <f>COUNTIF($BJ$3:BJ1143,1)</f>
        <v>580</v>
      </c>
    </row>
    <row r="1144" spans="36:64" ht="15.75" customHeight="1">
      <c r="AJ1144" s="56"/>
      <c r="AK1144" s="56"/>
      <c r="BI1144" s="121">
        <v>0</v>
      </c>
      <c r="BJ1144" s="151">
        <v>1</v>
      </c>
      <c r="BK1144" s="217">
        <f>COUNTIF($BI$3:BI1144,1)</f>
        <v>561</v>
      </c>
      <c r="BL1144" s="124">
        <f>COUNTIF($BJ$3:BJ1144,1)</f>
        <v>581</v>
      </c>
    </row>
    <row r="1145" spans="36:64" ht="15.75" customHeight="1">
      <c r="AJ1145" s="56"/>
      <c r="AK1145" s="56"/>
      <c r="BI1145" s="121">
        <v>1</v>
      </c>
      <c r="BJ1145" s="151">
        <v>0</v>
      </c>
      <c r="BK1145" s="217">
        <f>COUNTIF($BI$3:BI1145,1)</f>
        <v>562</v>
      </c>
      <c r="BL1145" s="124">
        <f>COUNTIF($BJ$3:BJ1145,1)</f>
        <v>581</v>
      </c>
    </row>
    <row r="1146" spans="36:64" ht="15.75" customHeight="1">
      <c r="AJ1146" s="56"/>
      <c r="AK1146" s="56"/>
      <c r="BI1146" s="121">
        <v>1</v>
      </c>
      <c r="BJ1146" s="151">
        <v>0</v>
      </c>
      <c r="BK1146" s="217">
        <f>COUNTIF($BI$3:BI1146,1)</f>
        <v>563</v>
      </c>
      <c r="BL1146" s="124">
        <f>COUNTIF($BJ$3:BJ1146,1)</f>
        <v>581</v>
      </c>
    </row>
    <row r="1147" spans="36:64" ht="15.75" customHeight="1">
      <c r="AJ1147" s="56"/>
      <c r="AK1147" s="56"/>
      <c r="BI1147" s="121">
        <v>0</v>
      </c>
      <c r="BJ1147" s="151">
        <v>1</v>
      </c>
      <c r="BK1147" s="217">
        <f>COUNTIF($BI$3:BI1147,1)</f>
        <v>563</v>
      </c>
      <c r="BL1147" s="124">
        <f>COUNTIF($BJ$3:BJ1147,1)</f>
        <v>582</v>
      </c>
    </row>
    <row r="1148" spans="36:64" ht="15.75" customHeight="1">
      <c r="AJ1148" s="56"/>
      <c r="AK1148" s="56"/>
      <c r="BI1148" s="121">
        <v>1</v>
      </c>
      <c r="BJ1148" s="151">
        <v>0</v>
      </c>
      <c r="BK1148" s="217">
        <f>COUNTIF($BI$3:BI1148,1)</f>
        <v>564</v>
      </c>
      <c r="BL1148" s="124">
        <f>COUNTIF($BJ$3:BJ1148,1)</f>
        <v>582</v>
      </c>
    </row>
    <row r="1149" spans="36:64" ht="15.75" customHeight="1">
      <c r="AJ1149" s="56"/>
      <c r="AK1149" s="56"/>
      <c r="BI1149" s="121">
        <v>1</v>
      </c>
      <c r="BJ1149" s="151">
        <v>0</v>
      </c>
      <c r="BK1149" s="217">
        <f>COUNTIF($BI$3:BI1149,1)</f>
        <v>565</v>
      </c>
      <c r="BL1149" s="124">
        <f>COUNTIF($BJ$3:BJ1149,1)</f>
        <v>582</v>
      </c>
    </row>
    <row r="1150" spans="36:64" ht="15.75" customHeight="1">
      <c r="AJ1150" s="56"/>
      <c r="AK1150" s="56"/>
      <c r="BI1150" s="121">
        <v>0</v>
      </c>
      <c r="BJ1150" s="151">
        <v>1</v>
      </c>
      <c r="BK1150" s="217">
        <f>COUNTIF($BI$3:BI1150,1)</f>
        <v>565</v>
      </c>
      <c r="BL1150" s="124">
        <f>COUNTIF($BJ$3:BJ1150,1)</f>
        <v>583</v>
      </c>
    </row>
    <row r="1151" spans="36:64" ht="15.75" customHeight="1">
      <c r="AJ1151" s="56"/>
      <c r="AK1151" s="56"/>
      <c r="BI1151" s="121">
        <v>1</v>
      </c>
      <c r="BJ1151" s="151">
        <v>0</v>
      </c>
      <c r="BK1151" s="217">
        <f>COUNTIF($BI$3:BI1151,1)</f>
        <v>566</v>
      </c>
      <c r="BL1151" s="124">
        <f>COUNTIF($BJ$3:BJ1151,1)</f>
        <v>583</v>
      </c>
    </row>
    <row r="1152" spans="36:64" ht="15.75" customHeight="1">
      <c r="AJ1152" s="56"/>
      <c r="AK1152" s="56"/>
      <c r="BI1152" s="121">
        <v>0</v>
      </c>
      <c r="BJ1152" s="151">
        <v>1</v>
      </c>
      <c r="BK1152" s="217">
        <f>COUNTIF($BI$3:BI1152,1)</f>
        <v>566</v>
      </c>
      <c r="BL1152" s="124">
        <f>COUNTIF($BJ$3:BJ1152,1)</f>
        <v>584</v>
      </c>
    </row>
    <row r="1153" spans="36:64" ht="15.75" customHeight="1">
      <c r="AJ1153" s="56"/>
      <c r="AK1153" s="56"/>
      <c r="BI1153" s="121">
        <v>0</v>
      </c>
      <c r="BJ1153" s="151">
        <v>1</v>
      </c>
      <c r="BK1153" s="217">
        <f>COUNTIF($BI$3:BI1153,1)</f>
        <v>566</v>
      </c>
      <c r="BL1153" s="124">
        <f>COUNTIF($BJ$3:BJ1153,1)</f>
        <v>585</v>
      </c>
    </row>
    <row r="1154" spans="36:64" ht="15.75" customHeight="1">
      <c r="AJ1154" s="56"/>
      <c r="AK1154" s="56"/>
      <c r="BI1154" s="121">
        <v>0</v>
      </c>
      <c r="BJ1154" s="151">
        <v>1</v>
      </c>
      <c r="BK1154" s="217">
        <f>COUNTIF($BI$3:BI1154,1)</f>
        <v>566</v>
      </c>
      <c r="BL1154" s="124">
        <f>COUNTIF($BJ$3:BJ1154,1)</f>
        <v>586</v>
      </c>
    </row>
    <row r="1155" spans="36:64" ht="15.75" customHeight="1">
      <c r="AJ1155" s="56"/>
      <c r="AK1155" s="56"/>
      <c r="BI1155" s="121">
        <v>0</v>
      </c>
      <c r="BJ1155" s="151">
        <v>1</v>
      </c>
      <c r="BK1155" s="217">
        <f>COUNTIF($BI$3:BI1155,1)</f>
        <v>566</v>
      </c>
      <c r="BL1155" s="124">
        <f>COUNTIF($BJ$3:BJ1155,1)</f>
        <v>587</v>
      </c>
    </row>
    <row r="1156" spans="36:64" ht="15.75" customHeight="1">
      <c r="AJ1156" s="56"/>
      <c r="AK1156" s="56"/>
      <c r="BI1156" s="121">
        <v>1</v>
      </c>
      <c r="BJ1156" s="151">
        <v>0</v>
      </c>
      <c r="BK1156" s="217">
        <f>COUNTIF($BI$3:BI1156,1)</f>
        <v>567</v>
      </c>
      <c r="BL1156" s="124">
        <f>COUNTIF($BJ$3:BJ1156,1)</f>
        <v>587</v>
      </c>
    </row>
    <row r="1157" spans="36:64" ht="15.75" customHeight="1">
      <c r="AJ1157" s="56"/>
      <c r="AK1157" s="56"/>
      <c r="BI1157" s="121">
        <v>1</v>
      </c>
      <c r="BJ1157" s="151">
        <v>0</v>
      </c>
      <c r="BK1157" s="217">
        <f>COUNTIF($BI$3:BI1157,1)</f>
        <v>568</v>
      </c>
      <c r="BL1157" s="124">
        <f>COUNTIF($BJ$3:BJ1157,1)</f>
        <v>587</v>
      </c>
    </row>
    <row r="1158" spans="36:64" ht="15.75" customHeight="1">
      <c r="AJ1158" s="56"/>
      <c r="AK1158" s="56"/>
      <c r="BI1158" s="121">
        <v>1</v>
      </c>
      <c r="BJ1158" s="151">
        <v>0</v>
      </c>
      <c r="BK1158" s="217">
        <f>COUNTIF($BI$3:BI1158,1)</f>
        <v>569</v>
      </c>
      <c r="BL1158" s="124">
        <f>COUNTIF($BJ$3:BJ1158,1)</f>
        <v>587</v>
      </c>
    </row>
    <row r="1159" spans="36:64" ht="15.75" customHeight="1">
      <c r="AJ1159" s="56"/>
      <c r="AK1159" s="56"/>
      <c r="BI1159" s="121">
        <v>0</v>
      </c>
      <c r="BJ1159" s="151">
        <v>1</v>
      </c>
      <c r="BK1159" s="217">
        <f>COUNTIF($BI$3:BI1159,1)</f>
        <v>569</v>
      </c>
      <c r="BL1159" s="124">
        <f>COUNTIF($BJ$3:BJ1159,1)</f>
        <v>588</v>
      </c>
    </row>
    <row r="1160" spans="36:64" ht="15.75" customHeight="1">
      <c r="AJ1160" s="56"/>
      <c r="AK1160" s="56"/>
      <c r="BI1160" s="121">
        <v>0</v>
      </c>
      <c r="BJ1160" s="151">
        <v>1</v>
      </c>
      <c r="BK1160" s="217">
        <f>COUNTIF($BI$3:BI1160,1)</f>
        <v>569</v>
      </c>
      <c r="BL1160" s="124">
        <f>COUNTIF($BJ$3:BJ1160,1)</f>
        <v>589</v>
      </c>
    </row>
    <row r="1161" spans="36:64" ht="15.75" customHeight="1">
      <c r="AJ1161" s="56"/>
      <c r="AK1161" s="56"/>
      <c r="BI1161" s="121">
        <v>0</v>
      </c>
      <c r="BJ1161" s="151">
        <v>1</v>
      </c>
      <c r="BK1161" s="217">
        <f>COUNTIF($BI$3:BI1161,1)</f>
        <v>569</v>
      </c>
      <c r="BL1161" s="124">
        <f>COUNTIF($BJ$3:BJ1161,1)</f>
        <v>590</v>
      </c>
    </row>
    <row r="1162" spans="36:64" ht="15.75" customHeight="1">
      <c r="AJ1162" s="56"/>
      <c r="AK1162" s="56"/>
      <c r="BI1162" s="121">
        <v>1</v>
      </c>
      <c r="BJ1162" s="151">
        <v>0</v>
      </c>
      <c r="BK1162" s="217">
        <f>COUNTIF($BI$3:BI1162,1)</f>
        <v>570</v>
      </c>
      <c r="BL1162" s="124">
        <f>COUNTIF($BJ$3:BJ1162,1)</f>
        <v>590</v>
      </c>
    </row>
    <row r="1163" spans="36:64" ht="15.75" customHeight="1">
      <c r="AJ1163" s="56"/>
      <c r="AK1163" s="56"/>
      <c r="BI1163" s="121">
        <v>0</v>
      </c>
      <c r="BJ1163" s="151">
        <v>1</v>
      </c>
      <c r="BK1163" s="217">
        <f>COUNTIF($BI$3:BI1163,1)</f>
        <v>570</v>
      </c>
      <c r="BL1163" s="124">
        <f>COUNTIF($BJ$3:BJ1163,1)</f>
        <v>591</v>
      </c>
    </row>
    <row r="1164" spans="36:64" ht="15.75" customHeight="1">
      <c r="AJ1164" s="56"/>
      <c r="AK1164" s="56"/>
      <c r="BI1164" s="121">
        <v>0</v>
      </c>
      <c r="BJ1164" s="151">
        <v>1</v>
      </c>
      <c r="BK1164" s="217">
        <f>COUNTIF($BI$3:BI1164,1)</f>
        <v>570</v>
      </c>
      <c r="BL1164" s="124">
        <f>COUNTIF($BJ$3:BJ1164,1)</f>
        <v>592</v>
      </c>
    </row>
    <row r="1165" spans="36:64" ht="15.75" customHeight="1">
      <c r="AJ1165" s="56"/>
      <c r="AK1165" s="56"/>
      <c r="BI1165" s="121">
        <v>1</v>
      </c>
      <c r="BJ1165" s="151">
        <v>0</v>
      </c>
      <c r="BK1165" s="217">
        <f>COUNTIF($BI$3:BI1165,1)</f>
        <v>571</v>
      </c>
      <c r="BL1165" s="124">
        <f>COUNTIF($BJ$3:BJ1165,1)</f>
        <v>592</v>
      </c>
    </row>
    <row r="1166" spans="36:64" ht="15.75" customHeight="1">
      <c r="AJ1166" s="56"/>
      <c r="AK1166" s="56"/>
      <c r="BI1166" s="121">
        <v>1</v>
      </c>
      <c r="BJ1166" s="151">
        <v>0</v>
      </c>
      <c r="BK1166" s="217">
        <f>COUNTIF($BI$3:BI1166,1)</f>
        <v>572</v>
      </c>
      <c r="BL1166" s="124">
        <f>COUNTIF($BJ$3:BJ1166,1)</f>
        <v>592</v>
      </c>
    </row>
    <row r="1167" spans="36:64" ht="15.75" customHeight="1">
      <c r="AJ1167" s="56"/>
      <c r="AK1167" s="56"/>
      <c r="BI1167" s="121">
        <v>1</v>
      </c>
      <c r="BJ1167" s="151">
        <v>0</v>
      </c>
      <c r="BK1167" s="217">
        <f>COUNTIF($BI$3:BI1167,1)</f>
        <v>573</v>
      </c>
      <c r="BL1167" s="124">
        <f>COUNTIF($BJ$3:BJ1167,1)</f>
        <v>592</v>
      </c>
    </row>
    <row r="1168" spans="36:64" ht="15.75" customHeight="1">
      <c r="AJ1168" s="56"/>
      <c r="AK1168" s="56"/>
      <c r="BI1168" s="121">
        <v>1</v>
      </c>
      <c r="BJ1168" s="151">
        <v>0</v>
      </c>
      <c r="BK1168" s="217">
        <f>COUNTIF($BI$3:BI1168,1)</f>
        <v>574</v>
      </c>
      <c r="BL1168" s="124">
        <f>COUNTIF($BJ$3:BJ1168,1)</f>
        <v>592</v>
      </c>
    </row>
    <row r="1169" spans="36:64" ht="15.75" customHeight="1">
      <c r="AJ1169" s="56"/>
      <c r="AK1169" s="56"/>
      <c r="BI1169" s="121">
        <v>0</v>
      </c>
      <c r="BJ1169" s="151">
        <v>1</v>
      </c>
      <c r="BK1169" s="217">
        <f>COUNTIF($BI$3:BI1169,1)</f>
        <v>574</v>
      </c>
      <c r="BL1169" s="124">
        <f>COUNTIF($BJ$3:BJ1169,1)</f>
        <v>593</v>
      </c>
    </row>
    <row r="1170" spans="36:64" ht="15.75" customHeight="1">
      <c r="AJ1170" s="56"/>
      <c r="AK1170" s="56"/>
      <c r="BI1170" s="121">
        <v>1</v>
      </c>
      <c r="BJ1170" s="151">
        <v>0</v>
      </c>
      <c r="BK1170" s="217">
        <f>COUNTIF($BI$3:BI1170,1)</f>
        <v>575</v>
      </c>
      <c r="BL1170" s="124">
        <f>COUNTIF($BJ$3:BJ1170,1)</f>
        <v>593</v>
      </c>
    </row>
    <row r="1171" spans="36:64" ht="15.75" customHeight="1">
      <c r="AJ1171" s="56"/>
      <c r="AK1171" s="56"/>
      <c r="BI1171" s="121">
        <v>1</v>
      </c>
      <c r="BJ1171" s="151">
        <v>0</v>
      </c>
      <c r="BK1171" s="217">
        <f>COUNTIF($BI$3:BI1171,1)</f>
        <v>576</v>
      </c>
      <c r="BL1171" s="124">
        <f>COUNTIF($BJ$3:BJ1171,1)</f>
        <v>593</v>
      </c>
    </row>
    <row r="1172" spans="36:64" ht="15.75" customHeight="1">
      <c r="AJ1172" s="56"/>
      <c r="AK1172" s="56"/>
      <c r="BI1172" s="121">
        <v>0</v>
      </c>
      <c r="BJ1172" s="151">
        <v>1</v>
      </c>
      <c r="BK1172" s="217">
        <f>COUNTIF($BI$3:BI1172,1)</f>
        <v>576</v>
      </c>
      <c r="BL1172" s="124">
        <f>COUNTIF($BJ$3:BJ1172,1)</f>
        <v>594</v>
      </c>
    </row>
    <row r="1173" spans="36:64" ht="15.75" customHeight="1">
      <c r="AJ1173" s="56"/>
      <c r="AK1173" s="56"/>
      <c r="BI1173" s="121">
        <v>0</v>
      </c>
      <c r="BJ1173" s="151">
        <v>1</v>
      </c>
      <c r="BK1173" s="217">
        <f>COUNTIF($BI$3:BI1173,1)</f>
        <v>576</v>
      </c>
      <c r="BL1173" s="124">
        <f>COUNTIF($BJ$3:BJ1173,1)</f>
        <v>595</v>
      </c>
    </row>
    <row r="1174" spans="36:64" ht="15.75" customHeight="1">
      <c r="AJ1174" s="56"/>
      <c r="AK1174" s="56"/>
      <c r="BI1174" s="121">
        <v>0</v>
      </c>
      <c r="BJ1174" s="151">
        <v>1</v>
      </c>
      <c r="BK1174" s="217">
        <f>COUNTIF($BI$3:BI1174,1)</f>
        <v>576</v>
      </c>
      <c r="BL1174" s="124">
        <f>COUNTIF($BJ$3:BJ1174,1)</f>
        <v>596</v>
      </c>
    </row>
    <row r="1175" spans="36:64" ht="15.75" customHeight="1">
      <c r="AJ1175" s="56"/>
      <c r="AK1175" s="56"/>
      <c r="BI1175" s="121">
        <v>1</v>
      </c>
      <c r="BJ1175" s="151">
        <v>0</v>
      </c>
      <c r="BK1175" s="217">
        <f>COUNTIF($BI$3:BI1175,1)</f>
        <v>577</v>
      </c>
      <c r="BL1175" s="124">
        <f>COUNTIF($BJ$3:BJ1175,1)</f>
        <v>596</v>
      </c>
    </row>
    <row r="1176" spans="36:64" ht="15.75" customHeight="1">
      <c r="AJ1176" s="56"/>
      <c r="AK1176" s="56"/>
      <c r="BI1176" s="121">
        <v>0</v>
      </c>
      <c r="BJ1176" s="151">
        <v>1</v>
      </c>
      <c r="BK1176" s="217">
        <f>COUNTIF($BI$3:BI1176,1)</f>
        <v>577</v>
      </c>
      <c r="BL1176" s="124">
        <f>COUNTIF($BJ$3:BJ1176,1)</f>
        <v>597</v>
      </c>
    </row>
    <row r="1177" spans="36:64" ht="15.75" customHeight="1">
      <c r="AJ1177" s="56"/>
      <c r="AK1177" s="56"/>
      <c r="BI1177" s="121">
        <v>1</v>
      </c>
      <c r="BJ1177" s="151">
        <v>0</v>
      </c>
      <c r="BK1177" s="217">
        <f>COUNTIF($BI$3:BI1177,1)</f>
        <v>578</v>
      </c>
      <c r="BL1177" s="124">
        <f>COUNTIF($BJ$3:BJ1177,1)</f>
        <v>597</v>
      </c>
    </row>
    <row r="1178" spans="36:64" ht="15.75" customHeight="1">
      <c r="AJ1178" s="56"/>
      <c r="AK1178" s="56"/>
      <c r="BI1178" s="121">
        <v>0</v>
      </c>
      <c r="BJ1178" s="151">
        <v>1</v>
      </c>
      <c r="BK1178" s="217">
        <f>COUNTIF($BI$3:BI1178,1)</f>
        <v>578</v>
      </c>
      <c r="BL1178" s="124">
        <f>COUNTIF($BJ$3:BJ1178,1)</f>
        <v>598</v>
      </c>
    </row>
    <row r="1179" spans="36:64" ht="15.75" customHeight="1">
      <c r="AJ1179" s="56"/>
      <c r="AK1179" s="56"/>
      <c r="BI1179" s="121">
        <v>0</v>
      </c>
      <c r="BJ1179" s="151">
        <v>1</v>
      </c>
      <c r="BK1179" s="217">
        <f>COUNTIF($BI$3:BI1179,1)</f>
        <v>578</v>
      </c>
      <c r="BL1179" s="124">
        <f>COUNTIF($BJ$3:BJ1179,1)</f>
        <v>599</v>
      </c>
    </row>
    <row r="1180" spans="36:64" ht="15.75" customHeight="1">
      <c r="AJ1180" s="56"/>
      <c r="AK1180" s="56"/>
      <c r="BI1180" s="121">
        <v>0</v>
      </c>
      <c r="BJ1180" s="151">
        <v>1</v>
      </c>
      <c r="BK1180" s="217">
        <f>COUNTIF($BI$3:BI1180,1)</f>
        <v>578</v>
      </c>
      <c r="BL1180" s="124">
        <f>COUNTIF($BJ$3:BJ1180,1)</f>
        <v>600</v>
      </c>
    </row>
    <row r="1181" spans="36:64" ht="15.75" customHeight="1">
      <c r="AJ1181" s="56"/>
      <c r="AK1181" s="56"/>
      <c r="BI1181" s="121">
        <v>0</v>
      </c>
      <c r="BJ1181" s="151">
        <v>1</v>
      </c>
      <c r="BK1181" s="217">
        <f>COUNTIF($BI$3:BI1181,1)</f>
        <v>578</v>
      </c>
      <c r="BL1181" s="124">
        <f>COUNTIF($BJ$3:BJ1181,1)</f>
        <v>601</v>
      </c>
    </row>
    <row r="1182" spans="36:64" ht="15.75" customHeight="1">
      <c r="AJ1182" s="56"/>
      <c r="AK1182" s="56"/>
      <c r="BI1182" s="121">
        <v>1</v>
      </c>
      <c r="BJ1182" s="151">
        <v>0</v>
      </c>
      <c r="BK1182" s="217">
        <f>COUNTIF($BI$3:BI1182,1)</f>
        <v>579</v>
      </c>
      <c r="BL1182" s="124">
        <f>COUNTIF($BJ$3:BJ1182,1)</f>
        <v>601</v>
      </c>
    </row>
    <row r="1183" spans="36:64" ht="15.75" customHeight="1">
      <c r="AJ1183" s="56"/>
      <c r="AK1183" s="56"/>
      <c r="BI1183" s="121">
        <v>1</v>
      </c>
      <c r="BJ1183" s="151">
        <v>0</v>
      </c>
      <c r="BK1183" s="217">
        <f>COUNTIF($BI$3:BI1183,1)</f>
        <v>580</v>
      </c>
      <c r="BL1183" s="124">
        <f>COUNTIF($BJ$3:BJ1183,1)</f>
        <v>601</v>
      </c>
    </row>
    <row r="1184" spans="36:64" ht="15.75" customHeight="1">
      <c r="AJ1184" s="56"/>
      <c r="AK1184" s="56"/>
      <c r="BI1184" s="121">
        <v>0</v>
      </c>
      <c r="BJ1184" s="151">
        <v>1</v>
      </c>
      <c r="BK1184" s="217">
        <f>COUNTIF($BI$3:BI1184,1)</f>
        <v>580</v>
      </c>
      <c r="BL1184" s="124">
        <f>COUNTIF($BJ$3:BJ1184,1)</f>
        <v>602</v>
      </c>
    </row>
    <row r="1185" spans="36:64" ht="15.75" customHeight="1">
      <c r="AJ1185" s="56"/>
      <c r="AK1185" s="56"/>
      <c r="BI1185" s="121">
        <v>1</v>
      </c>
      <c r="BJ1185" s="151">
        <v>0</v>
      </c>
      <c r="BK1185" s="217">
        <f>COUNTIF($BI$3:BI1185,1)</f>
        <v>581</v>
      </c>
      <c r="BL1185" s="124">
        <f>COUNTIF($BJ$3:BJ1185,1)</f>
        <v>602</v>
      </c>
    </row>
    <row r="1186" spans="36:64" ht="15.75" customHeight="1">
      <c r="AJ1186" s="56"/>
      <c r="AK1186" s="56"/>
      <c r="BI1186" s="121">
        <v>1</v>
      </c>
      <c r="BJ1186" s="151">
        <v>0</v>
      </c>
      <c r="BK1186" s="217">
        <f>COUNTIF($BI$3:BI1186,1)</f>
        <v>582</v>
      </c>
      <c r="BL1186" s="124">
        <f>COUNTIF($BJ$3:BJ1186,1)</f>
        <v>602</v>
      </c>
    </row>
    <row r="1187" spans="36:64" ht="15.75" customHeight="1">
      <c r="AJ1187" s="56"/>
      <c r="AK1187" s="56"/>
      <c r="BI1187" s="121">
        <v>0</v>
      </c>
      <c r="BJ1187" s="151">
        <v>1</v>
      </c>
      <c r="BK1187" s="217">
        <f>COUNTIF($BI$3:BI1187,1)</f>
        <v>582</v>
      </c>
      <c r="BL1187" s="124">
        <f>COUNTIF($BJ$3:BJ1187,1)</f>
        <v>603</v>
      </c>
    </row>
    <row r="1188" spans="36:64" ht="15.75" customHeight="1">
      <c r="AJ1188" s="56"/>
      <c r="AK1188" s="56"/>
      <c r="BI1188" s="121">
        <v>1</v>
      </c>
      <c r="BJ1188" s="151">
        <v>0</v>
      </c>
      <c r="BK1188" s="217">
        <f>COUNTIF($BI$3:BI1188,1)</f>
        <v>583</v>
      </c>
      <c r="BL1188" s="124">
        <f>COUNTIF($BJ$3:BJ1188,1)</f>
        <v>603</v>
      </c>
    </row>
    <row r="1189" spans="36:64" ht="15.75" customHeight="1">
      <c r="AJ1189" s="56"/>
      <c r="AK1189" s="56"/>
      <c r="BI1189" s="121">
        <v>1</v>
      </c>
      <c r="BJ1189" s="151">
        <v>0</v>
      </c>
      <c r="BK1189" s="217">
        <f>COUNTIF($BI$3:BI1189,1)</f>
        <v>584</v>
      </c>
      <c r="BL1189" s="124">
        <f>COUNTIF($BJ$3:BJ1189,1)</f>
        <v>603</v>
      </c>
    </row>
    <row r="1190" spans="36:64" ht="15.75" customHeight="1">
      <c r="AJ1190" s="56"/>
      <c r="AK1190" s="56"/>
      <c r="BI1190" s="121">
        <v>1</v>
      </c>
      <c r="BJ1190" s="151">
        <v>0</v>
      </c>
      <c r="BK1190" s="217">
        <f>COUNTIF($BI$3:BI1190,1)</f>
        <v>585</v>
      </c>
      <c r="BL1190" s="124">
        <f>COUNTIF($BJ$3:BJ1190,1)</f>
        <v>603</v>
      </c>
    </row>
    <row r="1191" spans="36:64" ht="15.75" customHeight="1">
      <c r="AJ1191" s="56"/>
      <c r="AK1191" s="56"/>
      <c r="BI1191" s="121">
        <v>0</v>
      </c>
      <c r="BJ1191" s="151">
        <v>1</v>
      </c>
      <c r="BK1191" s="217">
        <f>COUNTIF($BI$3:BI1191,1)</f>
        <v>585</v>
      </c>
      <c r="BL1191" s="124">
        <f>COUNTIF($BJ$3:BJ1191,1)</f>
        <v>604</v>
      </c>
    </row>
    <row r="1192" spans="36:64" ht="15.75" customHeight="1">
      <c r="AJ1192" s="56"/>
      <c r="AK1192" s="56"/>
      <c r="BI1192" s="121">
        <v>0</v>
      </c>
      <c r="BJ1192" s="151">
        <v>1</v>
      </c>
      <c r="BK1192" s="217">
        <f>COUNTIF($BI$3:BI1192,1)</f>
        <v>585</v>
      </c>
      <c r="BL1192" s="124">
        <f>COUNTIF($BJ$3:BJ1192,1)</f>
        <v>605</v>
      </c>
    </row>
    <row r="1193" spans="36:64" ht="15.75" customHeight="1">
      <c r="AJ1193" s="56"/>
      <c r="AK1193" s="56"/>
      <c r="BI1193" s="121">
        <v>0</v>
      </c>
      <c r="BJ1193" s="151">
        <v>1</v>
      </c>
      <c r="BK1193" s="217">
        <f>COUNTIF($BI$3:BI1193,1)</f>
        <v>585</v>
      </c>
      <c r="BL1193" s="124">
        <f>COUNTIF($BJ$3:BJ1193,1)</f>
        <v>606</v>
      </c>
    </row>
    <row r="1194" spans="36:64" ht="15.75" customHeight="1">
      <c r="AJ1194" s="56"/>
      <c r="AK1194" s="56"/>
      <c r="BI1194" s="121">
        <v>0</v>
      </c>
      <c r="BJ1194" s="151">
        <v>1</v>
      </c>
      <c r="BK1194" s="217">
        <f>COUNTIF($BI$3:BI1194,1)</f>
        <v>585</v>
      </c>
      <c r="BL1194" s="124">
        <f>COUNTIF($BJ$3:BJ1194,1)</f>
        <v>607</v>
      </c>
    </row>
    <row r="1195" spans="36:64" ht="15.75" customHeight="1">
      <c r="AJ1195" s="56"/>
      <c r="AK1195" s="56"/>
      <c r="BI1195" s="121">
        <v>1</v>
      </c>
      <c r="BJ1195" s="151">
        <v>0</v>
      </c>
      <c r="BK1195" s="217">
        <f>COUNTIF($BI$3:BI1195,1)</f>
        <v>586</v>
      </c>
      <c r="BL1195" s="124">
        <f>COUNTIF($BJ$3:BJ1195,1)</f>
        <v>607</v>
      </c>
    </row>
    <row r="1196" spans="36:64" ht="15.75" customHeight="1">
      <c r="AJ1196" s="56"/>
      <c r="AK1196" s="56"/>
      <c r="BI1196" s="121">
        <v>1</v>
      </c>
      <c r="BJ1196" s="151">
        <v>0</v>
      </c>
      <c r="BK1196" s="217">
        <f>COUNTIF($BI$3:BI1196,1)</f>
        <v>587</v>
      </c>
      <c r="BL1196" s="124">
        <f>COUNTIF($BJ$3:BJ1196,1)</f>
        <v>607</v>
      </c>
    </row>
    <row r="1197" spans="36:64" ht="15.75" customHeight="1">
      <c r="AJ1197" s="56"/>
      <c r="AK1197" s="56"/>
      <c r="BI1197" s="121">
        <v>1</v>
      </c>
      <c r="BJ1197" s="151">
        <v>0</v>
      </c>
      <c r="BK1197" s="217">
        <f>COUNTIF($BI$3:BI1197,1)</f>
        <v>588</v>
      </c>
      <c r="BL1197" s="124">
        <f>COUNTIF($BJ$3:BJ1197,1)</f>
        <v>607</v>
      </c>
    </row>
    <row r="1198" spans="36:64" ht="15.75" customHeight="1">
      <c r="AJ1198" s="56"/>
      <c r="AK1198" s="56"/>
      <c r="BI1198" s="121">
        <v>0</v>
      </c>
      <c r="BJ1198" s="151">
        <v>1</v>
      </c>
      <c r="BK1198" s="217">
        <f>COUNTIF($BI$3:BI1198,1)</f>
        <v>588</v>
      </c>
      <c r="BL1198" s="124">
        <f>COUNTIF($BJ$3:BJ1198,1)</f>
        <v>608</v>
      </c>
    </row>
    <row r="1199" spans="36:64" ht="15.75" customHeight="1">
      <c r="AJ1199" s="56"/>
      <c r="AK1199" s="56"/>
      <c r="BI1199" s="121">
        <v>0</v>
      </c>
      <c r="BJ1199" s="151">
        <v>1</v>
      </c>
      <c r="BK1199" s="217">
        <f>COUNTIF($BI$3:BI1199,1)</f>
        <v>588</v>
      </c>
      <c r="BL1199" s="124">
        <f>COUNTIF($BJ$3:BJ1199,1)</f>
        <v>609</v>
      </c>
    </row>
    <row r="1200" spans="36:64" ht="15.75" customHeight="1">
      <c r="AJ1200" s="56"/>
      <c r="AK1200" s="56"/>
      <c r="BI1200" s="121">
        <v>0</v>
      </c>
      <c r="BJ1200" s="151">
        <v>1</v>
      </c>
      <c r="BK1200" s="217">
        <f>COUNTIF($BI$3:BI1200,1)</f>
        <v>588</v>
      </c>
      <c r="BL1200" s="124">
        <f>COUNTIF($BJ$3:BJ1200,1)</f>
        <v>610</v>
      </c>
    </row>
    <row r="1201" spans="36:64" ht="15.75" customHeight="1">
      <c r="AJ1201" s="56"/>
      <c r="AK1201" s="56"/>
      <c r="BI1201" s="121">
        <v>0</v>
      </c>
      <c r="BJ1201" s="151">
        <v>1</v>
      </c>
      <c r="BK1201" s="217">
        <f>COUNTIF($BI$3:BI1201,1)</f>
        <v>588</v>
      </c>
      <c r="BL1201" s="124">
        <f>COUNTIF($BJ$3:BJ1201,1)</f>
        <v>611</v>
      </c>
    </row>
    <row r="1202" spans="36:64" ht="15.75" customHeight="1">
      <c r="AJ1202" s="56"/>
      <c r="AK1202" s="56"/>
      <c r="BI1202" s="121">
        <v>0</v>
      </c>
      <c r="BJ1202" s="151">
        <v>1</v>
      </c>
      <c r="BK1202" s="217">
        <f>COUNTIF($BI$3:BI1202,1)</f>
        <v>588</v>
      </c>
      <c r="BL1202" s="124">
        <f>COUNTIF($BJ$3:BJ1202,1)</f>
        <v>612</v>
      </c>
    </row>
    <row r="1203" spans="36:64" ht="15.75" customHeight="1">
      <c r="AJ1203" s="56"/>
      <c r="AK1203" s="56"/>
      <c r="BI1203" s="119">
        <v>1</v>
      </c>
      <c r="BJ1203" s="158">
        <v>0</v>
      </c>
      <c r="BK1203" s="217">
        <f>COUNTIF($BI$3:BI1203,1)</f>
        <v>589</v>
      </c>
      <c r="BL1203" s="124">
        <f>COUNTIF($BJ$3:BJ1203,1)</f>
        <v>612</v>
      </c>
    </row>
    <row r="1204" spans="36:64" ht="15.75" customHeight="1">
      <c r="AJ1204" s="56"/>
      <c r="AK1204" s="56"/>
      <c r="BI1204" s="119">
        <v>1</v>
      </c>
      <c r="BJ1204" s="158">
        <v>0</v>
      </c>
      <c r="BK1204" s="217">
        <f>COUNTIF($BI$3:BI1204,1)</f>
        <v>590</v>
      </c>
      <c r="BL1204" s="124">
        <f>COUNTIF($BJ$3:BJ1204,1)</f>
        <v>612</v>
      </c>
    </row>
    <row r="1205" spans="36:64" ht="15.75" customHeight="1">
      <c r="AJ1205" s="56"/>
      <c r="AK1205" s="56"/>
      <c r="BI1205" s="119">
        <v>1</v>
      </c>
      <c r="BJ1205" s="158">
        <v>0</v>
      </c>
      <c r="BK1205" s="217">
        <f>COUNTIF($BI$3:BI1205,1)</f>
        <v>591</v>
      </c>
      <c r="BL1205" s="124">
        <f>COUNTIF($BJ$3:BJ1205,1)</f>
        <v>612</v>
      </c>
    </row>
    <row r="1206" spans="36:64" ht="15.75" customHeight="1">
      <c r="AJ1206" s="56"/>
      <c r="AK1206" s="56"/>
      <c r="BI1206" s="119">
        <v>0</v>
      </c>
      <c r="BJ1206" s="158">
        <v>1</v>
      </c>
      <c r="BK1206" s="217">
        <f>COUNTIF($BI$3:BI1206,1)</f>
        <v>591</v>
      </c>
      <c r="BL1206" s="124">
        <f>COUNTIF($BJ$3:BJ1206,1)</f>
        <v>613</v>
      </c>
    </row>
    <row r="1207" spans="36:64" ht="15.75" customHeight="1">
      <c r="AJ1207" s="56"/>
      <c r="AK1207" s="56"/>
      <c r="BI1207" s="119">
        <v>0</v>
      </c>
      <c r="BJ1207" s="158">
        <v>1</v>
      </c>
      <c r="BK1207" s="217">
        <f>COUNTIF($BI$3:BI1207,1)</f>
        <v>591</v>
      </c>
      <c r="BL1207" s="124">
        <f>COUNTIF($BJ$3:BJ1207,1)</f>
        <v>614</v>
      </c>
    </row>
    <row r="1208" spans="36:64" ht="15.75" customHeight="1">
      <c r="AJ1208" s="56"/>
      <c r="AK1208" s="56"/>
      <c r="BI1208" s="119">
        <v>1</v>
      </c>
      <c r="BJ1208" s="158">
        <v>0</v>
      </c>
      <c r="BK1208" s="217">
        <f>COUNTIF($BI$3:BI1208,1)</f>
        <v>592</v>
      </c>
      <c r="BL1208" s="124">
        <f>COUNTIF($BJ$3:BJ1208,1)</f>
        <v>614</v>
      </c>
    </row>
    <row r="1209" spans="36:64" ht="15.75" customHeight="1">
      <c r="AJ1209" s="56"/>
      <c r="AK1209" s="56"/>
      <c r="BI1209" s="119">
        <v>1</v>
      </c>
      <c r="BJ1209" s="158">
        <v>0</v>
      </c>
      <c r="BK1209" s="217">
        <f>COUNTIF($BI$3:BI1209,1)</f>
        <v>593</v>
      </c>
      <c r="BL1209" s="124">
        <f>COUNTIF($BJ$3:BJ1209,1)</f>
        <v>614</v>
      </c>
    </row>
    <row r="1210" spans="36:64" ht="15.75" customHeight="1">
      <c r="AJ1210" s="56"/>
      <c r="AK1210" s="56"/>
      <c r="BI1210" s="119">
        <v>1</v>
      </c>
      <c r="BJ1210" s="158">
        <v>0</v>
      </c>
      <c r="BK1210" s="217">
        <f>COUNTIF($BI$3:BI1210,1)</f>
        <v>594</v>
      </c>
      <c r="BL1210" s="124">
        <f>COUNTIF($BJ$3:BJ1210,1)</f>
        <v>614</v>
      </c>
    </row>
    <row r="1211" spans="36:64" ht="15.75" customHeight="1">
      <c r="AJ1211" s="56"/>
      <c r="AK1211" s="56"/>
      <c r="BI1211" s="119">
        <v>0</v>
      </c>
      <c r="BJ1211" s="158">
        <v>1</v>
      </c>
      <c r="BK1211" s="217">
        <f>COUNTIF($BI$3:BI1211,1)</f>
        <v>594</v>
      </c>
      <c r="BL1211" s="124">
        <f>COUNTIF($BJ$3:BJ1211,1)</f>
        <v>615</v>
      </c>
    </row>
    <row r="1212" spans="36:64" ht="15.75" customHeight="1">
      <c r="AJ1212" s="56"/>
      <c r="AK1212" s="56"/>
      <c r="BI1212" s="119">
        <v>1</v>
      </c>
      <c r="BJ1212" s="158">
        <v>0</v>
      </c>
      <c r="BK1212" s="217">
        <f>COUNTIF($BI$3:BI1212,1)</f>
        <v>595</v>
      </c>
      <c r="BL1212" s="124">
        <f>COUNTIF($BJ$3:BJ1212,1)</f>
        <v>615</v>
      </c>
    </row>
    <row r="1213" spans="36:64" ht="15.75" customHeight="1">
      <c r="AJ1213" s="56"/>
      <c r="AK1213" s="56"/>
      <c r="BI1213" s="119">
        <v>0</v>
      </c>
      <c r="BJ1213" s="158">
        <v>1</v>
      </c>
      <c r="BK1213" s="217">
        <f>COUNTIF($BI$3:BI1213,1)</f>
        <v>595</v>
      </c>
      <c r="BL1213" s="124">
        <f>COUNTIF($BJ$3:BJ1213,1)</f>
        <v>616</v>
      </c>
    </row>
    <row r="1214" spans="36:64" ht="15.75" customHeight="1">
      <c r="AJ1214" s="56"/>
      <c r="AK1214" s="56"/>
      <c r="BI1214" s="119">
        <v>1</v>
      </c>
      <c r="BJ1214" s="158">
        <v>0</v>
      </c>
      <c r="BK1214" s="217">
        <f>COUNTIF($BI$3:BI1214,1)</f>
        <v>596</v>
      </c>
      <c r="BL1214" s="124">
        <f>COUNTIF($BJ$3:BJ1214,1)</f>
        <v>616</v>
      </c>
    </row>
    <row r="1215" spans="36:64" ht="15.75" customHeight="1">
      <c r="AJ1215" s="56"/>
      <c r="AK1215" s="56"/>
      <c r="BI1215" s="119">
        <v>0</v>
      </c>
      <c r="BJ1215" s="158">
        <v>1</v>
      </c>
      <c r="BK1215" s="217">
        <f>COUNTIF($BI$3:BI1215,1)</f>
        <v>596</v>
      </c>
      <c r="BL1215" s="124">
        <f>COUNTIF($BJ$3:BJ1215,1)</f>
        <v>617</v>
      </c>
    </row>
    <row r="1216" spans="36:64" ht="15.75" customHeight="1">
      <c r="AJ1216" s="56"/>
      <c r="AK1216" s="56"/>
      <c r="BI1216" s="119">
        <v>0</v>
      </c>
      <c r="BJ1216" s="158">
        <v>1</v>
      </c>
      <c r="BK1216" s="217">
        <f>COUNTIF($BI$3:BI1216,1)</f>
        <v>596</v>
      </c>
      <c r="BL1216" s="124">
        <f>COUNTIF($BJ$3:BJ1216,1)</f>
        <v>618</v>
      </c>
    </row>
    <row r="1217" spans="36:64" ht="15.75" customHeight="1">
      <c r="AJ1217" s="56"/>
      <c r="AK1217" s="56"/>
      <c r="BI1217" s="119">
        <v>1</v>
      </c>
      <c r="BJ1217" s="158">
        <v>0</v>
      </c>
      <c r="BK1217" s="217">
        <f>COUNTIF($BI$3:BI1217,1)</f>
        <v>597</v>
      </c>
      <c r="BL1217" s="124">
        <f>COUNTIF($BJ$3:BJ1217,1)</f>
        <v>618</v>
      </c>
    </row>
    <row r="1218" spans="36:64" ht="15.75" customHeight="1">
      <c r="AJ1218" s="56"/>
      <c r="AK1218" s="56"/>
      <c r="BI1218" s="119">
        <v>0</v>
      </c>
      <c r="BJ1218" s="158">
        <v>1</v>
      </c>
      <c r="BK1218" s="217">
        <f>COUNTIF($BI$3:BI1218,1)</f>
        <v>597</v>
      </c>
      <c r="BL1218" s="124">
        <f>COUNTIF($BJ$3:BJ1218,1)</f>
        <v>619</v>
      </c>
    </row>
    <row r="1219" spans="36:64" ht="15.75" customHeight="1">
      <c r="AJ1219" s="56"/>
      <c r="AK1219" s="56"/>
      <c r="BI1219" s="119">
        <v>0</v>
      </c>
      <c r="BJ1219" s="158">
        <v>1</v>
      </c>
      <c r="BK1219" s="217">
        <f>COUNTIF($BI$3:BI1219,1)</f>
        <v>597</v>
      </c>
      <c r="BL1219" s="124">
        <f>COUNTIF($BJ$3:BJ1219,1)</f>
        <v>620</v>
      </c>
    </row>
    <row r="1220" spans="36:64" ht="15.75" customHeight="1">
      <c r="AJ1220" s="56"/>
      <c r="AK1220" s="56"/>
      <c r="BI1220" s="119">
        <v>0</v>
      </c>
      <c r="BJ1220" s="158">
        <v>1</v>
      </c>
      <c r="BK1220" s="217">
        <f>COUNTIF($BI$3:BI1220,1)</f>
        <v>597</v>
      </c>
      <c r="BL1220" s="124">
        <f>COUNTIF($BJ$3:BJ1220,1)</f>
        <v>621</v>
      </c>
    </row>
    <row r="1221" spans="36:64" ht="15.75" customHeight="1">
      <c r="AJ1221" s="56"/>
      <c r="AK1221" s="56"/>
      <c r="BI1221" s="119">
        <v>0</v>
      </c>
      <c r="BJ1221" s="158">
        <v>1</v>
      </c>
      <c r="BK1221" s="217">
        <f>COUNTIF($BI$3:BI1221,1)</f>
        <v>597</v>
      </c>
      <c r="BL1221" s="124">
        <f>COUNTIF($BJ$3:BJ1221,1)</f>
        <v>622</v>
      </c>
    </row>
    <row r="1222" spans="36:64" ht="15.75" customHeight="1">
      <c r="AJ1222" s="56"/>
      <c r="AK1222" s="56"/>
      <c r="BI1222" s="119">
        <v>0</v>
      </c>
      <c r="BJ1222" s="158">
        <v>1</v>
      </c>
      <c r="BK1222" s="217">
        <f>COUNTIF($BI$3:BI1222,1)</f>
        <v>597</v>
      </c>
      <c r="BL1222" s="124">
        <f>COUNTIF($BJ$3:BJ1222,1)</f>
        <v>623</v>
      </c>
    </row>
    <row r="1223" spans="36:64" ht="15.75" customHeight="1">
      <c r="AJ1223" s="56"/>
      <c r="AK1223" s="56"/>
      <c r="BI1223" s="119">
        <v>1</v>
      </c>
      <c r="BJ1223" s="158">
        <v>0</v>
      </c>
      <c r="BK1223" s="217">
        <f>COUNTIF($BI$3:BI1223,1)</f>
        <v>598</v>
      </c>
      <c r="BL1223" s="124">
        <f>COUNTIF($BJ$3:BJ1223,1)</f>
        <v>623</v>
      </c>
    </row>
    <row r="1224" spans="36:64" ht="15.75" customHeight="1">
      <c r="AJ1224" s="56"/>
      <c r="AK1224" s="56"/>
      <c r="BI1224" s="119">
        <v>1</v>
      </c>
      <c r="BJ1224" s="158">
        <v>0</v>
      </c>
      <c r="BK1224" s="217">
        <f>COUNTIF($BI$3:BI1224,1)</f>
        <v>599</v>
      </c>
      <c r="BL1224" s="124">
        <f>COUNTIF($BJ$3:BJ1224,1)</f>
        <v>623</v>
      </c>
    </row>
    <row r="1225" spans="36:64" ht="15.75" customHeight="1">
      <c r="AJ1225" s="56"/>
      <c r="AK1225" s="56"/>
      <c r="BI1225" s="119">
        <v>1</v>
      </c>
      <c r="BJ1225" s="158">
        <v>0</v>
      </c>
      <c r="BK1225" s="217">
        <f>COUNTIF($BI$3:BI1225,1)</f>
        <v>600</v>
      </c>
      <c r="BL1225" s="124">
        <f>COUNTIF($BJ$3:BJ1225,1)</f>
        <v>623</v>
      </c>
    </row>
    <row r="1226" spans="36:64" ht="15.75" customHeight="1">
      <c r="AJ1226" s="56"/>
      <c r="AK1226" s="56"/>
      <c r="BI1226" s="119">
        <v>1</v>
      </c>
      <c r="BJ1226" s="158">
        <v>0</v>
      </c>
      <c r="BK1226" s="217">
        <f>COUNTIF($BI$3:BI1226,1)</f>
        <v>601</v>
      </c>
      <c r="BL1226" s="124">
        <f>COUNTIF($BJ$3:BJ1226,1)</f>
        <v>623</v>
      </c>
    </row>
    <row r="1227" spans="36:64" ht="15.75" customHeight="1">
      <c r="AJ1227" s="56"/>
      <c r="AK1227" s="56"/>
      <c r="BI1227" s="119">
        <v>0</v>
      </c>
      <c r="BJ1227" s="158">
        <v>1</v>
      </c>
      <c r="BK1227" s="217">
        <f>COUNTIF($BI$3:BI1227,1)</f>
        <v>601</v>
      </c>
      <c r="BL1227" s="124">
        <f>COUNTIF($BJ$3:BJ1227,1)</f>
        <v>624</v>
      </c>
    </row>
    <row r="1228" spans="36:64" ht="15.75" customHeight="1">
      <c r="AJ1228" s="56"/>
      <c r="AK1228" s="56"/>
      <c r="BI1228" s="119">
        <v>1</v>
      </c>
      <c r="BJ1228" s="158">
        <v>0</v>
      </c>
      <c r="BK1228" s="217">
        <f>COUNTIF($BI$3:BI1228,1)</f>
        <v>602</v>
      </c>
      <c r="BL1228" s="124">
        <f>COUNTIF($BJ$3:BJ1228,1)</f>
        <v>624</v>
      </c>
    </row>
    <row r="1229" spans="36:64" ht="15.75" customHeight="1">
      <c r="AJ1229" s="56"/>
      <c r="AK1229" s="56"/>
      <c r="BI1229" s="119">
        <v>0</v>
      </c>
      <c r="BJ1229" s="158">
        <v>1</v>
      </c>
      <c r="BK1229" s="217">
        <f>COUNTIF($BI$3:BI1229,1)</f>
        <v>602</v>
      </c>
      <c r="BL1229" s="124">
        <f>COUNTIF($BJ$3:BJ1229,1)</f>
        <v>625</v>
      </c>
    </row>
    <row r="1230" spans="36:64" ht="15.75" customHeight="1">
      <c r="AJ1230" s="56"/>
      <c r="AK1230" s="56"/>
      <c r="BI1230" s="119">
        <v>1</v>
      </c>
      <c r="BJ1230" s="158">
        <v>0</v>
      </c>
      <c r="BK1230" s="217">
        <f>COUNTIF($BI$3:BI1230,1)</f>
        <v>603</v>
      </c>
      <c r="BL1230" s="124">
        <f>COUNTIF($BJ$3:BJ1230,1)</f>
        <v>625</v>
      </c>
    </row>
    <row r="1231" spans="36:64" ht="15.75" customHeight="1">
      <c r="AJ1231" s="56"/>
      <c r="AK1231" s="56"/>
      <c r="BI1231" s="119">
        <v>0</v>
      </c>
      <c r="BJ1231" s="158">
        <v>1</v>
      </c>
      <c r="BK1231" s="217">
        <f>COUNTIF($BI$3:BI1231,1)</f>
        <v>603</v>
      </c>
      <c r="BL1231" s="124">
        <f>COUNTIF($BJ$3:BJ1231,1)</f>
        <v>626</v>
      </c>
    </row>
    <row r="1232" spans="36:64" ht="15.75" customHeight="1">
      <c r="AJ1232" s="56"/>
      <c r="AK1232" s="56"/>
      <c r="BI1232" s="119">
        <v>1</v>
      </c>
      <c r="BJ1232" s="158">
        <v>0</v>
      </c>
      <c r="BK1232" s="217">
        <f>COUNTIF($BI$3:BI1232,1)</f>
        <v>604</v>
      </c>
      <c r="BL1232" s="124">
        <f>COUNTIF($BJ$3:BJ1232,1)</f>
        <v>626</v>
      </c>
    </row>
    <row r="1233" spans="36:64" ht="15.75" customHeight="1">
      <c r="AJ1233" s="56"/>
      <c r="AK1233" s="56"/>
      <c r="BI1233" s="119">
        <v>1</v>
      </c>
      <c r="BJ1233" s="158">
        <v>0</v>
      </c>
      <c r="BK1233" s="217">
        <f>COUNTIF($BI$3:BI1233,1)</f>
        <v>605</v>
      </c>
      <c r="BL1233" s="124">
        <f>COUNTIF($BJ$3:BJ1233,1)</f>
        <v>626</v>
      </c>
    </row>
    <row r="1234" spans="36:64" ht="15.75" customHeight="1">
      <c r="AJ1234" s="56"/>
      <c r="AK1234" s="56"/>
      <c r="BI1234" s="119">
        <v>0</v>
      </c>
      <c r="BJ1234" s="158">
        <v>1</v>
      </c>
      <c r="BK1234" s="217">
        <f>COUNTIF($BI$3:BI1234,1)</f>
        <v>605</v>
      </c>
      <c r="BL1234" s="124">
        <f>COUNTIF($BJ$3:BJ1234,1)</f>
        <v>627</v>
      </c>
    </row>
    <row r="1235" spans="36:64" ht="15.75" customHeight="1">
      <c r="AJ1235" s="56"/>
      <c r="AK1235" s="56"/>
      <c r="BI1235" s="119">
        <v>1</v>
      </c>
      <c r="BJ1235" s="158">
        <v>0</v>
      </c>
      <c r="BK1235" s="217">
        <f>COUNTIF($BI$3:BI1235,1)</f>
        <v>606</v>
      </c>
      <c r="BL1235" s="124">
        <f>COUNTIF($BJ$3:BJ1235,1)</f>
        <v>627</v>
      </c>
    </row>
    <row r="1236" spans="36:64" ht="15.75" customHeight="1">
      <c r="AJ1236" s="56"/>
      <c r="AK1236" s="56"/>
      <c r="BI1236" s="119">
        <v>1</v>
      </c>
      <c r="BJ1236" s="158">
        <v>0</v>
      </c>
      <c r="BK1236" s="217">
        <f>COUNTIF($BI$3:BI1236,1)</f>
        <v>607</v>
      </c>
      <c r="BL1236" s="124">
        <f>COUNTIF($BJ$3:BJ1236,1)</f>
        <v>627</v>
      </c>
    </row>
    <row r="1237" spans="36:64" ht="15.75" customHeight="1">
      <c r="AJ1237" s="56"/>
      <c r="AK1237" s="56"/>
      <c r="BI1237" s="119">
        <v>0</v>
      </c>
      <c r="BJ1237" s="158">
        <v>1</v>
      </c>
      <c r="BK1237" s="217">
        <f>COUNTIF($BI$3:BI1237,1)</f>
        <v>607</v>
      </c>
      <c r="BL1237" s="124">
        <f>COUNTIF($BJ$3:BJ1237,1)</f>
        <v>628</v>
      </c>
    </row>
    <row r="1238" spans="36:64" ht="15.75" customHeight="1">
      <c r="AJ1238" s="56"/>
      <c r="AK1238" s="56"/>
      <c r="BI1238" s="119">
        <v>0</v>
      </c>
      <c r="BJ1238" s="158">
        <v>1</v>
      </c>
      <c r="BK1238" s="217">
        <f>COUNTIF($BI$3:BI1238,1)</f>
        <v>607</v>
      </c>
      <c r="BL1238" s="124">
        <f>COUNTIF($BJ$3:BJ1238,1)</f>
        <v>629</v>
      </c>
    </row>
    <row r="1239" spans="36:64" ht="15.75" customHeight="1">
      <c r="AJ1239" s="56"/>
      <c r="AK1239" s="56"/>
      <c r="BI1239" s="119">
        <v>0</v>
      </c>
      <c r="BJ1239" s="158">
        <v>1</v>
      </c>
      <c r="BK1239" s="217">
        <f>COUNTIF($BI$3:BI1239,1)</f>
        <v>607</v>
      </c>
      <c r="BL1239" s="124">
        <f>COUNTIF($BJ$3:BJ1239,1)</f>
        <v>630</v>
      </c>
    </row>
    <row r="1240" spans="36:64" ht="15.75" customHeight="1">
      <c r="AJ1240" s="56"/>
      <c r="AK1240" s="56"/>
      <c r="BI1240" s="119">
        <v>1</v>
      </c>
      <c r="BJ1240" s="158">
        <v>0</v>
      </c>
      <c r="BK1240" s="217">
        <f>COUNTIF($BI$3:BI1240,1)</f>
        <v>608</v>
      </c>
      <c r="BL1240" s="124">
        <f>COUNTIF($BJ$3:BJ1240,1)</f>
        <v>630</v>
      </c>
    </row>
    <row r="1241" spans="36:64" ht="15.75" customHeight="1">
      <c r="AJ1241" s="56"/>
      <c r="AK1241" s="56"/>
      <c r="BI1241" s="119">
        <v>1</v>
      </c>
      <c r="BJ1241" s="158">
        <v>0</v>
      </c>
      <c r="BK1241" s="217">
        <f>COUNTIF($BI$3:BI1241,1)</f>
        <v>609</v>
      </c>
      <c r="BL1241" s="124">
        <f>COUNTIF($BJ$3:BJ1241,1)</f>
        <v>630</v>
      </c>
    </row>
    <row r="1242" spans="36:64" ht="15.75" customHeight="1">
      <c r="AJ1242" s="56"/>
      <c r="AK1242" s="56"/>
      <c r="BI1242" s="119">
        <v>1</v>
      </c>
      <c r="BJ1242" s="158">
        <v>0</v>
      </c>
      <c r="BK1242" s="217">
        <f>COUNTIF($BI$3:BI1242,1)</f>
        <v>610</v>
      </c>
      <c r="BL1242" s="124">
        <f>COUNTIF($BJ$3:BJ1242,1)</f>
        <v>630</v>
      </c>
    </row>
    <row r="1243" spans="36:64" ht="15.75" customHeight="1">
      <c r="AJ1243" s="56"/>
      <c r="AK1243" s="56"/>
      <c r="BI1243" s="119">
        <v>0</v>
      </c>
      <c r="BJ1243" s="158">
        <v>1</v>
      </c>
      <c r="BK1243" s="217">
        <f>COUNTIF($BI$3:BI1243,1)</f>
        <v>610</v>
      </c>
      <c r="BL1243" s="124">
        <f>COUNTIF($BJ$3:BJ1243,1)</f>
        <v>631</v>
      </c>
    </row>
    <row r="1244" spans="36:64" ht="15.75" customHeight="1">
      <c r="AJ1244" s="56"/>
      <c r="AK1244" s="56"/>
      <c r="BI1244" s="119">
        <v>0</v>
      </c>
      <c r="BJ1244" s="158">
        <v>1</v>
      </c>
      <c r="BK1244" s="217">
        <f>COUNTIF($BI$3:BI1244,1)</f>
        <v>610</v>
      </c>
      <c r="BL1244" s="124">
        <f>COUNTIF($BJ$3:BJ1244,1)</f>
        <v>632</v>
      </c>
    </row>
    <row r="1245" spans="36:64" ht="15.75" customHeight="1">
      <c r="AJ1245" s="56"/>
      <c r="AK1245" s="56"/>
      <c r="BI1245" s="119">
        <v>0</v>
      </c>
      <c r="BJ1245" s="158">
        <v>1</v>
      </c>
      <c r="BK1245" s="217">
        <f>COUNTIF($BI$3:BI1245,1)</f>
        <v>610</v>
      </c>
      <c r="BL1245" s="124">
        <f>COUNTIF($BJ$3:BJ1245,1)</f>
        <v>633</v>
      </c>
    </row>
    <row r="1246" spans="36:64" ht="15.75" customHeight="1">
      <c r="AJ1246" s="56"/>
      <c r="AK1246" s="56"/>
      <c r="BI1246" s="119">
        <v>0</v>
      </c>
      <c r="BJ1246" s="158">
        <v>1</v>
      </c>
      <c r="BK1246" s="217">
        <f>COUNTIF($BI$3:BI1246,1)</f>
        <v>610</v>
      </c>
      <c r="BL1246" s="124">
        <f>COUNTIF($BJ$3:BJ1246,1)</f>
        <v>634</v>
      </c>
    </row>
    <row r="1247" spans="36:64" ht="15.75" customHeight="1">
      <c r="AJ1247" s="56"/>
      <c r="AK1247" s="56"/>
      <c r="BI1247" s="119">
        <v>1</v>
      </c>
      <c r="BJ1247" s="158">
        <v>0</v>
      </c>
      <c r="BK1247" s="217">
        <f>COUNTIF($BI$3:BI1247,1)</f>
        <v>611</v>
      </c>
      <c r="BL1247" s="124">
        <f>COUNTIF($BJ$3:BJ1247,1)</f>
        <v>634</v>
      </c>
    </row>
    <row r="1248" spans="36:64" ht="15.75" customHeight="1">
      <c r="AJ1248" s="56"/>
      <c r="AK1248" s="56"/>
      <c r="BI1248" s="119">
        <v>1</v>
      </c>
      <c r="BJ1248" s="158">
        <v>0</v>
      </c>
      <c r="BK1248" s="217">
        <f>COUNTIF($BI$3:BI1248,1)</f>
        <v>612</v>
      </c>
      <c r="BL1248" s="124">
        <f>COUNTIF($BJ$3:BJ1248,1)</f>
        <v>634</v>
      </c>
    </row>
    <row r="1249" spans="36:64" ht="15.75" customHeight="1">
      <c r="AJ1249" s="56"/>
      <c r="AK1249" s="56"/>
      <c r="BI1249" s="119">
        <v>1</v>
      </c>
      <c r="BJ1249" s="158">
        <v>0</v>
      </c>
      <c r="BK1249" s="217">
        <f>COUNTIF($BI$3:BI1249,1)</f>
        <v>613</v>
      </c>
      <c r="BL1249" s="124">
        <f>COUNTIF($BJ$3:BJ1249,1)</f>
        <v>634</v>
      </c>
    </row>
    <row r="1250" spans="36:64" ht="15.75" customHeight="1">
      <c r="AJ1250" s="56"/>
      <c r="AK1250" s="56"/>
      <c r="BI1250" s="119">
        <v>0</v>
      </c>
      <c r="BJ1250" s="158">
        <v>1</v>
      </c>
      <c r="BK1250" s="217">
        <f>COUNTIF($BI$3:BI1250,1)</f>
        <v>613</v>
      </c>
      <c r="BL1250" s="124">
        <f>COUNTIF($BJ$3:BJ1250,1)</f>
        <v>635</v>
      </c>
    </row>
    <row r="1251" spans="36:64" ht="15.75" customHeight="1">
      <c r="AJ1251" s="56"/>
      <c r="AK1251" s="56"/>
      <c r="BI1251" s="119">
        <v>0</v>
      </c>
      <c r="BJ1251" s="158">
        <v>1</v>
      </c>
      <c r="BK1251" s="217">
        <f>COUNTIF($BI$3:BI1251,1)</f>
        <v>613</v>
      </c>
      <c r="BL1251" s="124">
        <f>COUNTIF($BJ$3:BJ1251,1)</f>
        <v>636</v>
      </c>
    </row>
    <row r="1252" spans="36:64" ht="15.75" customHeight="1">
      <c r="AJ1252" s="56"/>
      <c r="AK1252" s="56"/>
      <c r="BI1252" s="119">
        <v>1</v>
      </c>
      <c r="BJ1252" s="158">
        <v>0</v>
      </c>
      <c r="BK1252" s="217">
        <f>COUNTIF($BI$3:BI1252,1)</f>
        <v>614</v>
      </c>
      <c r="BL1252" s="124">
        <f>COUNTIF($BJ$3:BJ1252,1)</f>
        <v>636</v>
      </c>
    </row>
    <row r="1253" spans="36:64" ht="15.75" customHeight="1">
      <c r="AJ1253" s="56"/>
      <c r="AK1253" s="56"/>
      <c r="BI1253" s="119">
        <v>0</v>
      </c>
      <c r="BJ1253" s="158">
        <v>1</v>
      </c>
      <c r="BK1253" s="217">
        <f>COUNTIF($BI$3:BI1253,1)</f>
        <v>614</v>
      </c>
      <c r="BL1253" s="124">
        <f>COUNTIF($BJ$3:BJ1253,1)</f>
        <v>637</v>
      </c>
    </row>
    <row r="1254" spans="36:64" ht="15.75" customHeight="1">
      <c r="AJ1254" s="56"/>
      <c r="AK1254" s="56"/>
      <c r="BI1254" s="119">
        <v>1</v>
      </c>
      <c r="BJ1254" s="158">
        <v>0</v>
      </c>
      <c r="BK1254" s="217">
        <f>COUNTIF($BI$3:BI1254,1)</f>
        <v>615</v>
      </c>
      <c r="BL1254" s="124">
        <f>COUNTIF($BJ$3:BJ1254,1)</f>
        <v>637</v>
      </c>
    </row>
    <row r="1255" spans="36:64" ht="15.75" customHeight="1">
      <c r="AJ1255" s="56"/>
      <c r="AK1255" s="56"/>
      <c r="BI1255" s="119">
        <v>1</v>
      </c>
      <c r="BJ1255" s="158">
        <v>0</v>
      </c>
      <c r="BK1255" s="217">
        <f>COUNTIF($BI$3:BI1255,1)</f>
        <v>616</v>
      </c>
      <c r="BL1255" s="124">
        <f>COUNTIF($BJ$3:BJ1255,1)</f>
        <v>637</v>
      </c>
    </row>
    <row r="1256" spans="36:64" ht="15.75" customHeight="1">
      <c r="AJ1256" s="56"/>
      <c r="AK1256" s="56"/>
      <c r="BI1256" s="119">
        <v>0</v>
      </c>
      <c r="BJ1256" s="158">
        <v>1</v>
      </c>
      <c r="BK1256" s="217">
        <f>COUNTIF($BI$3:BI1256,1)</f>
        <v>616</v>
      </c>
      <c r="BL1256" s="124">
        <f>COUNTIF($BJ$3:BJ1256,1)</f>
        <v>638</v>
      </c>
    </row>
    <row r="1257" spans="36:64" ht="15.75" customHeight="1">
      <c r="AJ1257" s="56"/>
      <c r="AK1257" s="56"/>
      <c r="BI1257" s="119">
        <v>1</v>
      </c>
      <c r="BJ1257" s="158">
        <v>0</v>
      </c>
      <c r="BK1257" s="217">
        <f>COUNTIF($BI$3:BI1257,1)</f>
        <v>617</v>
      </c>
      <c r="BL1257" s="124">
        <f>COUNTIF($BJ$3:BJ1257,1)</f>
        <v>638</v>
      </c>
    </row>
    <row r="1258" spans="36:64" ht="15.75" customHeight="1">
      <c r="AJ1258" s="56"/>
      <c r="AK1258" s="56"/>
      <c r="BI1258" s="119">
        <v>0</v>
      </c>
      <c r="BJ1258" s="158">
        <v>1</v>
      </c>
      <c r="BK1258" s="217">
        <f>COUNTIF($BI$3:BI1258,1)</f>
        <v>617</v>
      </c>
      <c r="BL1258" s="124">
        <f>COUNTIF($BJ$3:BJ1258,1)</f>
        <v>639</v>
      </c>
    </row>
    <row r="1259" spans="36:64" ht="15.75" customHeight="1">
      <c r="AJ1259" s="56"/>
      <c r="AK1259" s="56"/>
      <c r="BI1259" s="119">
        <v>1</v>
      </c>
      <c r="BJ1259" s="158">
        <v>0</v>
      </c>
      <c r="BK1259" s="217">
        <f>COUNTIF($BI$3:BI1259,1)</f>
        <v>618</v>
      </c>
      <c r="BL1259" s="124">
        <f>COUNTIF($BJ$3:BJ1259,1)</f>
        <v>639</v>
      </c>
    </row>
    <row r="1260" spans="36:64" ht="15.75" customHeight="1">
      <c r="AJ1260" s="56"/>
      <c r="AK1260" s="56"/>
      <c r="BI1260" s="119">
        <v>1</v>
      </c>
      <c r="BJ1260" s="158">
        <v>0</v>
      </c>
      <c r="BK1260" s="217">
        <f>COUNTIF($BI$3:BI1260,1)</f>
        <v>619</v>
      </c>
      <c r="BL1260" s="124">
        <f>COUNTIF($BJ$3:BJ1260,1)</f>
        <v>639</v>
      </c>
    </row>
    <row r="1261" spans="36:64" ht="15.75" customHeight="1">
      <c r="AJ1261" s="56"/>
      <c r="AK1261" s="56"/>
      <c r="BI1261" s="119">
        <v>1</v>
      </c>
      <c r="BJ1261" s="158">
        <v>0</v>
      </c>
      <c r="BK1261" s="217">
        <f>COUNTIF($BI$3:BI1261,1)</f>
        <v>620</v>
      </c>
      <c r="BL1261" s="124">
        <f>COUNTIF($BJ$3:BJ1261,1)</f>
        <v>639</v>
      </c>
    </row>
    <row r="1262" spans="36:64" ht="15.75" customHeight="1">
      <c r="AJ1262" s="56"/>
      <c r="AK1262" s="56"/>
      <c r="BI1262" s="119">
        <v>1</v>
      </c>
      <c r="BJ1262" s="158">
        <v>0</v>
      </c>
      <c r="BK1262" s="217">
        <f>COUNTIF($BI$3:BI1262,1)</f>
        <v>621</v>
      </c>
      <c r="BL1262" s="124">
        <f>COUNTIF($BJ$3:BJ1262,1)</f>
        <v>639</v>
      </c>
    </row>
    <row r="1263" spans="36:64" ht="15.75" customHeight="1">
      <c r="AJ1263" s="56"/>
      <c r="AK1263" s="56"/>
      <c r="BI1263" s="119">
        <v>1</v>
      </c>
      <c r="BJ1263" s="158">
        <v>0</v>
      </c>
      <c r="BK1263" s="217">
        <f>COUNTIF($BI$3:BI1263,1)</f>
        <v>622</v>
      </c>
      <c r="BL1263" s="124">
        <f>COUNTIF($BJ$3:BJ1263,1)</f>
        <v>639</v>
      </c>
    </row>
    <row r="1264" spans="36:64" ht="15.75" customHeight="1">
      <c r="AJ1264" s="56"/>
      <c r="AK1264" s="56"/>
      <c r="BI1264" s="119">
        <v>1</v>
      </c>
      <c r="BJ1264" s="158">
        <v>0</v>
      </c>
      <c r="BK1264" s="217">
        <f>COUNTIF($BI$3:BI1264,1)</f>
        <v>623</v>
      </c>
      <c r="BL1264" s="124">
        <f>COUNTIF($BJ$3:BJ1264,1)</f>
        <v>639</v>
      </c>
    </row>
    <row r="1265" spans="36:64" ht="15.75" customHeight="1">
      <c r="AJ1265" s="56"/>
      <c r="AK1265" s="56"/>
      <c r="BI1265" s="119">
        <v>0</v>
      </c>
      <c r="BJ1265" s="158">
        <v>1</v>
      </c>
      <c r="BK1265" s="217">
        <f>COUNTIF($BI$3:BI1265,1)</f>
        <v>623</v>
      </c>
      <c r="BL1265" s="124">
        <f>COUNTIF($BJ$3:BJ1265,1)</f>
        <v>640</v>
      </c>
    </row>
    <row r="1266" spans="36:64" ht="15.75" customHeight="1">
      <c r="AJ1266" s="56"/>
      <c r="AK1266" s="56"/>
      <c r="BI1266" s="119">
        <v>0</v>
      </c>
      <c r="BJ1266" s="158">
        <v>1</v>
      </c>
      <c r="BK1266" s="217">
        <f>COUNTIF($BI$3:BI1266,1)</f>
        <v>623</v>
      </c>
      <c r="BL1266" s="124">
        <f>COUNTIF($BJ$3:BJ1266,1)</f>
        <v>641</v>
      </c>
    </row>
    <row r="1267" spans="36:64" ht="15.75" customHeight="1">
      <c r="AJ1267" s="56"/>
      <c r="AK1267" s="56"/>
      <c r="BI1267" s="119">
        <v>1</v>
      </c>
      <c r="BJ1267" s="158">
        <v>0</v>
      </c>
      <c r="BK1267" s="217">
        <f>COUNTIF($BI$3:BI1267,1)</f>
        <v>624</v>
      </c>
      <c r="BL1267" s="124">
        <f>COUNTIF($BJ$3:BJ1267,1)</f>
        <v>641</v>
      </c>
    </row>
    <row r="1268" spans="36:64" ht="15.75" customHeight="1">
      <c r="AJ1268" s="56"/>
      <c r="AK1268" s="56"/>
      <c r="BI1268" s="119">
        <v>0</v>
      </c>
      <c r="BJ1268" s="158">
        <v>1</v>
      </c>
      <c r="BK1268" s="217">
        <f>COUNTIF($BI$3:BI1268,1)</f>
        <v>624</v>
      </c>
      <c r="BL1268" s="124">
        <f>COUNTIF($BJ$3:BJ1268,1)</f>
        <v>642</v>
      </c>
    </row>
    <row r="1269" spans="36:64" ht="15.75" customHeight="1">
      <c r="AJ1269" s="56"/>
      <c r="AK1269" s="56"/>
      <c r="BI1269" s="119">
        <v>1</v>
      </c>
      <c r="BJ1269" s="158">
        <v>0</v>
      </c>
      <c r="BK1269" s="217">
        <f>COUNTIF($BI$3:BI1269,1)</f>
        <v>625</v>
      </c>
      <c r="BL1269" s="124">
        <f>COUNTIF($BJ$3:BJ1269,1)</f>
        <v>642</v>
      </c>
    </row>
    <row r="1270" spans="36:64" ht="15.75" customHeight="1">
      <c r="AJ1270" s="56"/>
      <c r="AK1270" s="56"/>
      <c r="BI1270" s="119">
        <v>1</v>
      </c>
      <c r="BJ1270" s="158">
        <v>0</v>
      </c>
      <c r="BK1270" s="217">
        <f>COUNTIF($BI$3:BI1270,1)</f>
        <v>626</v>
      </c>
      <c r="BL1270" s="124">
        <f>COUNTIF($BJ$3:BJ1270,1)</f>
        <v>642</v>
      </c>
    </row>
    <row r="1271" spans="36:64" ht="15.75" customHeight="1">
      <c r="AJ1271" s="56"/>
      <c r="AK1271" s="56"/>
      <c r="BI1271" s="119">
        <v>1</v>
      </c>
      <c r="BJ1271" s="158">
        <v>0</v>
      </c>
      <c r="BK1271" s="217">
        <f>COUNTIF($BI$3:BI1271,1)</f>
        <v>627</v>
      </c>
      <c r="BL1271" s="124">
        <f>COUNTIF($BJ$3:BJ1271,1)</f>
        <v>642</v>
      </c>
    </row>
    <row r="1272" spans="36:64" ht="15.75" customHeight="1">
      <c r="AJ1272" s="56"/>
      <c r="AK1272" s="56"/>
      <c r="BI1272" s="119">
        <v>1</v>
      </c>
      <c r="BJ1272" s="158">
        <v>0</v>
      </c>
      <c r="BK1272" s="217">
        <f>COUNTIF($BI$3:BI1272,1)</f>
        <v>628</v>
      </c>
      <c r="BL1272" s="124">
        <f>COUNTIF($BJ$3:BJ1272,1)</f>
        <v>642</v>
      </c>
    </row>
    <row r="1273" spans="36:64" ht="15.75" customHeight="1">
      <c r="AJ1273" s="56"/>
      <c r="AK1273" s="56"/>
      <c r="BI1273" s="119">
        <v>0</v>
      </c>
      <c r="BJ1273" s="158">
        <v>1</v>
      </c>
      <c r="BK1273" s="217">
        <f>COUNTIF($BI$3:BI1273,1)</f>
        <v>628</v>
      </c>
      <c r="BL1273" s="124">
        <f>COUNTIF($BJ$3:BJ1273,1)</f>
        <v>643</v>
      </c>
    </row>
    <row r="1274" spans="36:64" ht="15.75" customHeight="1">
      <c r="AJ1274" s="56"/>
      <c r="AK1274" s="56"/>
      <c r="BI1274" s="119">
        <v>0</v>
      </c>
      <c r="BJ1274" s="158">
        <v>1</v>
      </c>
      <c r="BK1274" s="217">
        <f>COUNTIF($BI$3:BI1274,1)</f>
        <v>628</v>
      </c>
      <c r="BL1274" s="124">
        <f>COUNTIF($BJ$3:BJ1274,1)</f>
        <v>644</v>
      </c>
    </row>
    <row r="1275" spans="36:64" ht="15.75" customHeight="1">
      <c r="AJ1275" s="56"/>
      <c r="AK1275" s="56"/>
      <c r="BI1275" s="119">
        <v>1</v>
      </c>
      <c r="BJ1275" s="158">
        <v>0</v>
      </c>
      <c r="BK1275" s="217">
        <f>COUNTIF($BI$3:BI1275,1)</f>
        <v>629</v>
      </c>
      <c r="BL1275" s="124">
        <f>COUNTIF($BJ$3:BJ1275,1)</f>
        <v>644</v>
      </c>
    </row>
    <row r="1276" spans="36:64" ht="15.75" customHeight="1">
      <c r="AJ1276" s="56"/>
      <c r="AK1276" s="56"/>
      <c r="BI1276" s="119">
        <v>1</v>
      </c>
      <c r="BJ1276" s="158">
        <v>0</v>
      </c>
      <c r="BK1276" s="217">
        <f>COUNTIF($BI$3:BI1276,1)</f>
        <v>630</v>
      </c>
      <c r="BL1276" s="124">
        <f>COUNTIF($BJ$3:BJ1276,1)</f>
        <v>644</v>
      </c>
    </row>
    <row r="1277" spans="36:64" ht="15.75" customHeight="1">
      <c r="AJ1277" s="56"/>
      <c r="AK1277" s="56"/>
      <c r="BI1277" s="119">
        <v>0</v>
      </c>
      <c r="BJ1277" s="158">
        <v>1</v>
      </c>
      <c r="BK1277" s="217">
        <f>COUNTIF($BI$3:BI1277,1)</f>
        <v>630</v>
      </c>
      <c r="BL1277" s="124">
        <f>COUNTIF($BJ$3:BJ1277,1)</f>
        <v>645</v>
      </c>
    </row>
    <row r="1278" spans="36:64" ht="15.75" customHeight="1">
      <c r="AJ1278" s="56"/>
      <c r="AK1278" s="56"/>
      <c r="BI1278" s="119">
        <v>0</v>
      </c>
      <c r="BJ1278" s="158">
        <v>1</v>
      </c>
      <c r="BK1278" s="217">
        <f>COUNTIF($BI$3:BI1278,1)</f>
        <v>630</v>
      </c>
      <c r="BL1278" s="124">
        <f>COUNTIF($BJ$3:BJ1278,1)</f>
        <v>646</v>
      </c>
    </row>
    <row r="1279" spans="36:64" ht="15.75" customHeight="1">
      <c r="AJ1279" s="56"/>
      <c r="AK1279" s="56"/>
      <c r="BI1279" s="119">
        <v>1</v>
      </c>
      <c r="BJ1279" s="158">
        <v>0</v>
      </c>
      <c r="BK1279" s="217">
        <f>COUNTIF($BI$3:BI1279,1)</f>
        <v>631</v>
      </c>
      <c r="BL1279" s="124">
        <f>COUNTIF($BJ$3:BJ1279,1)</f>
        <v>646</v>
      </c>
    </row>
    <row r="1280" spans="36:64" ht="15.75" customHeight="1">
      <c r="AJ1280" s="56"/>
      <c r="AK1280" s="56"/>
      <c r="BI1280" s="119">
        <v>0</v>
      </c>
      <c r="BJ1280" s="158">
        <v>1</v>
      </c>
      <c r="BK1280" s="217">
        <f>COUNTIF($BI$3:BI1280,1)</f>
        <v>631</v>
      </c>
      <c r="BL1280" s="124">
        <f>COUNTIF($BJ$3:BJ1280,1)</f>
        <v>647</v>
      </c>
    </row>
    <row r="1281" spans="36:64" ht="15.75" customHeight="1">
      <c r="AJ1281" s="56"/>
      <c r="AK1281" s="56"/>
      <c r="BI1281" s="119">
        <v>0</v>
      </c>
      <c r="BJ1281" s="158">
        <v>1</v>
      </c>
      <c r="BK1281" s="217">
        <f>COUNTIF($BI$3:BI1281,1)</f>
        <v>631</v>
      </c>
      <c r="BL1281" s="124">
        <f>COUNTIF($BJ$3:BJ1281,1)</f>
        <v>648</v>
      </c>
    </row>
    <row r="1282" spans="36:64" ht="15.75" customHeight="1">
      <c r="AJ1282" s="56"/>
      <c r="AK1282" s="56"/>
      <c r="BI1282" s="119">
        <v>1</v>
      </c>
      <c r="BJ1282" s="158">
        <v>0</v>
      </c>
      <c r="BK1282" s="217">
        <f>COUNTIF($BI$3:BI1282,1)</f>
        <v>632</v>
      </c>
      <c r="BL1282" s="124">
        <f>COUNTIF($BJ$3:BJ1282,1)</f>
        <v>648</v>
      </c>
    </row>
    <row r="1283" spans="36:64" ht="15.75" customHeight="1">
      <c r="AJ1283" s="56"/>
      <c r="AK1283" s="56"/>
      <c r="BI1283" s="119">
        <v>1</v>
      </c>
      <c r="BJ1283" s="158">
        <v>0</v>
      </c>
      <c r="BK1283" s="217">
        <f>COUNTIF($BI$3:BI1283,1)</f>
        <v>633</v>
      </c>
      <c r="BL1283" s="124">
        <f>COUNTIF($BJ$3:BJ1283,1)</f>
        <v>648</v>
      </c>
    </row>
    <row r="1284" spans="36:64" ht="15.75" customHeight="1">
      <c r="AJ1284" s="56"/>
      <c r="AK1284" s="56"/>
      <c r="BI1284" s="119">
        <v>1</v>
      </c>
      <c r="BJ1284" s="158">
        <v>0</v>
      </c>
      <c r="BK1284" s="217">
        <f>COUNTIF($BI$3:BI1284,1)</f>
        <v>634</v>
      </c>
      <c r="BL1284" s="124">
        <f>COUNTIF($BJ$3:BJ1284,1)</f>
        <v>648</v>
      </c>
    </row>
    <row r="1285" spans="36:64" ht="15.75" customHeight="1">
      <c r="AJ1285" s="56"/>
      <c r="AK1285" s="56"/>
      <c r="BI1285" s="119">
        <v>0</v>
      </c>
      <c r="BJ1285" s="158">
        <v>1</v>
      </c>
      <c r="BK1285" s="217">
        <f>COUNTIF($BI$3:BI1285,1)</f>
        <v>634</v>
      </c>
      <c r="BL1285" s="124">
        <f>COUNTIF($BJ$3:BJ1285,1)</f>
        <v>649</v>
      </c>
    </row>
    <row r="1286" spans="36:64" ht="15.75" customHeight="1">
      <c r="AJ1286" s="56"/>
      <c r="AK1286" s="56"/>
      <c r="BI1286" s="119">
        <v>1</v>
      </c>
      <c r="BJ1286" s="158">
        <v>0</v>
      </c>
      <c r="BK1286" s="217">
        <f>COUNTIF($BI$3:BI1286,1)</f>
        <v>635</v>
      </c>
      <c r="BL1286" s="124">
        <f>COUNTIF($BJ$3:BJ1286,1)</f>
        <v>649</v>
      </c>
    </row>
    <row r="1287" spans="36:64" ht="15.75" customHeight="1">
      <c r="AJ1287" s="56"/>
      <c r="AK1287" s="56"/>
      <c r="BI1287" s="119">
        <v>0</v>
      </c>
      <c r="BJ1287" s="158">
        <v>1</v>
      </c>
      <c r="BK1287" s="217">
        <f>COUNTIF($BI$3:BI1287,1)</f>
        <v>635</v>
      </c>
      <c r="BL1287" s="124">
        <f>COUNTIF($BJ$3:BJ1287,1)</f>
        <v>650</v>
      </c>
    </row>
    <row r="1288" spans="36:64" ht="15.75" customHeight="1">
      <c r="AJ1288" s="56"/>
      <c r="AK1288" s="56"/>
      <c r="BI1288" s="119">
        <v>1</v>
      </c>
      <c r="BJ1288" s="158">
        <v>0</v>
      </c>
      <c r="BK1288" s="217">
        <f>COUNTIF($BI$3:BI1288,1)</f>
        <v>636</v>
      </c>
      <c r="BL1288" s="124">
        <f>COUNTIF($BJ$3:BJ1288,1)</f>
        <v>650</v>
      </c>
    </row>
    <row r="1289" spans="36:64" ht="15.75" customHeight="1">
      <c r="AJ1289" s="56"/>
      <c r="AK1289" s="56"/>
      <c r="BI1289" s="119">
        <v>1</v>
      </c>
      <c r="BJ1289" s="158">
        <v>0</v>
      </c>
      <c r="BK1289" s="217">
        <f>COUNTIF($BI$3:BI1289,1)</f>
        <v>637</v>
      </c>
      <c r="BL1289" s="124">
        <f>COUNTIF($BJ$3:BJ1289,1)</f>
        <v>650</v>
      </c>
    </row>
    <row r="1290" spans="36:64" ht="15.75" customHeight="1">
      <c r="AJ1290" s="56"/>
      <c r="AK1290" s="56"/>
      <c r="BI1290" s="119">
        <v>1</v>
      </c>
      <c r="BJ1290" s="158">
        <v>0</v>
      </c>
      <c r="BK1290" s="217">
        <f>COUNTIF($BI$3:BI1290,1)</f>
        <v>638</v>
      </c>
      <c r="BL1290" s="124">
        <f>COUNTIF($BJ$3:BJ1290,1)</f>
        <v>650</v>
      </c>
    </row>
    <row r="1291" spans="36:64" ht="15.75" customHeight="1">
      <c r="AJ1291" s="56"/>
      <c r="AK1291" s="56"/>
      <c r="BI1291" s="119">
        <v>0</v>
      </c>
      <c r="BJ1291" s="158">
        <v>1</v>
      </c>
      <c r="BK1291" s="217">
        <f>COUNTIF($BI$3:BI1291,1)</f>
        <v>638</v>
      </c>
      <c r="BL1291" s="124">
        <f>COUNTIF($BJ$3:BJ1291,1)</f>
        <v>651</v>
      </c>
    </row>
    <row r="1292" spans="36:64" ht="15.75" customHeight="1">
      <c r="AJ1292" s="56"/>
      <c r="AK1292" s="56"/>
      <c r="BI1292" s="119">
        <v>0</v>
      </c>
      <c r="BJ1292" s="158">
        <v>1</v>
      </c>
      <c r="BK1292" s="217">
        <f>COUNTIF($BI$3:BI1292,1)</f>
        <v>638</v>
      </c>
      <c r="BL1292" s="124">
        <f>COUNTIF($BJ$3:BJ1292,1)</f>
        <v>652</v>
      </c>
    </row>
    <row r="1293" spans="36:64" ht="15.75" customHeight="1">
      <c r="AJ1293" s="56"/>
      <c r="AK1293" s="56"/>
      <c r="BI1293" s="119">
        <v>0</v>
      </c>
      <c r="BJ1293" s="158">
        <v>1</v>
      </c>
      <c r="BK1293" s="217">
        <f>COUNTIF($BI$3:BI1293,1)</f>
        <v>638</v>
      </c>
      <c r="BL1293" s="124">
        <f>COUNTIF($BJ$3:BJ1293,1)</f>
        <v>653</v>
      </c>
    </row>
    <row r="1294" spans="36:64" ht="15.75" customHeight="1">
      <c r="AJ1294" s="56"/>
      <c r="AK1294" s="56"/>
      <c r="BI1294" s="119">
        <v>1</v>
      </c>
      <c r="BJ1294" s="158">
        <v>0</v>
      </c>
      <c r="BK1294" s="217">
        <f>COUNTIF($BI$3:BI1294,1)</f>
        <v>639</v>
      </c>
      <c r="BL1294" s="124">
        <f>COUNTIF($BJ$3:BJ1294,1)</f>
        <v>653</v>
      </c>
    </row>
    <row r="1295" spans="36:64" ht="15.75" customHeight="1">
      <c r="AJ1295" s="56"/>
      <c r="AK1295" s="56"/>
      <c r="BI1295" s="119">
        <v>0</v>
      </c>
      <c r="BJ1295" s="158">
        <v>1</v>
      </c>
      <c r="BK1295" s="217">
        <f>COUNTIF($BI$3:BI1295,1)</f>
        <v>639</v>
      </c>
      <c r="BL1295" s="124">
        <f>COUNTIF($BJ$3:BJ1295,1)</f>
        <v>654</v>
      </c>
    </row>
    <row r="1296" spans="36:64" ht="15.75" customHeight="1">
      <c r="AJ1296" s="56"/>
      <c r="AK1296" s="56"/>
      <c r="BI1296" s="119">
        <v>0</v>
      </c>
      <c r="BJ1296" s="158">
        <v>1</v>
      </c>
      <c r="BK1296" s="217">
        <f>COUNTIF($BI$3:BI1296,1)</f>
        <v>639</v>
      </c>
      <c r="BL1296" s="124">
        <f>COUNTIF($BJ$3:BJ1296,1)</f>
        <v>655</v>
      </c>
    </row>
    <row r="1297" spans="36:64" ht="15.75" customHeight="1">
      <c r="AJ1297" s="56"/>
      <c r="AK1297" s="56"/>
      <c r="BI1297" s="119">
        <v>0</v>
      </c>
      <c r="BJ1297" s="158">
        <v>1</v>
      </c>
      <c r="BK1297" s="217">
        <f>COUNTIF($BI$3:BI1297,1)</f>
        <v>639</v>
      </c>
      <c r="BL1297" s="124">
        <f>COUNTIF($BJ$3:BJ1297,1)</f>
        <v>656</v>
      </c>
    </row>
    <row r="1298" spans="36:64" ht="15.75" customHeight="1">
      <c r="AJ1298" s="56"/>
      <c r="AK1298" s="56"/>
      <c r="BI1298" s="119">
        <v>1</v>
      </c>
      <c r="BJ1298" s="158">
        <v>0</v>
      </c>
      <c r="BK1298" s="217">
        <f>COUNTIF($BI$3:BI1298,1)</f>
        <v>640</v>
      </c>
      <c r="BL1298" s="124">
        <f>COUNTIF($BJ$3:BJ1298,1)</f>
        <v>656</v>
      </c>
    </row>
    <row r="1299" spans="36:64" ht="15.75" customHeight="1">
      <c r="AJ1299" s="56"/>
      <c r="AK1299" s="56"/>
      <c r="BI1299" s="119">
        <v>0</v>
      </c>
      <c r="BJ1299" s="158">
        <v>1</v>
      </c>
      <c r="BK1299" s="217">
        <f>COUNTIF($BI$3:BI1299,1)</f>
        <v>640</v>
      </c>
      <c r="BL1299" s="124">
        <f>COUNTIF($BJ$3:BJ1299,1)</f>
        <v>657</v>
      </c>
    </row>
    <row r="1300" spans="36:64" ht="15.75" customHeight="1">
      <c r="AJ1300" s="56"/>
      <c r="AK1300" s="56"/>
      <c r="BI1300" s="119">
        <v>1</v>
      </c>
      <c r="BJ1300" s="158">
        <v>0</v>
      </c>
      <c r="BK1300" s="217">
        <f>COUNTIF($BI$3:BI1300,1)</f>
        <v>641</v>
      </c>
      <c r="BL1300" s="124">
        <f>COUNTIF($BJ$3:BJ1300,1)</f>
        <v>657</v>
      </c>
    </row>
    <row r="1301" spans="36:64" ht="15.75" customHeight="1">
      <c r="AJ1301" s="56"/>
      <c r="AK1301" s="56"/>
      <c r="BI1301" s="119">
        <v>0</v>
      </c>
      <c r="BJ1301" s="158">
        <v>1</v>
      </c>
      <c r="BK1301" s="217">
        <f>COUNTIF($BI$3:BI1301,1)</f>
        <v>641</v>
      </c>
      <c r="BL1301" s="124">
        <f>COUNTIF($BJ$3:BJ1301,1)</f>
        <v>658</v>
      </c>
    </row>
    <row r="1302" spans="36:64" ht="15.75" customHeight="1">
      <c r="AJ1302" s="56"/>
      <c r="AK1302" s="56"/>
      <c r="BI1302" s="119">
        <v>1</v>
      </c>
      <c r="BJ1302" s="158">
        <v>0</v>
      </c>
      <c r="BK1302" s="217">
        <f>COUNTIF($BI$3:BI1302,1)</f>
        <v>642</v>
      </c>
      <c r="BL1302" s="124">
        <f>COUNTIF($BJ$3:BJ1302,1)</f>
        <v>658</v>
      </c>
    </row>
    <row r="1303" spans="36:64" ht="15.75" customHeight="1">
      <c r="BI1303" s="119">
        <v>0</v>
      </c>
      <c r="BJ1303" s="158">
        <v>1</v>
      </c>
      <c r="BK1303" s="217">
        <f>COUNTIF($BI$3:BI1303,1)</f>
        <v>642</v>
      </c>
      <c r="BL1303" s="124">
        <f>COUNTIF($BJ$3:BJ1303,1)</f>
        <v>659</v>
      </c>
    </row>
    <row r="1304" spans="36:64" ht="15.75" customHeight="1">
      <c r="BI1304" s="119">
        <v>1</v>
      </c>
      <c r="BJ1304" s="158">
        <v>0</v>
      </c>
      <c r="BK1304" s="217">
        <f>COUNTIF($BI$3:BI1304,1)</f>
        <v>643</v>
      </c>
      <c r="BL1304" s="124">
        <f>COUNTIF($BJ$3:BJ1304,1)</f>
        <v>659</v>
      </c>
    </row>
    <row r="1305" spans="36:64" ht="15.75" customHeight="1">
      <c r="BI1305" s="119">
        <v>0</v>
      </c>
      <c r="BJ1305" s="158">
        <v>1</v>
      </c>
      <c r="BK1305" s="217">
        <f>COUNTIF($BI$3:BI1305,1)</f>
        <v>643</v>
      </c>
      <c r="BL1305" s="124">
        <f>COUNTIF($BJ$3:BJ1305,1)</f>
        <v>660</v>
      </c>
    </row>
    <row r="1306" spans="36:64" ht="15.75" customHeight="1">
      <c r="BI1306" s="119">
        <v>1</v>
      </c>
      <c r="BJ1306" s="158">
        <v>0</v>
      </c>
      <c r="BK1306" s="217">
        <f>COUNTIF($BI$3:BI1306,1)</f>
        <v>644</v>
      </c>
      <c r="BL1306" s="124">
        <f>COUNTIF($BJ$3:BJ1306,1)</f>
        <v>660</v>
      </c>
    </row>
    <row r="1307" spans="36:64" ht="15.75" customHeight="1">
      <c r="BI1307" s="119">
        <v>1</v>
      </c>
      <c r="BJ1307" s="158">
        <v>0</v>
      </c>
      <c r="BK1307" s="217">
        <f>COUNTIF($BI$3:BI1307,1)</f>
        <v>645</v>
      </c>
      <c r="BL1307" s="124">
        <f>COUNTIF($BJ$3:BJ1307,1)</f>
        <v>660</v>
      </c>
    </row>
    <row r="1308" spans="36:64" ht="15.75" customHeight="1">
      <c r="BI1308" s="119">
        <v>0</v>
      </c>
      <c r="BJ1308" s="158">
        <v>1</v>
      </c>
      <c r="BK1308" s="217">
        <f>COUNTIF($BI$3:BI1308,1)</f>
        <v>645</v>
      </c>
      <c r="BL1308" s="124">
        <f>COUNTIF($BJ$3:BJ1308,1)</f>
        <v>661</v>
      </c>
    </row>
    <row r="1309" spans="36:64" ht="15.75" customHeight="1">
      <c r="BI1309" s="119">
        <v>1</v>
      </c>
      <c r="BJ1309" s="158">
        <v>0</v>
      </c>
      <c r="BK1309" s="217">
        <f>COUNTIF($BI$3:BI1309,1)</f>
        <v>646</v>
      </c>
      <c r="BL1309" s="124">
        <f>COUNTIF($BJ$3:BJ1309,1)</f>
        <v>661</v>
      </c>
    </row>
    <row r="1310" spans="36:64" ht="15.75" customHeight="1">
      <c r="BI1310" s="119">
        <v>1</v>
      </c>
      <c r="BJ1310" s="158">
        <v>0</v>
      </c>
      <c r="BK1310" s="217">
        <f>COUNTIF($BI$3:BI1310,1)</f>
        <v>647</v>
      </c>
      <c r="BL1310" s="124">
        <f>COUNTIF($BJ$3:BJ1310,1)</f>
        <v>661</v>
      </c>
    </row>
    <row r="1311" spans="36:64" ht="15.75" customHeight="1">
      <c r="BI1311" s="119">
        <v>0</v>
      </c>
      <c r="BJ1311" s="158">
        <v>1</v>
      </c>
      <c r="BK1311" s="217">
        <f>COUNTIF($BI$3:BI1311,1)</f>
        <v>647</v>
      </c>
      <c r="BL1311" s="124">
        <f>COUNTIF($BJ$3:BJ1311,1)</f>
        <v>662</v>
      </c>
    </row>
    <row r="1312" spans="36:64" ht="15.75" customHeight="1">
      <c r="BI1312" s="119">
        <v>1</v>
      </c>
      <c r="BJ1312" s="158">
        <v>0</v>
      </c>
      <c r="BK1312" s="217">
        <f>COUNTIF($BI$3:BI1312,1)</f>
        <v>648</v>
      </c>
      <c r="BL1312" s="124">
        <f>COUNTIF($BJ$3:BJ1312,1)</f>
        <v>662</v>
      </c>
    </row>
    <row r="1313" spans="61:64" ht="15.75" customHeight="1">
      <c r="BI1313" s="119">
        <v>0</v>
      </c>
      <c r="BJ1313" s="158">
        <v>1</v>
      </c>
      <c r="BK1313" s="217">
        <f>COUNTIF($BI$3:BI1313,1)</f>
        <v>648</v>
      </c>
      <c r="BL1313" s="124">
        <f>COUNTIF($BJ$3:BJ1313,1)</f>
        <v>663</v>
      </c>
    </row>
    <row r="1314" spans="61:64" ht="15.75" customHeight="1">
      <c r="BI1314" s="119">
        <v>1</v>
      </c>
      <c r="BJ1314" s="158">
        <v>0</v>
      </c>
      <c r="BK1314" s="217">
        <f>COUNTIF($BI$3:BI1314,1)</f>
        <v>649</v>
      </c>
      <c r="BL1314" s="124">
        <f>COUNTIF($BJ$3:BJ1314,1)</f>
        <v>663</v>
      </c>
    </row>
    <row r="1315" spans="61:64" ht="15.75" customHeight="1">
      <c r="BI1315" s="119">
        <v>1</v>
      </c>
      <c r="BJ1315" s="158">
        <v>0</v>
      </c>
      <c r="BK1315" s="217">
        <f>COUNTIF($BI$3:BI1315,1)</f>
        <v>650</v>
      </c>
      <c r="BL1315" s="124">
        <f>COUNTIF($BJ$3:BJ1315,1)</f>
        <v>663</v>
      </c>
    </row>
    <row r="1316" spans="61:64" ht="15.75" customHeight="1">
      <c r="BI1316" s="119">
        <v>0</v>
      </c>
      <c r="BJ1316" s="158">
        <v>1</v>
      </c>
      <c r="BK1316" s="217">
        <f>COUNTIF($BI$3:BI1316,1)</f>
        <v>650</v>
      </c>
      <c r="BL1316" s="124">
        <f>COUNTIF($BJ$3:BJ1316,1)</f>
        <v>664</v>
      </c>
    </row>
    <row r="1317" spans="61:64" ht="15.75" customHeight="1">
      <c r="BI1317" s="119">
        <v>0</v>
      </c>
      <c r="BJ1317" s="158">
        <v>1</v>
      </c>
      <c r="BK1317" s="217">
        <f>COUNTIF($BI$3:BI1317,1)</f>
        <v>650</v>
      </c>
      <c r="BL1317" s="124">
        <f>COUNTIF($BJ$3:BJ1317,1)</f>
        <v>665</v>
      </c>
    </row>
    <row r="1318" spans="61:64" ht="15.75" customHeight="1">
      <c r="BI1318" s="119">
        <v>1</v>
      </c>
      <c r="BJ1318" s="158">
        <v>0</v>
      </c>
      <c r="BK1318" s="217">
        <f>COUNTIF($BI$3:BI1318,1)</f>
        <v>651</v>
      </c>
      <c r="BL1318" s="124">
        <f>COUNTIF($BJ$3:BJ1318,1)</f>
        <v>665</v>
      </c>
    </row>
    <row r="1319" spans="61:64" ht="15.75" customHeight="1">
      <c r="BI1319" s="119">
        <v>1</v>
      </c>
      <c r="BJ1319" s="158">
        <v>0</v>
      </c>
      <c r="BK1319" s="217">
        <f>COUNTIF($BI$3:BI1319,1)</f>
        <v>652</v>
      </c>
      <c r="BL1319" s="124">
        <f>COUNTIF($BJ$3:BJ1319,1)</f>
        <v>665</v>
      </c>
    </row>
    <row r="1320" spans="61:64" ht="15.75" customHeight="1">
      <c r="BI1320" s="119">
        <v>0</v>
      </c>
      <c r="BJ1320" s="158">
        <v>1</v>
      </c>
      <c r="BK1320" s="217">
        <f>COUNTIF($BI$3:BI1320,1)</f>
        <v>652</v>
      </c>
      <c r="BL1320" s="124">
        <f>COUNTIF($BJ$3:BJ1320,1)</f>
        <v>666</v>
      </c>
    </row>
    <row r="1321" spans="61:64" ht="15.75" customHeight="1">
      <c r="BI1321" s="119">
        <v>1</v>
      </c>
      <c r="BJ1321" s="158">
        <v>0</v>
      </c>
      <c r="BK1321" s="217">
        <f>COUNTIF($BI$3:BI1321,1)</f>
        <v>653</v>
      </c>
      <c r="BL1321" s="124">
        <f>COUNTIF($BJ$3:BJ1321,1)</f>
        <v>666</v>
      </c>
    </row>
    <row r="1322" spans="61:64" ht="15.75" customHeight="1">
      <c r="BI1322" s="119">
        <v>1</v>
      </c>
      <c r="BJ1322" s="158">
        <v>0</v>
      </c>
      <c r="BK1322" s="217">
        <f>COUNTIF($BI$3:BI1322,1)</f>
        <v>654</v>
      </c>
      <c r="BL1322" s="124">
        <f>COUNTIF($BJ$3:BJ1322,1)</f>
        <v>666</v>
      </c>
    </row>
    <row r="1323" spans="61:64" ht="15.75" customHeight="1">
      <c r="BI1323" s="119">
        <v>0</v>
      </c>
      <c r="BJ1323" s="158">
        <v>1</v>
      </c>
      <c r="BK1323" s="217">
        <f>COUNTIF($BI$3:BI1323,1)</f>
        <v>654</v>
      </c>
      <c r="BL1323" s="124">
        <f>COUNTIF($BJ$3:BJ1323,1)</f>
        <v>667</v>
      </c>
    </row>
    <row r="1324" spans="61:64" ht="15.75" customHeight="1">
      <c r="BI1324" s="119">
        <v>1</v>
      </c>
      <c r="BJ1324" s="158">
        <v>0</v>
      </c>
      <c r="BK1324" s="217">
        <f>COUNTIF($BI$3:BI1324,1)</f>
        <v>655</v>
      </c>
      <c r="BL1324" s="124">
        <f>COUNTIF($BJ$3:BJ1324,1)</f>
        <v>667</v>
      </c>
    </row>
    <row r="1325" spans="61:64" ht="15.75" customHeight="1">
      <c r="BI1325" s="119">
        <v>0</v>
      </c>
      <c r="BJ1325" s="158">
        <v>1</v>
      </c>
      <c r="BK1325" s="217">
        <f>COUNTIF($BI$3:BI1325,1)</f>
        <v>655</v>
      </c>
      <c r="BL1325" s="124">
        <f>COUNTIF($BJ$3:BJ1325,1)</f>
        <v>668</v>
      </c>
    </row>
    <row r="1326" spans="61:64" ht="15.75" customHeight="1">
      <c r="BI1326" s="119">
        <v>1</v>
      </c>
      <c r="BJ1326" s="158">
        <v>0</v>
      </c>
      <c r="BK1326" s="217">
        <f>COUNTIF($BI$3:BI1326,1)</f>
        <v>656</v>
      </c>
      <c r="BL1326" s="124">
        <f>COUNTIF($BJ$3:BJ1326,1)</f>
        <v>668</v>
      </c>
    </row>
    <row r="1327" spans="61:64" ht="15.75" customHeight="1">
      <c r="BI1327" s="119">
        <v>1</v>
      </c>
      <c r="BJ1327" s="158">
        <v>0</v>
      </c>
      <c r="BK1327" s="217">
        <f>COUNTIF($BI$3:BI1327,1)</f>
        <v>657</v>
      </c>
      <c r="BL1327" s="124">
        <f>COUNTIF($BJ$3:BJ1327,1)</f>
        <v>668</v>
      </c>
    </row>
    <row r="1328" spans="61:64" ht="15.75" customHeight="1">
      <c r="BI1328" s="119">
        <v>0</v>
      </c>
      <c r="BJ1328" s="158">
        <v>1</v>
      </c>
      <c r="BK1328" s="217">
        <f>COUNTIF($BI$3:BI1328,1)</f>
        <v>657</v>
      </c>
      <c r="BL1328" s="124">
        <f>COUNTIF($BJ$3:BJ1328,1)</f>
        <v>669</v>
      </c>
    </row>
    <row r="1329" spans="61:64" ht="15.75" customHeight="1">
      <c r="BI1329" s="119">
        <v>0</v>
      </c>
      <c r="BJ1329" s="158">
        <v>1</v>
      </c>
      <c r="BK1329" s="217">
        <f>COUNTIF($BI$3:BI1329,1)</f>
        <v>657</v>
      </c>
      <c r="BL1329" s="124">
        <f>COUNTIF($BJ$3:BJ1329,1)</f>
        <v>670</v>
      </c>
    </row>
    <row r="1330" spans="61:64" ht="15.75" customHeight="1">
      <c r="BI1330" s="119">
        <v>0</v>
      </c>
      <c r="BJ1330" s="158">
        <v>1</v>
      </c>
      <c r="BK1330" s="217">
        <f>COUNTIF($BI$3:BI1330,1)</f>
        <v>657</v>
      </c>
      <c r="BL1330" s="124">
        <f>COUNTIF($BJ$3:BJ1330,1)</f>
        <v>671</v>
      </c>
    </row>
    <row r="1331" spans="61:64" ht="15.75" customHeight="1">
      <c r="BI1331" s="119">
        <v>1</v>
      </c>
      <c r="BJ1331" s="158">
        <v>0</v>
      </c>
      <c r="BK1331" s="217">
        <f>COUNTIF($BI$3:BI1331,1)</f>
        <v>658</v>
      </c>
      <c r="BL1331" s="124">
        <f>COUNTIF($BJ$3:BJ1331,1)</f>
        <v>671</v>
      </c>
    </row>
    <row r="1332" spans="61:64" ht="15.75" customHeight="1">
      <c r="BI1332" s="119">
        <v>1</v>
      </c>
      <c r="BJ1332" s="158">
        <v>0</v>
      </c>
      <c r="BK1332" s="217">
        <f>COUNTIF($BI$3:BI1332,1)</f>
        <v>659</v>
      </c>
      <c r="BL1332" s="124">
        <f>COUNTIF($BJ$3:BJ1332,1)</f>
        <v>671</v>
      </c>
    </row>
    <row r="1333" spans="61:64" ht="15.75" customHeight="1">
      <c r="BI1333" s="119">
        <v>0</v>
      </c>
      <c r="BJ1333" s="158">
        <v>1</v>
      </c>
      <c r="BK1333" s="217">
        <f>COUNTIF($BI$3:BI1333,1)</f>
        <v>659</v>
      </c>
      <c r="BL1333" s="124">
        <f>COUNTIF($BJ$3:BJ1333,1)</f>
        <v>672</v>
      </c>
    </row>
    <row r="1334" spans="61:64" ht="15.75" customHeight="1">
      <c r="BI1334" s="119">
        <v>0</v>
      </c>
      <c r="BJ1334" s="158">
        <v>1</v>
      </c>
      <c r="BK1334" s="217">
        <f>COUNTIF($BI$3:BI1334,1)</f>
        <v>659</v>
      </c>
      <c r="BL1334" s="124">
        <f>COUNTIF($BJ$3:BJ1334,1)</f>
        <v>673</v>
      </c>
    </row>
    <row r="1335" spans="61:64" ht="15.75" customHeight="1">
      <c r="BI1335" s="119">
        <v>0</v>
      </c>
      <c r="BJ1335" s="158">
        <v>1</v>
      </c>
      <c r="BK1335" s="217">
        <f>COUNTIF($BI$3:BI1335,1)</f>
        <v>659</v>
      </c>
      <c r="BL1335" s="124">
        <f>COUNTIF($BJ$3:BJ1335,1)</f>
        <v>674</v>
      </c>
    </row>
    <row r="1336" spans="61:64" ht="15.75" customHeight="1">
      <c r="BI1336" s="119">
        <v>0</v>
      </c>
      <c r="BJ1336" s="158">
        <v>1</v>
      </c>
      <c r="BK1336" s="217">
        <f>COUNTIF($BI$3:BI1336,1)</f>
        <v>659</v>
      </c>
      <c r="BL1336" s="124">
        <f>COUNTIF($BJ$3:BJ1336,1)</f>
        <v>675</v>
      </c>
    </row>
    <row r="1337" spans="61:64" ht="15.75" customHeight="1">
      <c r="BI1337" s="119">
        <v>1</v>
      </c>
      <c r="BJ1337" s="158">
        <v>0</v>
      </c>
      <c r="BK1337" s="217">
        <f>COUNTIF($BI$3:BI1337,1)</f>
        <v>660</v>
      </c>
      <c r="BL1337" s="124">
        <f>COUNTIF($BJ$3:BJ1337,1)</f>
        <v>675</v>
      </c>
    </row>
    <row r="1338" spans="61:64" ht="15.75" customHeight="1">
      <c r="BI1338" s="119">
        <v>1</v>
      </c>
      <c r="BJ1338" s="158">
        <v>0</v>
      </c>
      <c r="BK1338" s="217">
        <f>COUNTIF($BI$3:BI1338,1)</f>
        <v>661</v>
      </c>
      <c r="BL1338" s="124">
        <f>COUNTIF($BJ$3:BJ1338,1)</f>
        <v>675</v>
      </c>
    </row>
    <row r="1339" spans="61:64" ht="15.75" customHeight="1">
      <c r="BI1339" s="119">
        <v>0</v>
      </c>
      <c r="BJ1339" s="158">
        <v>1</v>
      </c>
      <c r="BK1339" s="217">
        <f>COUNTIF($BI$3:BI1339,1)</f>
        <v>661</v>
      </c>
      <c r="BL1339" s="124">
        <f>COUNTIF($BJ$3:BJ1339,1)</f>
        <v>676</v>
      </c>
    </row>
    <row r="1340" spans="61:64" ht="15.75" customHeight="1">
      <c r="BI1340" s="119">
        <v>1</v>
      </c>
      <c r="BJ1340" s="158">
        <v>0</v>
      </c>
      <c r="BK1340" s="217">
        <f>COUNTIF($BI$3:BI1340,1)</f>
        <v>662</v>
      </c>
      <c r="BL1340" s="124">
        <f>COUNTIF($BJ$3:BJ1340,1)</f>
        <v>676</v>
      </c>
    </row>
    <row r="1341" spans="61:64" ht="15.75" customHeight="1">
      <c r="BI1341" s="119">
        <v>0</v>
      </c>
      <c r="BJ1341" s="158">
        <v>1</v>
      </c>
      <c r="BK1341" s="217">
        <f>COUNTIF($BI$3:BI1341,1)</f>
        <v>662</v>
      </c>
      <c r="BL1341" s="124">
        <f>COUNTIF($BJ$3:BJ1341,1)</f>
        <v>677</v>
      </c>
    </row>
    <row r="1342" spans="61:64" ht="15.75" customHeight="1">
      <c r="BI1342" s="119">
        <v>0</v>
      </c>
      <c r="BJ1342" s="158">
        <v>1</v>
      </c>
      <c r="BK1342" s="217">
        <f>COUNTIF($BI$3:BI1342,1)</f>
        <v>662</v>
      </c>
      <c r="BL1342" s="124">
        <f>COUNTIF($BJ$3:BJ1342,1)</f>
        <v>678</v>
      </c>
    </row>
    <row r="1343" spans="61:64" ht="15.75" customHeight="1">
      <c r="BI1343" s="119">
        <v>0</v>
      </c>
      <c r="BJ1343" s="158">
        <v>1</v>
      </c>
      <c r="BK1343" s="217">
        <f>COUNTIF($BI$3:BI1343,1)</f>
        <v>662</v>
      </c>
      <c r="BL1343" s="124">
        <f>COUNTIF($BJ$3:BJ1343,1)</f>
        <v>679</v>
      </c>
    </row>
    <row r="1344" spans="61:64" ht="15.75" customHeight="1">
      <c r="BI1344" s="119">
        <v>0</v>
      </c>
      <c r="BJ1344" s="158">
        <v>1</v>
      </c>
      <c r="BK1344" s="217">
        <f>COUNTIF($BI$3:BI1344,1)</f>
        <v>662</v>
      </c>
      <c r="BL1344" s="124">
        <f>COUNTIF($BJ$3:BJ1344,1)</f>
        <v>680</v>
      </c>
    </row>
    <row r="1345" spans="61:64" ht="15.75" customHeight="1">
      <c r="BI1345" s="119">
        <v>1</v>
      </c>
      <c r="BJ1345" s="158">
        <v>0</v>
      </c>
      <c r="BK1345" s="217">
        <f>COUNTIF($BI$3:BI1345,1)</f>
        <v>663</v>
      </c>
      <c r="BL1345" s="124">
        <f>COUNTIF($BJ$3:BJ1345,1)</f>
        <v>680</v>
      </c>
    </row>
    <row r="1346" spans="61:64" ht="15.75" customHeight="1">
      <c r="BI1346" s="119">
        <v>0</v>
      </c>
      <c r="BJ1346" s="158">
        <v>1</v>
      </c>
      <c r="BK1346" s="217">
        <f>COUNTIF($BI$3:BI1346,1)</f>
        <v>663</v>
      </c>
      <c r="BL1346" s="124">
        <f>COUNTIF($BJ$3:BJ1346,1)</f>
        <v>681</v>
      </c>
    </row>
    <row r="1347" spans="61:64" ht="15.75" customHeight="1">
      <c r="BI1347" s="119">
        <v>0</v>
      </c>
      <c r="BJ1347" s="158">
        <v>1</v>
      </c>
      <c r="BK1347" s="217">
        <f>COUNTIF($BI$3:BI1347,1)</f>
        <v>663</v>
      </c>
      <c r="BL1347" s="124">
        <f>COUNTIF($BJ$3:BJ1347,1)</f>
        <v>682</v>
      </c>
    </row>
    <row r="1348" spans="61:64" ht="15.75" customHeight="1">
      <c r="BI1348" s="119">
        <v>0</v>
      </c>
      <c r="BJ1348" s="158">
        <v>1</v>
      </c>
      <c r="BK1348" s="217">
        <f>COUNTIF($BI$3:BI1348,1)</f>
        <v>663</v>
      </c>
      <c r="BL1348" s="124">
        <f>COUNTIF($BJ$3:BJ1348,1)</f>
        <v>683</v>
      </c>
    </row>
    <row r="1349" spans="61:64" ht="15.75" customHeight="1">
      <c r="BI1349" s="119">
        <v>1</v>
      </c>
      <c r="BJ1349" s="158">
        <v>0</v>
      </c>
      <c r="BK1349" s="217">
        <f>COUNTIF($BI$3:BI1349,1)</f>
        <v>664</v>
      </c>
      <c r="BL1349" s="124">
        <f>COUNTIF($BJ$3:BJ1349,1)</f>
        <v>683</v>
      </c>
    </row>
    <row r="1350" spans="61:64" ht="15.75" customHeight="1">
      <c r="BI1350" s="119">
        <v>1</v>
      </c>
      <c r="BJ1350" s="158">
        <v>0</v>
      </c>
      <c r="BK1350" s="217">
        <f>COUNTIF($BI$3:BI1350,1)</f>
        <v>665</v>
      </c>
      <c r="BL1350" s="124">
        <f>COUNTIF($BJ$3:BJ1350,1)</f>
        <v>683</v>
      </c>
    </row>
    <row r="1351" spans="61:64" ht="15.75" customHeight="1">
      <c r="BI1351" s="119">
        <v>0</v>
      </c>
      <c r="BJ1351" s="158">
        <v>1</v>
      </c>
      <c r="BK1351" s="217">
        <f>COUNTIF($BI$3:BI1351,1)</f>
        <v>665</v>
      </c>
      <c r="BL1351" s="124">
        <f>COUNTIF($BJ$3:BJ1351,1)</f>
        <v>684</v>
      </c>
    </row>
    <row r="1352" spans="61:64" ht="15.75" customHeight="1">
      <c r="BI1352" s="119">
        <v>1</v>
      </c>
      <c r="BJ1352" s="158">
        <v>0</v>
      </c>
      <c r="BK1352" s="217">
        <f>COUNTIF($BI$3:BI1352,1)</f>
        <v>666</v>
      </c>
      <c r="BL1352" s="124">
        <f>COUNTIF($BJ$3:BJ1352,1)</f>
        <v>684</v>
      </c>
    </row>
    <row r="1353" spans="61:64" ht="15.75" customHeight="1">
      <c r="BI1353" s="119">
        <v>0</v>
      </c>
      <c r="BJ1353" s="158">
        <v>1</v>
      </c>
      <c r="BK1353" s="217">
        <f>COUNTIF($BI$3:BI1353,1)</f>
        <v>666</v>
      </c>
      <c r="BL1353" s="124">
        <f>COUNTIF($BJ$3:BJ1353,1)</f>
        <v>685</v>
      </c>
    </row>
    <row r="1354" spans="61:64" ht="15.75" customHeight="1">
      <c r="BI1354" s="119">
        <v>1</v>
      </c>
      <c r="BJ1354" s="158">
        <v>0</v>
      </c>
      <c r="BK1354" s="217">
        <f>COUNTIF($BI$3:BI1354,1)</f>
        <v>667</v>
      </c>
      <c r="BL1354" s="124">
        <f>COUNTIF($BJ$3:BJ1354,1)</f>
        <v>685</v>
      </c>
    </row>
    <row r="1355" spans="61:64" ht="15.75" customHeight="1">
      <c r="BI1355" s="119">
        <v>0</v>
      </c>
      <c r="BJ1355" s="158">
        <v>1</v>
      </c>
      <c r="BK1355" s="217">
        <f>COUNTIF($BI$3:BI1355,1)</f>
        <v>667</v>
      </c>
      <c r="BL1355" s="124">
        <f>COUNTIF($BJ$3:BJ1355,1)</f>
        <v>686</v>
      </c>
    </row>
    <row r="1356" spans="61:64" ht="15.75" customHeight="1">
      <c r="BI1356" s="119">
        <v>1</v>
      </c>
      <c r="BJ1356" s="158">
        <v>0</v>
      </c>
      <c r="BK1356" s="217">
        <f>COUNTIF($BI$3:BI1356,1)</f>
        <v>668</v>
      </c>
      <c r="BL1356" s="124">
        <f>COUNTIF($BJ$3:BJ1356,1)</f>
        <v>686</v>
      </c>
    </row>
    <row r="1357" spans="61:64" ht="15.75" customHeight="1">
      <c r="BI1357" s="119">
        <v>1</v>
      </c>
      <c r="BJ1357" s="158">
        <v>0</v>
      </c>
      <c r="BK1357" s="217">
        <f>COUNTIF($BI$3:BI1357,1)</f>
        <v>669</v>
      </c>
      <c r="BL1357" s="124">
        <f>COUNTIF($BJ$3:BJ1357,1)</f>
        <v>686</v>
      </c>
    </row>
    <row r="1358" spans="61:64" ht="15.75" customHeight="1">
      <c r="BI1358" s="119">
        <v>1</v>
      </c>
      <c r="BJ1358" s="158">
        <v>0</v>
      </c>
      <c r="BK1358" s="217">
        <f>COUNTIF($BI$3:BI1358,1)</f>
        <v>670</v>
      </c>
      <c r="BL1358" s="124">
        <f>COUNTIF($BJ$3:BJ1358,1)</f>
        <v>686</v>
      </c>
    </row>
    <row r="1359" spans="61:64" ht="15.75" customHeight="1">
      <c r="BI1359" s="119">
        <v>1</v>
      </c>
      <c r="BJ1359" s="158">
        <v>0</v>
      </c>
      <c r="BK1359" s="217">
        <f>COUNTIF($BI$3:BI1359,1)</f>
        <v>671</v>
      </c>
      <c r="BL1359" s="124">
        <f>COUNTIF($BJ$3:BJ1359,1)</f>
        <v>686</v>
      </c>
    </row>
    <row r="1360" spans="61:64" ht="15.75" customHeight="1">
      <c r="BI1360" s="119">
        <v>1</v>
      </c>
      <c r="BJ1360" s="158">
        <v>0</v>
      </c>
      <c r="BK1360" s="217">
        <f>COUNTIF($BI$3:BI1360,1)</f>
        <v>672</v>
      </c>
      <c r="BL1360" s="124">
        <f>COUNTIF($BJ$3:BJ1360,1)</f>
        <v>686</v>
      </c>
    </row>
    <row r="1361" spans="61:64" ht="15.75" customHeight="1">
      <c r="BI1361" s="119">
        <v>0</v>
      </c>
      <c r="BJ1361" s="158">
        <v>1</v>
      </c>
      <c r="BK1361" s="217">
        <f>COUNTIF($BI$3:BI1361,1)</f>
        <v>672</v>
      </c>
      <c r="BL1361" s="124">
        <f>COUNTIF($BJ$3:BJ1361,1)</f>
        <v>687</v>
      </c>
    </row>
    <row r="1362" spans="61:64" ht="15.75" customHeight="1">
      <c r="BI1362" s="119">
        <v>0</v>
      </c>
      <c r="BJ1362" s="158">
        <v>1</v>
      </c>
      <c r="BK1362" s="217">
        <f>COUNTIF($BI$3:BI1362,1)</f>
        <v>672</v>
      </c>
      <c r="BL1362" s="124">
        <f>COUNTIF($BJ$3:BJ1362,1)</f>
        <v>688</v>
      </c>
    </row>
    <row r="1363" spans="61:64" ht="15.75" customHeight="1">
      <c r="BI1363" s="119">
        <v>1</v>
      </c>
      <c r="BJ1363" s="158">
        <v>0</v>
      </c>
      <c r="BK1363" s="217">
        <f>COUNTIF($BI$3:BI1363,1)</f>
        <v>673</v>
      </c>
      <c r="BL1363" s="124">
        <f>COUNTIF($BJ$3:BJ1363,1)</f>
        <v>688</v>
      </c>
    </row>
    <row r="1364" spans="61:64" ht="15.75" customHeight="1">
      <c r="BI1364" s="119">
        <v>0</v>
      </c>
      <c r="BJ1364" s="158">
        <v>1</v>
      </c>
      <c r="BK1364" s="217">
        <f>COUNTIF($BI$3:BI1364,1)</f>
        <v>673</v>
      </c>
      <c r="BL1364" s="124">
        <f>COUNTIF($BJ$3:BJ1364,1)</f>
        <v>689</v>
      </c>
    </row>
    <row r="1365" spans="61:64" ht="15.75" customHeight="1">
      <c r="BI1365" s="119">
        <v>1</v>
      </c>
      <c r="BJ1365" s="158">
        <v>0</v>
      </c>
      <c r="BK1365" s="217">
        <f>COUNTIF($BI$3:BI1365,1)</f>
        <v>674</v>
      </c>
      <c r="BL1365" s="124">
        <f>COUNTIF($BJ$3:BJ1365,1)</f>
        <v>689</v>
      </c>
    </row>
    <row r="1366" spans="61:64" ht="15.75" customHeight="1">
      <c r="BI1366" s="119">
        <v>1</v>
      </c>
      <c r="BJ1366" s="158">
        <v>0</v>
      </c>
      <c r="BK1366" s="217">
        <f>COUNTIF($BI$3:BI1366,1)</f>
        <v>675</v>
      </c>
      <c r="BL1366" s="124">
        <f>COUNTIF($BJ$3:BJ1366,1)</f>
        <v>689</v>
      </c>
    </row>
    <row r="1367" spans="61:64" ht="15.75" customHeight="1">
      <c r="BI1367" s="119">
        <v>0</v>
      </c>
      <c r="BJ1367" s="158">
        <v>1</v>
      </c>
      <c r="BK1367" s="217">
        <f>COUNTIF($BI$3:BI1367,1)</f>
        <v>675</v>
      </c>
      <c r="BL1367" s="124">
        <f>COUNTIF($BJ$3:BJ1367,1)</f>
        <v>690</v>
      </c>
    </row>
    <row r="1368" spans="61:64" ht="15.75" customHeight="1">
      <c r="BI1368" s="119">
        <v>1</v>
      </c>
      <c r="BJ1368" s="158">
        <v>0</v>
      </c>
      <c r="BK1368" s="217">
        <f>COUNTIF($BI$3:BI1368,1)</f>
        <v>676</v>
      </c>
      <c r="BL1368" s="124">
        <f>COUNTIF($BJ$3:BJ1368,1)</f>
        <v>690</v>
      </c>
    </row>
    <row r="1369" spans="61:64" ht="15.75" customHeight="1">
      <c r="BI1369" s="119">
        <v>1</v>
      </c>
      <c r="BJ1369" s="158">
        <v>0</v>
      </c>
      <c r="BK1369" s="217">
        <f>COUNTIF($BI$3:BI1369,1)</f>
        <v>677</v>
      </c>
      <c r="BL1369" s="124">
        <f>COUNTIF($BJ$3:BJ1369,1)</f>
        <v>690</v>
      </c>
    </row>
    <row r="1370" spans="61:64" ht="15.75" customHeight="1">
      <c r="BI1370" s="119">
        <v>0</v>
      </c>
      <c r="BJ1370" s="158">
        <v>1</v>
      </c>
      <c r="BK1370" s="217">
        <f>COUNTIF($BI$3:BI1370,1)</f>
        <v>677</v>
      </c>
      <c r="BL1370" s="124">
        <f>COUNTIF($BJ$3:BJ1370,1)</f>
        <v>691</v>
      </c>
    </row>
    <row r="1371" spans="61:64" ht="15.75" customHeight="1">
      <c r="BI1371" s="119">
        <v>1</v>
      </c>
      <c r="BJ1371" s="158">
        <v>0</v>
      </c>
      <c r="BK1371" s="217">
        <f>COUNTIF($BI$3:BI1371,1)</f>
        <v>678</v>
      </c>
      <c r="BL1371" s="124">
        <f>COUNTIF($BJ$3:BJ1371,1)</f>
        <v>691</v>
      </c>
    </row>
    <row r="1372" spans="61:64" ht="15.75" customHeight="1">
      <c r="BI1372" s="119">
        <v>1</v>
      </c>
      <c r="BJ1372" s="158">
        <v>0</v>
      </c>
      <c r="BK1372" s="217">
        <f>COUNTIF($BI$3:BI1372,1)</f>
        <v>679</v>
      </c>
      <c r="BL1372" s="124">
        <f>COUNTIF($BJ$3:BJ1372,1)</f>
        <v>691</v>
      </c>
    </row>
    <row r="1373" spans="61:64" ht="15.75" customHeight="1">
      <c r="BI1373" s="119">
        <v>0</v>
      </c>
      <c r="BJ1373" s="158">
        <v>1</v>
      </c>
      <c r="BK1373" s="217">
        <f>COUNTIF($BI$3:BI1373,1)</f>
        <v>679</v>
      </c>
      <c r="BL1373" s="124">
        <f>COUNTIF($BJ$3:BJ1373,1)</f>
        <v>692</v>
      </c>
    </row>
    <row r="1374" spans="61:64" ht="15.75" customHeight="1">
      <c r="BI1374" s="119">
        <v>0</v>
      </c>
      <c r="BJ1374" s="158">
        <v>1</v>
      </c>
      <c r="BK1374" s="217">
        <f>COUNTIF($BI$3:BI1374,1)</f>
        <v>679</v>
      </c>
      <c r="BL1374" s="124">
        <f>COUNTIF($BJ$3:BJ1374,1)</f>
        <v>693</v>
      </c>
    </row>
    <row r="1375" spans="61:64" ht="15.75" customHeight="1">
      <c r="BI1375" s="119">
        <v>1</v>
      </c>
      <c r="BJ1375" s="158">
        <v>0</v>
      </c>
      <c r="BK1375" s="217">
        <f>COUNTIF($BI$3:BI1375,1)</f>
        <v>680</v>
      </c>
      <c r="BL1375" s="124">
        <f>COUNTIF($BJ$3:BJ1375,1)</f>
        <v>693</v>
      </c>
    </row>
    <row r="1376" spans="61:64" ht="15.75" customHeight="1">
      <c r="BI1376" s="119">
        <v>1</v>
      </c>
      <c r="BJ1376" s="158">
        <v>0</v>
      </c>
      <c r="BK1376" s="217">
        <f>COUNTIF($BI$3:BI1376,1)</f>
        <v>681</v>
      </c>
      <c r="BL1376" s="124">
        <f>COUNTIF($BJ$3:BJ1376,1)</f>
        <v>693</v>
      </c>
    </row>
    <row r="1377" spans="61:64" ht="15.75" customHeight="1">
      <c r="BI1377" s="119">
        <v>1</v>
      </c>
      <c r="BJ1377" s="158">
        <v>0</v>
      </c>
      <c r="BK1377" s="217">
        <f>COUNTIF($BI$3:BI1377,1)</f>
        <v>682</v>
      </c>
      <c r="BL1377" s="124">
        <f>COUNTIF($BJ$3:BJ1377,1)</f>
        <v>693</v>
      </c>
    </row>
    <row r="1378" spans="61:64" ht="15.75" customHeight="1">
      <c r="BI1378" s="119">
        <v>0</v>
      </c>
      <c r="BJ1378" s="158">
        <v>1</v>
      </c>
      <c r="BK1378" s="217">
        <f>COUNTIF($BI$3:BI1378,1)</f>
        <v>682</v>
      </c>
      <c r="BL1378" s="124">
        <f>COUNTIF($BJ$3:BJ1378,1)</f>
        <v>694</v>
      </c>
    </row>
    <row r="1379" spans="61:64" ht="15.75" customHeight="1">
      <c r="BI1379" s="119">
        <v>1</v>
      </c>
      <c r="BJ1379" s="158">
        <v>0</v>
      </c>
      <c r="BK1379" s="217">
        <f>COUNTIF($BI$3:BI1379,1)</f>
        <v>683</v>
      </c>
      <c r="BL1379" s="124">
        <f>COUNTIF($BJ$3:BJ1379,1)</f>
        <v>694</v>
      </c>
    </row>
    <row r="1380" spans="61:64" ht="15.75" customHeight="1">
      <c r="BI1380" s="119">
        <v>1</v>
      </c>
      <c r="BJ1380" s="158">
        <v>0</v>
      </c>
      <c r="BK1380" s="217">
        <f>COUNTIF($BI$3:BI1380,1)</f>
        <v>684</v>
      </c>
      <c r="BL1380" s="124">
        <f>COUNTIF($BJ$3:BJ1380,1)</f>
        <v>694</v>
      </c>
    </row>
    <row r="1381" spans="61:64" ht="15.75" customHeight="1">
      <c r="BI1381" s="119">
        <v>1</v>
      </c>
      <c r="BJ1381" s="158">
        <v>0</v>
      </c>
      <c r="BK1381" s="217">
        <f>COUNTIF($BI$3:BI1381,1)</f>
        <v>685</v>
      </c>
      <c r="BL1381" s="124">
        <f>COUNTIF($BJ$3:BJ1381,1)</f>
        <v>694</v>
      </c>
    </row>
    <row r="1382" spans="61:64" ht="15.75" customHeight="1">
      <c r="BI1382" s="119">
        <v>0</v>
      </c>
      <c r="BJ1382" s="158">
        <v>1</v>
      </c>
      <c r="BK1382" s="217">
        <f>COUNTIF($BI$3:BI1382,1)</f>
        <v>685</v>
      </c>
      <c r="BL1382" s="124">
        <f>COUNTIF($BJ$3:BJ1382,1)</f>
        <v>695</v>
      </c>
    </row>
    <row r="1383" spans="61:64" ht="15.75" customHeight="1">
      <c r="BI1383" s="119">
        <v>0</v>
      </c>
      <c r="BJ1383" s="158">
        <v>1</v>
      </c>
      <c r="BK1383" s="217">
        <f>COUNTIF($BI$3:BI1383,1)</f>
        <v>685</v>
      </c>
      <c r="BL1383" s="124">
        <f>COUNTIF($BJ$3:BJ1383,1)</f>
        <v>696</v>
      </c>
    </row>
    <row r="1384" spans="61:64" ht="15.75" customHeight="1">
      <c r="BI1384" s="119">
        <v>1</v>
      </c>
      <c r="BJ1384" s="158">
        <v>0</v>
      </c>
      <c r="BK1384" s="217">
        <f>COUNTIF($BI$3:BI1384,1)</f>
        <v>686</v>
      </c>
      <c r="BL1384" s="124">
        <f>COUNTIF($BJ$3:BJ1384,1)</f>
        <v>696</v>
      </c>
    </row>
    <row r="1385" spans="61:64" ht="15.75" customHeight="1">
      <c r="BI1385" s="119">
        <v>0</v>
      </c>
      <c r="BJ1385" s="158">
        <v>1</v>
      </c>
      <c r="BK1385" s="217">
        <f>COUNTIF($BI$3:BI1385,1)</f>
        <v>686</v>
      </c>
      <c r="BL1385" s="124">
        <f>COUNTIF($BJ$3:BJ1385,1)</f>
        <v>697</v>
      </c>
    </row>
    <row r="1386" spans="61:64" ht="15.75" customHeight="1">
      <c r="BI1386" s="119">
        <v>1</v>
      </c>
      <c r="BJ1386" s="158">
        <v>0</v>
      </c>
      <c r="BK1386" s="217">
        <f>COUNTIF($BI$3:BI1386,1)</f>
        <v>687</v>
      </c>
      <c r="BL1386" s="124">
        <f>COUNTIF($BJ$3:BJ1386,1)</f>
        <v>697</v>
      </c>
    </row>
    <row r="1387" spans="61:64" ht="15.75" customHeight="1">
      <c r="BI1387" s="119">
        <v>0</v>
      </c>
      <c r="BJ1387" s="158">
        <v>1</v>
      </c>
      <c r="BK1387" s="217">
        <f>COUNTIF($BI$3:BI1387,1)</f>
        <v>687</v>
      </c>
      <c r="BL1387" s="124">
        <f>COUNTIF($BJ$3:BJ1387,1)</f>
        <v>698</v>
      </c>
    </row>
    <row r="1388" spans="61:64" ht="15.75" customHeight="1">
      <c r="BI1388" s="119">
        <v>1</v>
      </c>
      <c r="BJ1388" s="158">
        <v>0</v>
      </c>
      <c r="BK1388" s="217">
        <f>COUNTIF($BI$3:BI1388,1)</f>
        <v>688</v>
      </c>
      <c r="BL1388" s="124">
        <f>COUNTIF($BJ$3:BJ1388,1)</f>
        <v>698</v>
      </c>
    </row>
    <row r="1389" spans="61:64" ht="15.75" customHeight="1">
      <c r="BI1389" s="119">
        <v>0</v>
      </c>
      <c r="BJ1389" s="158">
        <v>1</v>
      </c>
      <c r="BK1389" s="217">
        <f>COUNTIF($BI$3:BI1389,1)</f>
        <v>688</v>
      </c>
      <c r="BL1389" s="124">
        <f>COUNTIF($BJ$3:BJ1389,1)</f>
        <v>699</v>
      </c>
    </row>
    <row r="1390" spans="61:64" ht="15.75" customHeight="1">
      <c r="BI1390" s="119">
        <v>1</v>
      </c>
      <c r="BJ1390" s="158">
        <v>0</v>
      </c>
      <c r="BK1390" s="217">
        <f>COUNTIF($BI$3:BI1390,1)</f>
        <v>689</v>
      </c>
      <c r="BL1390" s="124">
        <f>COUNTIF($BJ$3:BJ1390,1)</f>
        <v>699</v>
      </c>
    </row>
    <row r="1391" spans="61:64" ht="15.75" customHeight="1">
      <c r="BI1391" s="119">
        <v>0</v>
      </c>
      <c r="BJ1391" s="158">
        <v>1</v>
      </c>
      <c r="BK1391" s="217">
        <f>COUNTIF($BI$3:BI1391,1)</f>
        <v>689</v>
      </c>
      <c r="BL1391" s="124">
        <f>COUNTIF($BJ$3:BJ1391,1)</f>
        <v>700</v>
      </c>
    </row>
    <row r="1392" spans="61:64" ht="15.75" customHeight="1">
      <c r="BI1392" s="119">
        <v>0</v>
      </c>
      <c r="BJ1392" s="158">
        <v>1</v>
      </c>
      <c r="BK1392" s="217">
        <f>COUNTIF($BI$3:BI1392,1)</f>
        <v>689</v>
      </c>
      <c r="BL1392" s="124">
        <f>COUNTIF($BJ$3:BJ1392,1)</f>
        <v>701</v>
      </c>
    </row>
    <row r="1393" spans="61:64" ht="15.75" customHeight="1">
      <c r="BI1393" s="119">
        <v>0</v>
      </c>
      <c r="BJ1393" s="158">
        <v>1</v>
      </c>
      <c r="BK1393" s="217">
        <f>COUNTIF($BI$3:BI1393,1)</f>
        <v>689</v>
      </c>
      <c r="BL1393" s="124">
        <f>COUNTIF($BJ$3:BJ1393,1)</f>
        <v>702</v>
      </c>
    </row>
    <row r="1394" spans="61:64" ht="15.75" customHeight="1">
      <c r="BI1394" s="119">
        <v>1</v>
      </c>
      <c r="BJ1394" s="158">
        <v>0</v>
      </c>
      <c r="BK1394" s="217">
        <f>COUNTIF($BI$3:BI1394,1)</f>
        <v>690</v>
      </c>
      <c r="BL1394" s="124">
        <f>COUNTIF($BJ$3:BJ1394,1)</f>
        <v>702</v>
      </c>
    </row>
    <row r="1395" spans="61:64" ht="15.75" customHeight="1">
      <c r="BI1395" s="119">
        <v>0</v>
      </c>
      <c r="BJ1395" s="158">
        <v>1</v>
      </c>
      <c r="BK1395" s="217">
        <f>COUNTIF($BI$3:BI1395,1)</f>
        <v>690</v>
      </c>
      <c r="BL1395" s="124">
        <f>COUNTIF($BJ$3:BJ1395,1)</f>
        <v>703</v>
      </c>
    </row>
    <row r="1396" spans="61:64" ht="15.75" customHeight="1">
      <c r="BI1396" s="119">
        <v>1</v>
      </c>
      <c r="BJ1396" s="158">
        <v>0</v>
      </c>
      <c r="BK1396" s="217">
        <f>COUNTIF($BI$3:BI1396,1)</f>
        <v>691</v>
      </c>
      <c r="BL1396" s="124">
        <f>COUNTIF($BJ$3:BJ1396,1)</f>
        <v>703</v>
      </c>
    </row>
    <row r="1397" spans="61:64" ht="15.75" customHeight="1">
      <c r="BI1397" s="119">
        <v>1</v>
      </c>
      <c r="BJ1397" s="158">
        <v>0</v>
      </c>
      <c r="BK1397" s="217">
        <f>COUNTIF($BI$3:BI1397,1)</f>
        <v>692</v>
      </c>
      <c r="BL1397" s="124">
        <f>COUNTIF($BJ$3:BJ1397,1)</f>
        <v>703</v>
      </c>
    </row>
    <row r="1398" spans="61:64" ht="15.75" customHeight="1">
      <c r="BI1398" s="119">
        <v>1</v>
      </c>
      <c r="BJ1398" s="158">
        <v>0</v>
      </c>
      <c r="BK1398" s="217">
        <f>COUNTIF($BI$3:BI1398,1)</f>
        <v>693</v>
      </c>
      <c r="BL1398" s="124">
        <f>COUNTIF($BJ$3:BJ1398,1)</f>
        <v>703</v>
      </c>
    </row>
    <row r="1399" spans="61:64" ht="15.75" customHeight="1">
      <c r="BI1399" s="119">
        <v>1</v>
      </c>
      <c r="BJ1399" s="158">
        <v>0</v>
      </c>
      <c r="BK1399" s="217">
        <f>COUNTIF($BI$3:BI1399,1)</f>
        <v>694</v>
      </c>
      <c r="BL1399" s="124">
        <f>COUNTIF($BJ$3:BJ1399,1)</f>
        <v>703</v>
      </c>
    </row>
    <row r="1400" spans="61:64" ht="15.75" customHeight="1">
      <c r="BI1400" s="119">
        <v>1</v>
      </c>
      <c r="BJ1400" s="158">
        <v>0</v>
      </c>
      <c r="BK1400" s="217">
        <f>COUNTIF($BI$3:BI1400,1)</f>
        <v>695</v>
      </c>
      <c r="BL1400" s="124">
        <f>COUNTIF($BJ$3:BJ1400,1)</f>
        <v>703</v>
      </c>
    </row>
    <row r="1401" spans="61:64" ht="15.75" customHeight="1">
      <c r="BI1401" s="119">
        <v>1</v>
      </c>
      <c r="BJ1401" s="158">
        <v>0</v>
      </c>
      <c r="BK1401" s="217">
        <f>COUNTIF($BI$3:BI1401,1)</f>
        <v>696</v>
      </c>
      <c r="BL1401" s="124">
        <f>COUNTIF($BJ$3:BJ1401,1)</f>
        <v>703</v>
      </c>
    </row>
    <row r="1402" spans="61:64" ht="15.75" customHeight="1">
      <c r="BI1402" s="119">
        <v>1</v>
      </c>
      <c r="BJ1402" s="158">
        <v>0</v>
      </c>
      <c r="BK1402" s="217">
        <f>COUNTIF($BI$3:BI1402,1)</f>
        <v>697</v>
      </c>
      <c r="BL1402" s="124">
        <f>COUNTIF($BJ$3:BJ1402,1)</f>
        <v>703</v>
      </c>
    </row>
    <row r="1403" spans="61:64" ht="15.75" customHeight="1">
      <c r="BI1403" s="119">
        <v>1</v>
      </c>
      <c r="BJ1403" s="158">
        <v>0</v>
      </c>
      <c r="BK1403" s="217">
        <f>COUNTIF($BI$3:BI1403,1)</f>
        <v>698</v>
      </c>
      <c r="BL1403" s="124">
        <f>COUNTIF($BJ$3:BJ1403,1)</f>
        <v>703</v>
      </c>
    </row>
    <row r="1404" spans="61:64" ht="15.75" customHeight="1">
      <c r="BI1404" s="119">
        <v>0</v>
      </c>
      <c r="BJ1404" s="158">
        <v>1</v>
      </c>
      <c r="BK1404" s="217">
        <f>COUNTIF($BI$3:BI1404,1)</f>
        <v>698</v>
      </c>
      <c r="BL1404" s="124">
        <f>COUNTIF($BJ$3:BJ1404,1)</f>
        <v>704</v>
      </c>
    </row>
    <row r="1405" spans="61:64" ht="15.75" customHeight="1">
      <c r="BI1405" s="119">
        <v>1</v>
      </c>
      <c r="BJ1405" s="158">
        <v>0</v>
      </c>
      <c r="BK1405" s="217">
        <f>COUNTIF($BI$3:BI1405,1)</f>
        <v>699</v>
      </c>
      <c r="BL1405" s="124">
        <f>COUNTIF($BJ$3:BJ1405,1)</f>
        <v>704</v>
      </c>
    </row>
    <row r="1406" spans="61:64" ht="15.75" customHeight="1">
      <c r="BI1406" s="119">
        <v>0</v>
      </c>
      <c r="BJ1406" s="158">
        <v>1</v>
      </c>
      <c r="BK1406" s="217">
        <f>COUNTIF($BI$3:BI1406,1)</f>
        <v>699</v>
      </c>
      <c r="BL1406" s="124">
        <f>COUNTIF($BJ$3:BJ1406,1)</f>
        <v>705</v>
      </c>
    </row>
    <row r="1407" spans="61:64" ht="15.75" customHeight="1">
      <c r="BI1407" s="119">
        <v>1</v>
      </c>
      <c r="BJ1407" s="158">
        <v>0</v>
      </c>
      <c r="BK1407" s="217">
        <f>COUNTIF($BI$3:BI1407,1)</f>
        <v>700</v>
      </c>
      <c r="BL1407" s="124">
        <f>COUNTIF($BJ$3:BJ1407,1)</f>
        <v>705</v>
      </c>
    </row>
    <row r="1408" spans="61:64" ht="15.75" customHeight="1">
      <c r="BI1408" s="119">
        <v>1</v>
      </c>
      <c r="BJ1408" s="158">
        <v>0</v>
      </c>
      <c r="BK1408" s="217">
        <f>COUNTIF($BI$3:BI1408,1)</f>
        <v>701</v>
      </c>
      <c r="BL1408" s="124">
        <f>COUNTIF($BJ$3:BJ1408,1)</f>
        <v>705</v>
      </c>
    </row>
    <row r="1409" spans="61:64" ht="15.75" customHeight="1">
      <c r="BI1409" s="119">
        <v>0</v>
      </c>
      <c r="BJ1409" s="158">
        <v>1</v>
      </c>
      <c r="BK1409" s="217">
        <f>COUNTIF($BI$3:BI1409,1)</f>
        <v>701</v>
      </c>
      <c r="BL1409" s="124">
        <f>COUNTIF($BJ$3:BJ1409,1)</f>
        <v>706</v>
      </c>
    </row>
    <row r="1410" spans="61:64" ht="15.75" customHeight="1">
      <c r="BI1410" s="119">
        <v>0</v>
      </c>
      <c r="BJ1410" s="158">
        <v>1</v>
      </c>
      <c r="BK1410" s="217">
        <f>COUNTIF($BI$3:BI1410,1)</f>
        <v>701</v>
      </c>
      <c r="BL1410" s="124">
        <f>COUNTIF($BJ$3:BJ1410,1)</f>
        <v>707</v>
      </c>
    </row>
    <row r="1411" spans="61:64" ht="15.75" customHeight="1">
      <c r="BI1411" s="119">
        <v>1</v>
      </c>
      <c r="BJ1411" s="158">
        <v>0</v>
      </c>
      <c r="BK1411" s="217">
        <f>COUNTIF($BI$3:BI1411,1)</f>
        <v>702</v>
      </c>
      <c r="BL1411" s="124">
        <f>COUNTIF($BJ$3:BJ1411,1)</f>
        <v>707</v>
      </c>
    </row>
    <row r="1412" spans="61:64" ht="15.75" customHeight="1">
      <c r="BI1412" s="119">
        <v>1</v>
      </c>
      <c r="BJ1412" s="158">
        <v>0</v>
      </c>
      <c r="BK1412" s="217">
        <f>COUNTIF($BI$3:BI1412,1)</f>
        <v>703</v>
      </c>
      <c r="BL1412" s="124">
        <f>COUNTIF($BJ$3:BJ1412,1)</f>
        <v>707</v>
      </c>
    </row>
    <row r="1413" spans="61:64" ht="15.75" customHeight="1">
      <c r="BI1413" s="119">
        <v>0</v>
      </c>
      <c r="BJ1413" s="158">
        <v>1</v>
      </c>
      <c r="BK1413" s="217">
        <f>COUNTIF($BI$3:BI1413,1)</f>
        <v>703</v>
      </c>
      <c r="BL1413" s="124">
        <f>COUNTIF($BJ$3:BJ1413,1)</f>
        <v>708</v>
      </c>
    </row>
    <row r="1414" spans="61:64" ht="15.75" customHeight="1">
      <c r="BI1414" s="119">
        <v>1</v>
      </c>
      <c r="BJ1414" s="158">
        <v>0</v>
      </c>
      <c r="BK1414" s="217">
        <f>COUNTIF($BI$3:BI1414,1)</f>
        <v>704</v>
      </c>
      <c r="BL1414" s="124">
        <f>COUNTIF($BJ$3:BJ1414,1)</f>
        <v>708</v>
      </c>
    </row>
    <row r="1415" spans="61:64" ht="15.75" customHeight="1">
      <c r="BI1415" s="119">
        <v>1</v>
      </c>
      <c r="BJ1415" s="158">
        <v>0</v>
      </c>
      <c r="BK1415" s="217">
        <f>COUNTIF($BI$3:BI1415,1)</f>
        <v>705</v>
      </c>
      <c r="BL1415" s="124">
        <f>COUNTIF($BJ$3:BJ1415,1)</f>
        <v>708</v>
      </c>
    </row>
    <row r="1416" spans="61:64" ht="15.75" customHeight="1">
      <c r="BI1416" s="119">
        <v>1</v>
      </c>
      <c r="BJ1416" s="158">
        <v>0</v>
      </c>
      <c r="BK1416" s="217">
        <f>COUNTIF($BI$3:BI1416,1)</f>
        <v>706</v>
      </c>
      <c r="BL1416" s="124">
        <f>COUNTIF($BJ$3:BJ1416,1)</f>
        <v>708</v>
      </c>
    </row>
    <row r="1417" spans="61:64" ht="15.75" customHeight="1">
      <c r="BI1417" s="119">
        <v>0</v>
      </c>
      <c r="BJ1417" s="158">
        <v>1</v>
      </c>
      <c r="BK1417" s="217">
        <f>COUNTIF($BI$3:BI1417,1)</f>
        <v>706</v>
      </c>
      <c r="BL1417" s="124">
        <f>COUNTIF($BJ$3:BJ1417,1)</f>
        <v>709</v>
      </c>
    </row>
    <row r="1418" spans="61:64" ht="15.75" customHeight="1">
      <c r="BI1418" s="119">
        <v>0</v>
      </c>
      <c r="BJ1418" s="158">
        <v>1</v>
      </c>
      <c r="BK1418" s="217">
        <f>COUNTIF($BI$3:BI1418,1)</f>
        <v>706</v>
      </c>
      <c r="BL1418" s="124">
        <f>COUNTIF($BJ$3:BJ1418,1)</f>
        <v>710</v>
      </c>
    </row>
    <row r="1419" spans="61:64" ht="15.75" customHeight="1">
      <c r="BI1419" s="119">
        <v>0</v>
      </c>
      <c r="BJ1419" s="158">
        <v>1</v>
      </c>
      <c r="BK1419" s="217">
        <f>COUNTIF($BI$3:BI1419,1)</f>
        <v>706</v>
      </c>
      <c r="BL1419" s="124">
        <f>COUNTIF($BJ$3:BJ1419,1)</f>
        <v>711</v>
      </c>
    </row>
    <row r="1420" spans="61:64" ht="15.75" customHeight="1">
      <c r="BI1420" s="119">
        <v>1</v>
      </c>
      <c r="BJ1420" s="158">
        <v>0</v>
      </c>
      <c r="BK1420" s="217">
        <f>COUNTIF($BI$3:BI1420,1)</f>
        <v>707</v>
      </c>
      <c r="BL1420" s="124">
        <f>COUNTIF($BJ$3:BJ1420,1)</f>
        <v>711</v>
      </c>
    </row>
    <row r="1421" spans="61:64" ht="15.75" customHeight="1">
      <c r="BI1421" s="119">
        <v>0</v>
      </c>
      <c r="BJ1421" s="158">
        <v>1</v>
      </c>
      <c r="BK1421" s="217">
        <f>COUNTIF($BI$3:BI1421,1)</f>
        <v>707</v>
      </c>
      <c r="BL1421" s="124">
        <f>COUNTIF($BJ$3:BJ1421,1)</f>
        <v>712</v>
      </c>
    </row>
    <row r="1422" spans="61:64" ht="15.75" customHeight="1">
      <c r="BI1422" s="119">
        <v>1</v>
      </c>
      <c r="BJ1422" s="158">
        <v>0</v>
      </c>
      <c r="BK1422" s="217">
        <f>COUNTIF($BI$3:BI1422,1)</f>
        <v>708</v>
      </c>
      <c r="BL1422" s="124">
        <f>COUNTIF($BJ$3:BJ1422,1)</f>
        <v>712</v>
      </c>
    </row>
    <row r="1423" spans="61:64" ht="15.75" customHeight="1">
      <c r="BI1423" s="119">
        <v>0</v>
      </c>
      <c r="BJ1423" s="158">
        <v>1</v>
      </c>
      <c r="BK1423" s="217">
        <f>COUNTIF($BI$3:BI1423,1)</f>
        <v>708</v>
      </c>
      <c r="BL1423" s="124">
        <f>COUNTIF($BJ$3:BJ1423,1)</f>
        <v>713</v>
      </c>
    </row>
    <row r="1424" spans="61:64" ht="15.75" customHeight="1">
      <c r="BI1424" s="119">
        <v>1</v>
      </c>
      <c r="BJ1424" s="158">
        <v>0</v>
      </c>
      <c r="BK1424" s="217">
        <f>COUNTIF($BI$3:BI1424,1)</f>
        <v>709</v>
      </c>
      <c r="BL1424" s="124">
        <f>COUNTIF($BJ$3:BJ1424,1)</f>
        <v>713</v>
      </c>
    </row>
    <row r="1425" spans="61:64" ht="15.75" customHeight="1">
      <c r="BI1425" s="119">
        <v>0</v>
      </c>
      <c r="BJ1425" s="158">
        <v>1</v>
      </c>
      <c r="BK1425" s="217">
        <f>COUNTIF($BI$3:BI1425,1)</f>
        <v>709</v>
      </c>
      <c r="BL1425" s="124">
        <f>COUNTIF($BJ$3:BJ1425,1)</f>
        <v>714</v>
      </c>
    </row>
    <row r="1426" spans="61:64" ht="15.75" customHeight="1">
      <c r="BI1426" s="119">
        <v>0</v>
      </c>
      <c r="BJ1426" s="158">
        <v>1</v>
      </c>
      <c r="BK1426" s="217">
        <f>COUNTIF($BI$3:BI1426,1)</f>
        <v>709</v>
      </c>
      <c r="BL1426" s="124">
        <f>COUNTIF($BJ$3:BJ1426,1)</f>
        <v>715</v>
      </c>
    </row>
    <row r="1427" spans="61:64" ht="15.75" customHeight="1">
      <c r="BI1427" s="119">
        <v>0</v>
      </c>
      <c r="BJ1427" s="158">
        <v>1</v>
      </c>
      <c r="BK1427" s="217">
        <f>COUNTIF($BI$3:BI1427,1)</f>
        <v>709</v>
      </c>
      <c r="BL1427" s="124">
        <f>COUNTIF($BJ$3:BJ1427,1)</f>
        <v>716</v>
      </c>
    </row>
    <row r="1428" spans="61:64" ht="15.75" customHeight="1">
      <c r="BI1428" s="119">
        <v>1</v>
      </c>
      <c r="BJ1428" s="158">
        <v>0</v>
      </c>
      <c r="BK1428" s="217">
        <f>COUNTIF($BI$3:BI1428,1)</f>
        <v>710</v>
      </c>
      <c r="BL1428" s="124">
        <f>COUNTIF($BJ$3:BJ1428,1)</f>
        <v>716</v>
      </c>
    </row>
    <row r="1429" spans="61:64" ht="15.75" customHeight="1">
      <c r="BI1429" s="119">
        <v>1</v>
      </c>
      <c r="BJ1429" s="158">
        <v>0</v>
      </c>
      <c r="BK1429" s="217">
        <f>COUNTIF($BI$3:BI1429,1)</f>
        <v>711</v>
      </c>
      <c r="BL1429" s="124">
        <f>COUNTIF($BJ$3:BJ1429,1)</f>
        <v>716</v>
      </c>
    </row>
    <row r="1430" spans="61:64" ht="15.75" customHeight="1">
      <c r="BI1430" s="119">
        <v>0</v>
      </c>
      <c r="BJ1430" s="158">
        <v>1</v>
      </c>
      <c r="BK1430" s="217">
        <f>COUNTIF($BI$3:BI1430,1)</f>
        <v>711</v>
      </c>
      <c r="BL1430" s="124">
        <f>COUNTIF($BJ$3:BJ1430,1)</f>
        <v>717</v>
      </c>
    </row>
    <row r="1431" spans="61:64" ht="15.75" customHeight="1">
      <c r="BI1431" s="119">
        <v>0</v>
      </c>
      <c r="BJ1431" s="158">
        <v>1</v>
      </c>
      <c r="BK1431" s="217">
        <f>COUNTIF($BI$3:BI1431,1)</f>
        <v>711</v>
      </c>
      <c r="BL1431" s="124">
        <f>COUNTIF($BJ$3:BJ1431,1)</f>
        <v>718</v>
      </c>
    </row>
    <row r="1432" spans="61:64" ht="15.75" customHeight="1">
      <c r="BI1432" s="119">
        <v>0</v>
      </c>
      <c r="BJ1432" s="158">
        <v>1</v>
      </c>
      <c r="BK1432" s="217">
        <f>COUNTIF($BI$3:BI1432,1)</f>
        <v>711</v>
      </c>
      <c r="BL1432" s="124">
        <f>COUNTIF($BJ$3:BJ1432,1)</f>
        <v>719</v>
      </c>
    </row>
    <row r="1433" spans="61:64" ht="15.75" customHeight="1">
      <c r="BI1433" s="119">
        <v>0</v>
      </c>
      <c r="BJ1433" s="158">
        <v>1</v>
      </c>
      <c r="BK1433" s="217">
        <f>COUNTIF($BI$3:BI1433,1)</f>
        <v>711</v>
      </c>
      <c r="BL1433" s="124">
        <f>COUNTIF($BJ$3:BJ1433,1)</f>
        <v>720</v>
      </c>
    </row>
    <row r="1434" spans="61:64" ht="15.75" customHeight="1">
      <c r="BI1434" s="119">
        <v>0</v>
      </c>
      <c r="BJ1434" s="158">
        <v>1</v>
      </c>
      <c r="BK1434" s="217">
        <f>COUNTIF($BI$3:BI1434,1)</f>
        <v>711</v>
      </c>
      <c r="BL1434" s="124">
        <f>COUNTIF($BJ$3:BJ1434,1)</f>
        <v>721</v>
      </c>
    </row>
    <row r="1435" spans="61:64" ht="15.75" customHeight="1">
      <c r="BI1435" s="119">
        <v>0</v>
      </c>
      <c r="BJ1435" s="158">
        <v>1</v>
      </c>
      <c r="BK1435" s="217">
        <f>COUNTIF($BI$3:BI1435,1)</f>
        <v>711</v>
      </c>
      <c r="BL1435" s="124">
        <f>COUNTIF($BJ$3:BJ1435,1)</f>
        <v>722</v>
      </c>
    </row>
    <row r="1436" spans="61:64" ht="15.75" customHeight="1">
      <c r="BI1436" s="119">
        <v>0</v>
      </c>
      <c r="BJ1436" s="158">
        <v>1</v>
      </c>
      <c r="BK1436" s="217">
        <f>COUNTIF($BI$3:BI1436,1)</f>
        <v>711</v>
      </c>
      <c r="BL1436" s="124">
        <f>COUNTIF($BJ$3:BJ1436,1)</f>
        <v>723</v>
      </c>
    </row>
    <row r="1437" spans="61:64" ht="15.75" customHeight="1">
      <c r="BI1437" s="119">
        <v>0</v>
      </c>
      <c r="BJ1437" s="158">
        <v>1</v>
      </c>
      <c r="BK1437" s="217">
        <f>COUNTIF($BI$3:BI1437,1)</f>
        <v>711</v>
      </c>
      <c r="BL1437" s="124">
        <f>COUNTIF($BJ$3:BJ1437,1)</f>
        <v>724</v>
      </c>
    </row>
    <row r="1438" spans="61:64" ht="15.75" customHeight="1">
      <c r="BI1438" s="119">
        <v>0</v>
      </c>
      <c r="BJ1438" s="158">
        <v>1</v>
      </c>
      <c r="BK1438" s="217">
        <f>COUNTIF($BI$3:BI1438,1)</f>
        <v>711</v>
      </c>
      <c r="BL1438" s="124">
        <f>COUNTIF($BJ$3:BJ1438,1)</f>
        <v>725</v>
      </c>
    </row>
    <row r="1439" spans="61:64" ht="15.75" customHeight="1">
      <c r="BI1439" s="119">
        <v>0</v>
      </c>
      <c r="BJ1439" s="158">
        <v>1</v>
      </c>
      <c r="BK1439" s="217">
        <f>COUNTIF($BI$3:BI1439,1)</f>
        <v>711</v>
      </c>
      <c r="BL1439" s="124">
        <f>COUNTIF($BJ$3:BJ1439,1)</f>
        <v>726</v>
      </c>
    </row>
    <row r="1440" spans="61:64" ht="15.75" customHeight="1">
      <c r="BI1440" s="119">
        <v>0</v>
      </c>
      <c r="BJ1440" s="158">
        <v>1</v>
      </c>
      <c r="BK1440" s="217">
        <f>COUNTIF($BI$3:BI1440,1)</f>
        <v>711</v>
      </c>
      <c r="BL1440" s="124">
        <f>COUNTIF($BJ$3:BJ1440,1)</f>
        <v>727</v>
      </c>
    </row>
    <row r="1441" spans="61:64" ht="15.75" customHeight="1">
      <c r="BI1441" s="119">
        <v>1</v>
      </c>
      <c r="BJ1441" s="158">
        <v>0</v>
      </c>
      <c r="BK1441" s="217">
        <f>COUNTIF($BI$3:BI1441,1)</f>
        <v>712</v>
      </c>
      <c r="BL1441" s="124">
        <f>COUNTIF($BJ$3:BJ1441,1)</f>
        <v>727</v>
      </c>
    </row>
    <row r="1442" spans="61:64" ht="15.75" customHeight="1">
      <c r="BI1442" s="119">
        <v>0</v>
      </c>
      <c r="BJ1442" s="158">
        <v>1</v>
      </c>
      <c r="BK1442" s="217">
        <f>COUNTIF($BI$3:BI1442,1)</f>
        <v>712</v>
      </c>
      <c r="BL1442" s="124">
        <f>COUNTIF($BJ$3:BJ1442,1)</f>
        <v>728</v>
      </c>
    </row>
    <row r="1443" spans="61:64" ht="15.75" customHeight="1">
      <c r="BI1443" s="119">
        <v>1</v>
      </c>
      <c r="BJ1443" s="158">
        <v>0</v>
      </c>
      <c r="BK1443" s="217">
        <f>COUNTIF($BI$3:BI1443,1)</f>
        <v>713</v>
      </c>
      <c r="BL1443" s="124">
        <f>COUNTIF($BJ$3:BJ1443,1)</f>
        <v>728</v>
      </c>
    </row>
    <row r="1444" spans="61:64" ht="15.75" customHeight="1">
      <c r="BI1444" s="119">
        <v>1</v>
      </c>
      <c r="BJ1444" s="158">
        <v>0</v>
      </c>
      <c r="BK1444" s="217">
        <f>COUNTIF($BI$3:BI1444,1)</f>
        <v>714</v>
      </c>
      <c r="BL1444" s="124">
        <f>COUNTIF($BJ$3:BJ1444,1)</f>
        <v>728</v>
      </c>
    </row>
    <row r="1445" spans="61:64" ht="15.75" customHeight="1">
      <c r="BI1445" s="119">
        <v>1</v>
      </c>
      <c r="BJ1445" s="158">
        <v>0</v>
      </c>
      <c r="BK1445" s="217">
        <f>COUNTIF($BI$3:BI1445,1)</f>
        <v>715</v>
      </c>
      <c r="BL1445" s="124">
        <f>COUNTIF($BJ$3:BJ1445,1)</f>
        <v>728</v>
      </c>
    </row>
    <row r="1446" spans="61:64" ht="15.75" customHeight="1">
      <c r="BI1446" s="119">
        <v>0</v>
      </c>
      <c r="BJ1446" s="158">
        <v>1</v>
      </c>
      <c r="BK1446" s="217">
        <f>COUNTIF($BI$3:BI1446,1)</f>
        <v>715</v>
      </c>
      <c r="BL1446" s="124">
        <f>COUNTIF($BJ$3:BJ1446,1)</f>
        <v>729</v>
      </c>
    </row>
    <row r="1447" spans="61:64" ht="15.75" customHeight="1">
      <c r="BI1447" s="119">
        <v>1</v>
      </c>
      <c r="BJ1447" s="158">
        <v>0</v>
      </c>
      <c r="BK1447" s="217">
        <f>COUNTIF($BI$3:BI1447,1)</f>
        <v>716</v>
      </c>
      <c r="BL1447" s="124">
        <f>COUNTIF($BJ$3:BJ1447,1)</f>
        <v>729</v>
      </c>
    </row>
    <row r="1448" spans="61:64" ht="15.75" customHeight="1">
      <c r="BI1448" s="119">
        <v>0</v>
      </c>
      <c r="BJ1448" s="158">
        <v>1</v>
      </c>
      <c r="BK1448" s="217">
        <f>COUNTIF($BI$3:BI1448,1)</f>
        <v>716</v>
      </c>
      <c r="BL1448" s="124">
        <f>COUNTIF($BJ$3:BJ1448,1)</f>
        <v>730</v>
      </c>
    </row>
    <row r="1449" spans="61:64" ht="15.75" customHeight="1">
      <c r="BI1449" s="119">
        <v>0</v>
      </c>
      <c r="BJ1449" s="158">
        <v>1</v>
      </c>
      <c r="BK1449" s="217">
        <f>COUNTIF($BI$3:BI1449,1)</f>
        <v>716</v>
      </c>
      <c r="BL1449" s="124">
        <f>COUNTIF($BJ$3:BJ1449,1)</f>
        <v>731</v>
      </c>
    </row>
    <row r="1450" spans="61:64" ht="15.75" customHeight="1">
      <c r="BI1450" s="119">
        <v>1</v>
      </c>
      <c r="BJ1450" s="158">
        <v>0</v>
      </c>
      <c r="BK1450" s="217">
        <f>COUNTIF($BI$3:BI1450,1)</f>
        <v>717</v>
      </c>
      <c r="BL1450" s="124">
        <f>COUNTIF($BJ$3:BJ1450,1)</f>
        <v>731</v>
      </c>
    </row>
    <row r="1451" spans="61:64" ht="15.75" customHeight="1">
      <c r="BI1451" s="119">
        <v>0</v>
      </c>
      <c r="BJ1451" s="158">
        <v>1</v>
      </c>
      <c r="BK1451" s="217">
        <f>COUNTIF($BI$3:BI1451,1)</f>
        <v>717</v>
      </c>
      <c r="BL1451" s="124">
        <f>COUNTIF($BJ$3:BJ1451,1)</f>
        <v>732</v>
      </c>
    </row>
    <row r="1452" spans="61:64" ht="15.75" customHeight="1">
      <c r="BI1452" s="119">
        <v>0</v>
      </c>
      <c r="BJ1452" s="158">
        <v>1</v>
      </c>
      <c r="BK1452" s="217">
        <f>COUNTIF($BI$3:BI1452,1)</f>
        <v>717</v>
      </c>
      <c r="BL1452" s="124">
        <f>COUNTIF($BJ$3:BJ1452,1)</f>
        <v>733</v>
      </c>
    </row>
    <row r="1453" spans="61:64" ht="15.75" customHeight="1">
      <c r="BI1453" s="119">
        <v>1</v>
      </c>
      <c r="BJ1453" s="158">
        <v>0</v>
      </c>
      <c r="BK1453" s="217">
        <f>COUNTIF($BI$3:BI1453,1)</f>
        <v>718</v>
      </c>
      <c r="BL1453" s="124">
        <f>COUNTIF($BJ$3:BJ1453,1)</f>
        <v>733</v>
      </c>
    </row>
    <row r="1454" spans="61:64" ht="15.75" customHeight="1">
      <c r="BI1454" s="119">
        <v>1</v>
      </c>
      <c r="BJ1454" s="158">
        <v>0</v>
      </c>
      <c r="BK1454" s="217">
        <f>COUNTIF($BI$3:BI1454,1)</f>
        <v>719</v>
      </c>
      <c r="BL1454" s="124">
        <f>COUNTIF($BJ$3:BJ1454,1)</f>
        <v>733</v>
      </c>
    </row>
    <row r="1455" spans="61:64" ht="15.75" customHeight="1">
      <c r="BI1455" s="119">
        <v>1</v>
      </c>
      <c r="BJ1455" s="158">
        <v>0</v>
      </c>
      <c r="BK1455" s="217">
        <f>COUNTIF($BI$3:BI1455,1)</f>
        <v>720</v>
      </c>
      <c r="BL1455" s="124">
        <f>COUNTIF($BJ$3:BJ1455,1)</f>
        <v>733</v>
      </c>
    </row>
    <row r="1456" spans="61:64" ht="15.75" customHeight="1">
      <c r="BI1456" s="119">
        <v>1</v>
      </c>
      <c r="BJ1456" s="158">
        <v>0</v>
      </c>
      <c r="BK1456" s="217">
        <f>COUNTIF($BI$3:BI1456,1)</f>
        <v>721</v>
      </c>
      <c r="BL1456" s="124">
        <f>COUNTIF($BJ$3:BJ1456,1)</f>
        <v>733</v>
      </c>
    </row>
    <row r="1457" spans="61:64" ht="15.75" customHeight="1">
      <c r="BI1457" s="119">
        <v>0</v>
      </c>
      <c r="BJ1457" s="158">
        <v>1</v>
      </c>
      <c r="BK1457" s="217">
        <f>COUNTIF($BI$3:BI1457,1)</f>
        <v>721</v>
      </c>
      <c r="BL1457" s="124">
        <f>COUNTIF($BJ$3:BJ1457,1)</f>
        <v>734</v>
      </c>
    </row>
    <row r="1458" spans="61:64" ht="15.75" customHeight="1">
      <c r="BI1458" s="119">
        <v>0</v>
      </c>
      <c r="BJ1458" s="158">
        <v>1</v>
      </c>
      <c r="BK1458" s="217">
        <f>COUNTIF($BI$3:BI1458,1)</f>
        <v>721</v>
      </c>
      <c r="BL1458" s="124">
        <f>COUNTIF($BJ$3:BJ1458,1)</f>
        <v>735</v>
      </c>
    </row>
    <row r="1459" spans="61:64" ht="15.75" customHeight="1">
      <c r="BI1459" s="119">
        <v>1</v>
      </c>
      <c r="BJ1459" s="158">
        <v>0</v>
      </c>
      <c r="BK1459" s="217">
        <f>COUNTIF($BI$3:BI1459,1)</f>
        <v>722</v>
      </c>
      <c r="BL1459" s="124">
        <f>COUNTIF($BJ$3:BJ1459,1)</f>
        <v>735</v>
      </c>
    </row>
    <row r="1460" spans="61:64" ht="15.75" customHeight="1">
      <c r="BI1460" s="119">
        <v>1</v>
      </c>
      <c r="BJ1460" s="158">
        <v>0</v>
      </c>
      <c r="BK1460" s="217">
        <f>COUNTIF($BI$3:BI1460,1)</f>
        <v>723</v>
      </c>
      <c r="BL1460" s="124">
        <f>COUNTIF($BJ$3:BJ1460,1)</f>
        <v>735</v>
      </c>
    </row>
    <row r="1461" spans="61:64" ht="15.75" customHeight="1">
      <c r="BI1461" s="119">
        <v>0</v>
      </c>
      <c r="BJ1461" s="158">
        <v>1</v>
      </c>
      <c r="BK1461" s="217">
        <f>COUNTIF($BI$3:BI1461,1)</f>
        <v>723</v>
      </c>
      <c r="BL1461" s="124">
        <f>COUNTIF($BJ$3:BJ1461,1)</f>
        <v>736</v>
      </c>
    </row>
    <row r="1462" spans="61:64" ht="15.75" customHeight="1">
      <c r="BI1462" s="119">
        <v>1</v>
      </c>
      <c r="BJ1462" s="158">
        <v>0</v>
      </c>
      <c r="BK1462" s="217">
        <f>COUNTIF($BI$3:BI1462,1)</f>
        <v>724</v>
      </c>
      <c r="BL1462" s="124">
        <f>COUNTIF($BJ$3:BJ1462,1)</f>
        <v>736</v>
      </c>
    </row>
    <row r="1463" spans="61:64" ht="15.75" customHeight="1">
      <c r="BI1463" s="119">
        <v>1</v>
      </c>
      <c r="BJ1463" s="158">
        <v>0</v>
      </c>
      <c r="BK1463" s="217">
        <f>COUNTIF($BI$3:BI1463,1)</f>
        <v>725</v>
      </c>
      <c r="BL1463" s="124">
        <f>COUNTIF($BJ$3:BJ1463,1)</f>
        <v>736</v>
      </c>
    </row>
    <row r="1464" spans="61:64" ht="15.75" customHeight="1">
      <c r="BI1464" s="119">
        <v>1</v>
      </c>
      <c r="BJ1464" s="158">
        <v>0</v>
      </c>
      <c r="BK1464" s="217">
        <f>COUNTIF($BI$3:BI1464,1)</f>
        <v>726</v>
      </c>
      <c r="BL1464" s="124">
        <f>COUNTIF($BJ$3:BJ1464,1)</f>
        <v>736</v>
      </c>
    </row>
    <row r="1465" spans="61:64" ht="15.75" customHeight="1">
      <c r="BI1465" s="119">
        <v>1</v>
      </c>
      <c r="BJ1465" s="158">
        <v>0</v>
      </c>
      <c r="BK1465" s="217">
        <f>COUNTIF($BI$3:BI1465,1)</f>
        <v>727</v>
      </c>
      <c r="BL1465" s="124">
        <f>COUNTIF($BJ$3:BJ1465,1)</f>
        <v>736</v>
      </c>
    </row>
    <row r="1466" spans="61:64" ht="15.75" customHeight="1">
      <c r="BI1466" s="119">
        <v>0</v>
      </c>
      <c r="BJ1466" s="158">
        <v>1</v>
      </c>
      <c r="BK1466" s="217">
        <f>COUNTIF($BI$3:BI1466,1)</f>
        <v>727</v>
      </c>
      <c r="BL1466" s="124">
        <f>COUNTIF($BJ$3:BJ1466,1)</f>
        <v>737</v>
      </c>
    </row>
    <row r="1467" spans="61:64" ht="15.75" customHeight="1">
      <c r="BI1467" s="119">
        <v>1</v>
      </c>
      <c r="BJ1467" s="158">
        <v>0</v>
      </c>
      <c r="BK1467" s="217">
        <f>COUNTIF($BI$3:BI1467,1)</f>
        <v>728</v>
      </c>
      <c r="BL1467" s="124">
        <f>COUNTIF($BJ$3:BJ1467,1)</f>
        <v>737</v>
      </c>
    </row>
    <row r="1468" spans="61:64" ht="15.75" customHeight="1">
      <c r="BI1468" s="119">
        <v>1</v>
      </c>
      <c r="BJ1468" s="158">
        <v>0</v>
      </c>
      <c r="BK1468" s="217">
        <f>COUNTIF($BI$3:BI1468,1)</f>
        <v>729</v>
      </c>
      <c r="BL1468" s="124">
        <f>COUNTIF($BJ$3:BJ1468,1)</f>
        <v>737</v>
      </c>
    </row>
    <row r="1469" spans="61:64" ht="15.75" customHeight="1">
      <c r="BI1469" s="119">
        <v>0</v>
      </c>
      <c r="BJ1469" s="158">
        <v>1</v>
      </c>
      <c r="BK1469" s="217">
        <f>COUNTIF($BI$3:BI1469,1)</f>
        <v>729</v>
      </c>
      <c r="BL1469" s="124">
        <f>COUNTIF($BJ$3:BJ1469,1)</f>
        <v>738</v>
      </c>
    </row>
    <row r="1470" spans="61:64" ht="15.75" customHeight="1">
      <c r="BI1470" s="119">
        <v>1</v>
      </c>
      <c r="BJ1470" s="158">
        <v>0</v>
      </c>
      <c r="BK1470" s="217">
        <f>COUNTIF($BI$3:BI1470,1)</f>
        <v>730</v>
      </c>
      <c r="BL1470" s="124">
        <f>COUNTIF($BJ$3:BJ1470,1)</f>
        <v>738</v>
      </c>
    </row>
    <row r="1471" spans="61:64" ht="15.75" customHeight="1">
      <c r="BI1471" s="119">
        <v>0</v>
      </c>
      <c r="BJ1471" s="158">
        <v>1</v>
      </c>
      <c r="BK1471" s="217">
        <f>COUNTIF($BI$3:BI1471,1)</f>
        <v>730</v>
      </c>
      <c r="BL1471" s="124">
        <f>COUNTIF($BJ$3:BJ1471,1)</f>
        <v>739</v>
      </c>
    </row>
    <row r="1472" spans="61:64" ht="15.75" customHeight="1">
      <c r="BI1472" s="119">
        <v>0</v>
      </c>
      <c r="BJ1472" s="158">
        <v>1</v>
      </c>
      <c r="BK1472" s="217">
        <f>COUNTIF($BI$3:BI1472,1)</f>
        <v>730</v>
      </c>
      <c r="BL1472" s="124">
        <f>COUNTIF($BJ$3:BJ1472,1)</f>
        <v>740</v>
      </c>
    </row>
    <row r="1473" spans="61:64" ht="15.75" customHeight="1">
      <c r="BI1473" s="119">
        <v>1</v>
      </c>
      <c r="BJ1473" s="158">
        <v>0</v>
      </c>
      <c r="BK1473" s="217">
        <f>COUNTIF($BI$3:BI1473,1)</f>
        <v>731</v>
      </c>
      <c r="BL1473" s="124">
        <f>COUNTIF($BJ$3:BJ1473,1)</f>
        <v>740</v>
      </c>
    </row>
    <row r="1474" spans="61:64" ht="15.75" customHeight="1">
      <c r="BI1474" s="119">
        <v>1</v>
      </c>
      <c r="BJ1474" s="158">
        <v>0</v>
      </c>
      <c r="BK1474" s="217">
        <f>COUNTIF($BI$3:BI1474,1)</f>
        <v>732</v>
      </c>
      <c r="BL1474" s="124">
        <f>COUNTIF($BJ$3:BJ1474,1)</f>
        <v>740</v>
      </c>
    </row>
    <row r="1475" spans="61:64" ht="15.75" customHeight="1">
      <c r="BI1475" s="119">
        <v>0</v>
      </c>
      <c r="BJ1475" s="158">
        <v>1</v>
      </c>
      <c r="BK1475" s="217">
        <f>COUNTIF($BI$3:BI1475,1)</f>
        <v>732</v>
      </c>
      <c r="BL1475" s="124">
        <f>COUNTIF($BJ$3:BJ1475,1)</f>
        <v>741</v>
      </c>
    </row>
    <row r="1476" spans="61:64" ht="15.75" customHeight="1">
      <c r="BI1476" s="119">
        <v>1</v>
      </c>
      <c r="BJ1476" s="158">
        <v>0</v>
      </c>
      <c r="BK1476" s="217">
        <f>COUNTIF($BI$3:BI1476,1)</f>
        <v>733</v>
      </c>
      <c r="BL1476" s="124">
        <f>COUNTIF($BJ$3:BJ1476,1)</f>
        <v>741</v>
      </c>
    </row>
    <row r="1477" spans="61:64" ht="15.75" customHeight="1">
      <c r="BI1477" s="119">
        <v>0</v>
      </c>
      <c r="BJ1477" s="158">
        <v>1</v>
      </c>
      <c r="BK1477" s="217">
        <f>COUNTIF($BI$3:BI1477,1)</f>
        <v>733</v>
      </c>
      <c r="BL1477" s="124">
        <f>COUNTIF($BJ$3:BJ1477,1)</f>
        <v>742</v>
      </c>
    </row>
    <row r="1478" spans="61:64" ht="15.75" customHeight="1">
      <c r="BI1478" s="119">
        <v>0</v>
      </c>
      <c r="BJ1478" s="158">
        <v>1</v>
      </c>
      <c r="BK1478" s="217">
        <f>COUNTIF($BI$3:BI1478,1)</f>
        <v>733</v>
      </c>
      <c r="BL1478" s="124">
        <f>COUNTIF($BJ$3:BJ1478,1)</f>
        <v>743</v>
      </c>
    </row>
    <row r="1479" spans="61:64" ht="15.75" customHeight="1">
      <c r="BI1479" s="119">
        <v>0</v>
      </c>
      <c r="BJ1479" s="158">
        <v>1</v>
      </c>
      <c r="BK1479" s="217">
        <f>COUNTIF($BI$3:BI1479,1)</f>
        <v>733</v>
      </c>
      <c r="BL1479" s="124">
        <f>COUNTIF($BJ$3:BJ1479,1)</f>
        <v>744</v>
      </c>
    </row>
    <row r="1480" spans="61:64" ht="15.75" customHeight="1">
      <c r="BI1480" s="119">
        <v>0</v>
      </c>
      <c r="BJ1480" s="158">
        <v>1</v>
      </c>
      <c r="BK1480" s="217">
        <f>COUNTIF($BI$3:BI1480,1)</f>
        <v>733</v>
      </c>
      <c r="BL1480" s="124">
        <f>COUNTIF($BJ$3:BJ1480,1)</f>
        <v>745</v>
      </c>
    </row>
    <row r="1481" spans="61:64" ht="15.75" customHeight="1">
      <c r="BI1481" s="119">
        <v>1</v>
      </c>
      <c r="BJ1481" s="158">
        <v>0</v>
      </c>
      <c r="BK1481" s="217">
        <f>COUNTIF($BI$3:BI1481,1)</f>
        <v>734</v>
      </c>
      <c r="BL1481" s="124">
        <f>COUNTIF($BJ$3:BJ1481,1)</f>
        <v>745</v>
      </c>
    </row>
    <row r="1482" spans="61:64" ht="15.75" customHeight="1">
      <c r="BI1482" s="119">
        <v>1</v>
      </c>
      <c r="BJ1482" s="158">
        <v>0</v>
      </c>
      <c r="BK1482" s="217">
        <f>COUNTIF($BI$3:BI1482,1)</f>
        <v>735</v>
      </c>
      <c r="BL1482" s="124">
        <f>COUNTIF($BJ$3:BJ1482,1)</f>
        <v>745</v>
      </c>
    </row>
    <row r="1483" spans="61:64" ht="15.75" customHeight="1">
      <c r="BI1483" s="119">
        <v>1</v>
      </c>
      <c r="BJ1483" s="158">
        <v>0</v>
      </c>
      <c r="BK1483" s="217">
        <f>COUNTIF($BI$3:BI1483,1)</f>
        <v>736</v>
      </c>
      <c r="BL1483" s="124">
        <f>COUNTIF($BJ$3:BJ1483,1)</f>
        <v>745</v>
      </c>
    </row>
    <row r="1484" spans="61:64" ht="15.75" customHeight="1">
      <c r="BI1484" s="119">
        <v>1</v>
      </c>
      <c r="BJ1484" s="158">
        <v>0</v>
      </c>
      <c r="BK1484" s="217">
        <f>COUNTIF($BI$3:BI1484,1)</f>
        <v>737</v>
      </c>
      <c r="BL1484" s="124">
        <f>COUNTIF($BJ$3:BJ1484,1)</f>
        <v>745</v>
      </c>
    </row>
    <row r="1485" spans="61:64" ht="15.75" customHeight="1">
      <c r="BI1485" s="119">
        <v>0</v>
      </c>
      <c r="BJ1485" s="158">
        <v>1</v>
      </c>
      <c r="BK1485" s="217">
        <f>COUNTIF($BI$3:BI1485,1)</f>
        <v>737</v>
      </c>
      <c r="BL1485" s="124">
        <f>COUNTIF($BJ$3:BJ1485,1)</f>
        <v>746</v>
      </c>
    </row>
    <row r="1486" spans="61:64" ht="15.75" customHeight="1">
      <c r="BI1486" s="119">
        <v>1</v>
      </c>
      <c r="BJ1486" s="158">
        <v>0</v>
      </c>
      <c r="BK1486" s="217">
        <f>COUNTIF($BI$3:BI1486,1)</f>
        <v>738</v>
      </c>
      <c r="BL1486" s="124">
        <f>COUNTIF($BJ$3:BJ1486,1)</f>
        <v>746</v>
      </c>
    </row>
    <row r="1487" spans="61:64" ht="15.75" customHeight="1">
      <c r="BI1487" s="119">
        <v>0</v>
      </c>
      <c r="BJ1487" s="158">
        <v>1</v>
      </c>
      <c r="BK1487" s="217">
        <f>COUNTIF($BI$3:BI1487,1)</f>
        <v>738</v>
      </c>
      <c r="BL1487" s="124">
        <f>COUNTIF($BJ$3:BJ1487,1)</f>
        <v>747</v>
      </c>
    </row>
    <row r="1488" spans="61:64" ht="15.75" customHeight="1">
      <c r="BI1488" s="119">
        <v>0</v>
      </c>
      <c r="BJ1488" s="158">
        <v>1</v>
      </c>
      <c r="BK1488" s="217">
        <f>COUNTIF($BI$3:BI1488,1)</f>
        <v>738</v>
      </c>
      <c r="BL1488" s="124">
        <f>COUNTIF($BJ$3:BJ1488,1)</f>
        <v>748</v>
      </c>
    </row>
    <row r="1489" spans="61:64" ht="15.75" customHeight="1">
      <c r="BI1489" s="119">
        <v>1</v>
      </c>
      <c r="BJ1489" s="158">
        <v>0</v>
      </c>
      <c r="BK1489" s="217">
        <f>COUNTIF($BI$3:BI1489,1)</f>
        <v>739</v>
      </c>
      <c r="BL1489" s="124">
        <f>COUNTIF($BJ$3:BJ1489,1)</f>
        <v>748</v>
      </c>
    </row>
    <row r="1490" spans="61:64" ht="15.75" customHeight="1">
      <c r="BI1490" s="119">
        <v>0</v>
      </c>
      <c r="BJ1490" s="158">
        <v>1</v>
      </c>
      <c r="BK1490" s="217">
        <f>COUNTIF($BI$3:BI1490,1)</f>
        <v>739</v>
      </c>
      <c r="BL1490" s="124">
        <f>COUNTIF($BJ$3:BJ1490,1)</f>
        <v>749</v>
      </c>
    </row>
    <row r="1491" spans="61:64" ht="15.75" customHeight="1">
      <c r="BI1491" s="119">
        <v>0</v>
      </c>
      <c r="BJ1491" s="158">
        <v>1</v>
      </c>
      <c r="BK1491" s="217">
        <f>COUNTIF($BI$3:BI1491,1)</f>
        <v>739</v>
      </c>
      <c r="BL1491" s="124">
        <f>COUNTIF($BJ$3:BJ1491,1)</f>
        <v>750</v>
      </c>
    </row>
    <row r="1492" spans="61:64" ht="15.75" customHeight="1">
      <c r="BI1492" s="119">
        <v>1</v>
      </c>
      <c r="BJ1492" s="158">
        <v>0</v>
      </c>
      <c r="BK1492" s="217">
        <f>COUNTIF($BI$3:BI1492,1)</f>
        <v>740</v>
      </c>
      <c r="BL1492" s="124">
        <f>COUNTIF($BJ$3:BJ1492,1)</f>
        <v>750</v>
      </c>
    </row>
    <row r="1493" spans="61:64" ht="15.75" customHeight="1">
      <c r="BI1493" s="119">
        <v>0</v>
      </c>
      <c r="BJ1493" s="158">
        <v>1</v>
      </c>
      <c r="BK1493" s="217">
        <f>COUNTIF($BI$3:BI1493,1)</f>
        <v>740</v>
      </c>
      <c r="BL1493" s="124">
        <f>COUNTIF($BJ$3:BJ1493,1)</f>
        <v>751</v>
      </c>
    </row>
    <row r="1494" spans="61:64" ht="15.75" customHeight="1">
      <c r="BI1494" s="119">
        <v>1</v>
      </c>
      <c r="BJ1494" s="158">
        <v>0</v>
      </c>
      <c r="BK1494" s="217">
        <f>COUNTIF($BI$3:BI1494,1)</f>
        <v>741</v>
      </c>
      <c r="BL1494" s="124">
        <f>COUNTIF($BJ$3:BJ1494,1)</f>
        <v>751</v>
      </c>
    </row>
    <row r="1495" spans="61:64" ht="15.75" customHeight="1">
      <c r="BI1495" s="119">
        <v>0</v>
      </c>
      <c r="BJ1495" s="158">
        <v>1</v>
      </c>
      <c r="BK1495" s="217">
        <f>COUNTIF($BI$3:BI1495,1)</f>
        <v>741</v>
      </c>
      <c r="BL1495" s="124">
        <f>COUNTIF($BJ$3:BJ1495,1)</f>
        <v>752</v>
      </c>
    </row>
    <row r="1496" spans="61:64" ht="15.75" customHeight="1">
      <c r="BI1496" s="119">
        <v>1</v>
      </c>
      <c r="BJ1496" s="158">
        <v>0</v>
      </c>
      <c r="BK1496" s="217">
        <f>COUNTIF($BI$3:BI1496,1)</f>
        <v>742</v>
      </c>
      <c r="BL1496" s="124">
        <f>COUNTIF($BJ$3:BJ1496,1)</f>
        <v>752</v>
      </c>
    </row>
    <row r="1497" spans="61:64" ht="15.75" customHeight="1">
      <c r="BI1497" s="119">
        <v>0</v>
      </c>
      <c r="BJ1497" s="158">
        <v>1</v>
      </c>
      <c r="BK1497" s="217">
        <f>COUNTIF($BI$3:BI1497,1)</f>
        <v>742</v>
      </c>
      <c r="BL1497" s="124">
        <f>COUNTIF($BJ$3:BJ1497,1)</f>
        <v>753</v>
      </c>
    </row>
    <row r="1498" spans="61:64" ht="15.75" customHeight="1">
      <c r="BI1498" s="119">
        <v>1</v>
      </c>
      <c r="BJ1498" s="158">
        <v>0</v>
      </c>
      <c r="BK1498" s="217">
        <f>COUNTIF($BI$3:BI1498,1)</f>
        <v>743</v>
      </c>
      <c r="BL1498" s="124">
        <f>COUNTIF($BJ$3:BJ1498,1)</f>
        <v>753</v>
      </c>
    </row>
    <row r="1499" spans="61:64" ht="15.75" customHeight="1">
      <c r="BI1499" s="119">
        <v>0</v>
      </c>
      <c r="BJ1499" s="158">
        <v>1</v>
      </c>
      <c r="BK1499" s="217">
        <f>COUNTIF($BI$3:BI1499,1)</f>
        <v>743</v>
      </c>
      <c r="BL1499" s="124">
        <f>COUNTIF($BJ$3:BJ1499,1)</f>
        <v>754</v>
      </c>
    </row>
    <row r="1500" spans="61:64" ht="15.75" customHeight="1">
      <c r="BI1500" s="119">
        <v>1</v>
      </c>
      <c r="BJ1500" s="158">
        <v>0</v>
      </c>
      <c r="BK1500" s="217">
        <f>COUNTIF($BI$3:BI1500,1)</f>
        <v>744</v>
      </c>
      <c r="BL1500" s="124">
        <f>COUNTIF($BJ$3:BJ1500,1)</f>
        <v>754</v>
      </c>
    </row>
    <row r="1501" spans="61:64" ht="15.75" customHeight="1">
      <c r="BI1501" s="119">
        <v>1</v>
      </c>
      <c r="BJ1501" s="158">
        <v>0</v>
      </c>
      <c r="BK1501" s="217">
        <f>COUNTIF($BI$3:BI1501,1)</f>
        <v>745</v>
      </c>
      <c r="BL1501" s="124">
        <f>COUNTIF($BJ$3:BJ1501,1)</f>
        <v>754</v>
      </c>
    </row>
    <row r="1502" spans="61:64" ht="15.75" customHeight="1">
      <c r="BI1502" s="119">
        <v>1</v>
      </c>
      <c r="BJ1502" s="158">
        <v>0</v>
      </c>
      <c r="BK1502" s="217">
        <f>COUNTIF($BI$3:BI1502,1)</f>
        <v>746</v>
      </c>
      <c r="BL1502" s="124">
        <f>COUNTIF($BJ$3:BJ1502,1)</f>
        <v>754</v>
      </c>
    </row>
    <row r="1503" spans="61:64" ht="15.75" customHeight="1">
      <c r="BI1503" s="119">
        <v>0</v>
      </c>
      <c r="BJ1503" s="158">
        <v>1</v>
      </c>
      <c r="BK1503" s="217">
        <f>COUNTIF($BI$3:BI1503,1)</f>
        <v>746</v>
      </c>
      <c r="BL1503" s="124">
        <f>COUNTIF($BJ$3:BJ1503,1)</f>
        <v>755</v>
      </c>
    </row>
    <row r="1504" spans="61:64" ht="15.75" customHeight="1">
      <c r="BI1504" s="121">
        <v>0</v>
      </c>
      <c r="BJ1504" s="160">
        <v>1</v>
      </c>
      <c r="BK1504" s="217">
        <f>COUNTIF($BI$3:BI1504,1)</f>
        <v>746</v>
      </c>
      <c r="BL1504" s="124">
        <f>COUNTIF($BJ$3:BJ1504,1)</f>
        <v>756</v>
      </c>
    </row>
    <row r="1505" spans="61:64" ht="15.75" customHeight="1">
      <c r="BI1505" s="119">
        <v>0</v>
      </c>
      <c r="BJ1505" s="158">
        <v>1</v>
      </c>
      <c r="BK1505" s="217">
        <f>COUNTIF($BI$3:BI1505,1)</f>
        <v>746</v>
      </c>
      <c r="BL1505" s="124">
        <f>COUNTIF($BJ$3:BJ1505,1)</f>
        <v>757</v>
      </c>
    </row>
    <row r="1506" spans="61:64" ht="15.75" customHeight="1">
      <c r="BI1506" s="119">
        <v>0</v>
      </c>
      <c r="BJ1506" s="158">
        <v>1</v>
      </c>
      <c r="BK1506" s="217">
        <f>COUNTIF($BI$3:BI1506,1)</f>
        <v>746</v>
      </c>
      <c r="BL1506" s="124">
        <f>COUNTIF($BJ$3:BJ1506,1)</f>
        <v>758</v>
      </c>
    </row>
    <row r="1507" spans="61:64" ht="15.75" customHeight="1">
      <c r="BI1507" s="119">
        <v>0</v>
      </c>
      <c r="BJ1507" s="158">
        <v>1</v>
      </c>
      <c r="BK1507" s="217">
        <f>COUNTIF($BI$3:BI1507,1)</f>
        <v>746</v>
      </c>
      <c r="BL1507" s="124">
        <f>COUNTIF($BJ$3:BJ1507,1)</f>
        <v>759</v>
      </c>
    </row>
    <row r="1508" spans="61:64" ht="15.75" customHeight="1">
      <c r="BI1508" s="119">
        <v>0</v>
      </c>
      <c r="BJ1508" s="158">
        <v>1</v>
      </c>
      <c r="BK1508" s="217">
        <f>COUNTIF($BI$3:BI1508,1)</f>
        <v>746</v>
      </c>
      <c r="BL1508" s="124">
        <f>COUNTIF($BJ$3:BJ1508,1)</f>
        <v>760</v>
      </c>
    </row>
    <row r="1509" spans="61:64" ht="15.75" customHeight="1">
      <c r="BI1509" s="119">
        <v>0</v>
      </c>
      <c r="BJ1509" s="158">
        <v>1</v>
      </c>
      <c r="BK1509" s="217">
        <f>COUNTIF($BI$3:BI1509,1)</f>
        <v>746</v>
      </c>
      <c r="BL1509" s="124">
        <f>COUNTIF($BJ$3:BJ1509,1)</f>
        <v>761</v>
      </c>
    </row>
    <row r="1510" spans="61:64" ht="15.75" customHeight="1">
      <c r="BI1510" s="119">
        <v>1</v>
      </c>
      <c r="BJ1510" s="158">
        <v>0</v>
      </c>
      <c r="BK1510" s="217">
        <f>COUNTIF($BI$3:BI1510,1)</f>
        <v>747</v>
      </c>
      <c r="BL1510" s="124">
        <f>COUNTIF($BJ$3:BJ1510,1)</f>
        <v>761</v>
      </c>
    </row>
    <row r="1511" spans="61:64" ht="15.75" customHeight="1">
      <c r="BI1511" s="119">
        <v>1</v>
      </c>
      <c r="BJ1511" s="158">
        <v>0</v>
      </c>
      <c r="BK1511" s="217">
        <f>COUNTIF($BI$3:BI1511,1)</f>
        <v>748</v>
      </c>
      <c r="BL1511" s="124">
        <f>COUNTIF($BJ$3:BJ1511,1)</f>
        <v>761</v>
      </c>
    </row>
    <row r="1512" spans="61:64" ht="15.75" customHeight="1">
      <c r="BI1512" s="119">
        <v>0</v>
      </c>
      <c r="BJ1512" s="158">
        <v>1</v>
      </c>
      <c r="BK1512" s="217">
        <f>COUNTIF($BI$3:BI1512,1)</f>
        <v>748</v>
      </c>
      <c r="BL1512" s="124">
        <f>COUNTIF($BJ$3:BJ1512,1)</f>
        <v>762</v>
      </c>
    </row>
    <row r="1513" spans="61:64" ht="15.75" customHeight="1">
      <c r="BI1513" s="119">
        <v>1</v>
      </c>
      <c r="BJ1513" s="158">
        <v>0</v>
      </c>
      <c r="BK1513" s="217">
        <f>COUNTIF($BI$3:BI1513,1)</f>
        <v>749</v>
      </c>
      <c r="BL1513" s="124">
        <f>COUNTIF($BJ$3:BJ1513,1)</f>
        <v>762</v>
      </c>
    </row>
    <row r="1514" spans="61:64" ht="15.75" customHeight="1">
      <c r="BI1514" s="119">
        <v>1</v>
      </c>
      <c r="BJ1514" s="158">
        <v>0</v>
      </c>
      <c r="BK1514" s="217">
        <f>COUNTIF($BI$3:BI1514,1)</f>
        <v>750</v>
      </c>
      <c r="BL1514" s="124">
        <f>COUNTIF($BJ$3:BJ1514,1)</f>
        <v>762</v>
      </c>
    </row>
    <row r="1515" spans="61:64" ht="15.75" customHeight="1">
      <c r="BI1515" s="119">
        <v>0</v>
      </c>
      <c r="BJ1515" s="158">
        <v>1</v>
      </c>
      <c r="BK1515" s="217">
        <f>COUNTIF($BI$3:BI1515,1)</f>
        <v>750</v>
      </c>
      <c r="BL1515" s="124">
        <f>COUNTIF($BJ$3:BJ1515,1)</f>
        <v>763</v>
      </c>
    </row>
    <row r="1516" spans="61:64" ht="15.75" customHeight="1">
      <c r="BI1516" s="119">
        <v>1</v>
      </c>
      <c r="BJ1516" s="158">
        <v>0</v>
      </c>
      <c r="BK1516" s="217">
        <f>COUNTIF($BI$3:BI1516,1)</f>
        <v>751</v>
      </c>
      <c r="BL1516" s="124">
        <f>COUNTIF($BJ$3:BJ1516,1)</f>
        <v>763</v>
      </c>
    </row>
    <row r="1517" spans="61:64" ht="15.75" customHeight="1">
      <c r="BI1517" s="119">
        <v>1</v>
      </c>
      <c r="BJ1517" s="158">
        <v>0</v>
      </c>
      <c r="BK1517" s="217">
        <f>COUNTIF($BI$3:BI1517,1)</f>
        <v>752</v>
      </c>
      <c r="BL1517" s="124">
        <f>COUNTIF($BJ$3:BJ1517,1)</f>
        <v>763</v>
      </c>
    </row>
    <row r="1518" spans="61:64" ht="15.75" customHeight="1">
      <c r="BI1518" s="119">
        <v>0</v>
      </c>
      <c r="BJ1518" s="158">
        <v>1</v>
      </c>
      <c r="BK1518" s="217">
        <f>COUNTIF($BI$3:BI1518,1)</f>
        <v>752</v>
      </c>
      <c r="BL1518" s="124">
        <f>COUNTIF($BJ$3:BJ1518,1)</f>
        <v>764</v>
      </c>
    </row>
    <row r="1519" spans="61:64" ht="15.75" customHeight="1">
      <c r="BI1519" s="119">
        <v>1</v>
      </c>
      <c r="BJ1519" s="158">
        <v>0</v>
      </c>
      <c r="BK1519" s="217">
        <f>COUNTIF($BI$3:BI1519,1)</f>
        <v>753</v>
      </c>
      <c r="BL1519" s="124">
        <f>COUNTIF($BJ$3:BJ1519,1)</f>
        <v>764</v>
      </c>
    </row>
    <row r="1520" spans="61:64" ht="15.75" customHeight="1">
      <c r="BI1520" s="119">
        <v>1</v>
      </c>
      <c r="BJ1520" s="158">
        <v>0</v>
      </c>
      <c r="BK1520" s="217">
        <f>COUNTIF($BI$3:BI1520,1)</f>
        <v>754</v>
      </c>
      <c r="BL1520" s="124">
        <f>COUNTIF($BJ$3:BJ1520,1)</f>
        <v>764</v>
      </c>
    </row>
    <row r="1521" spans="61:64" ht="15.75" customHeight="1">
      <c r="BI1521" s="119">
        <v>0</v>
      </c>
      <c r="BJ1521" s="158">
        <v>1</v>
      </c>
      <c r="BK1521" s="217">
        <f>COUNTIF($BI$3:BI1521,1)</f>
        <v>754</v>
      </c>
      <c r="BL1521" s="124">
        <f>COUNTIF($BJ$3:BJ1521,1)</f>
        <v>765</v>
      </c>
    </row>
    <row r="1522" spans="61:64" ht="15.75" customHeight="1">
      <c r="BI1522" s="119">
        <v>1</v>
      </c>
      <c r="BJ1522" s="158">
        <v>0</v>
      </c>
      <c r="BK1522" s="217">
        <f>COUNTIF($BI$3:BI1522,1)</f>
        <v>755</v>
      </c>
      <c r="BL1522" s="124">
        <f>COUNTIF($BJ$3:BJ1522,1)</f>
        <v>765</v>
      </c>
    </row>
    <row r="1523" spans="61:64" ht="15.75" customHeight="1">
      <c r="BI1523" s="119">
        <v>1</v>
      </c>
      <c r="BJ1523" s="158">
        <v>0</v>
      </c>
      <c r="BK1523" s="217">
        <f>COUNTIF($BI$3:BI1523,1)</f>
        <v>756</v>
      </c>
      <c r="BL1523" s="124">
        <f>COUNTIF($BJ$3:BJ1523,1)</f>
        <v>765</v>
      </c>
    </row>
    <row r="1524" spans="61:64" ht="15.75" customHeight="1">
      <c r="BI1524" s="119">
        <v>1</v>
      </c>
      <c r="BJ1524" s="158">
        <v>0</v>
      </c>
      <c r="BK1524" s="217">
        <f>COUNTIF($BI$3:BI1524,1)</f>
        <v>757</v>
      </c>
      <c r="BL1524" s="124">
        <f>COUNTIF($BJ$3:BJ1524,1)</f>
        <v>765</v>
      </c>
    </row>
    <row r="1525" spans="61:64" ht="15.75" customHeight="1">
      <c r="BI1525" s="119">
        <v>0</v>
      </c>
      <c r="BJ1525" s="158">
        <v>1</v>
      </c>
      <c r="BK1525" s="217">
        <f>COUNTIF($BI$3:BI1525,1)</f>
        <v>757</v>
      </c>
      <c r="BL1525" s="124">
        <f>COUNTIF($BJ$3:BJ1525,1)</f>
        <v>766</v>
      </c>
    </row>
    <row r="1526" spans="61:64" ht="15.75" customHeight="1">
      <c r="BI1526" s="119">
        <v>0</v>
      </c>
      <c r="BJ1526" s="158">
        <v>1</v>
      </c>
      <c r="BK1526" s="217">
        <f>COUNTIF($BI$3:BI1526,1)</f>
        <v>757</v>
      </c>
      <c r="BL1526" s="124">
        <f>COUNTIF($BJ$3:BJ1526,1)</f>
        <v>767</v>
      </c>
    </row>
    <row r="1527" spans="61:64" ht="15.75" customHeight="1">
      <c r="BI1527" s="119">
        <v>1</v>
      </c>
      <c r="BJ1527" s="158">
        <v>0</v>
      </c>
      <c r="BK1527" s="217">
        <f>COUNTIF($BI$3:BI1527,1)</f>
        <v>758</v>
      </c>
      <c r="BL1527" s="124">
        <f>COUNTIF($BJ$3:BJ1527,1)</f>
        <v>767</v>
      </c>
    </row>
    <row r="1528" spans="61:64" ht="15.75" customHeight="1">
      <c r="BI1528" s="119">
        <v>0</v>
      </c>
      <c r="BJ1528" s="158">
        <v>1</v>
      </c>
      <c r="BK1528" s="217">
        <f>COUNTIF($BI$3:BI1528,1)</f>
        <v>758</v>
      </c>
      <c r="BL1528" s="124">
        <f>COUNTIF($BJ$3:BJ1528,1)</f>
        <v>768</v>
      </c>
    </row>
    <row r="1529" spans="61:64" ht="15.75" customHeight="1">
      <c r="BI1529" s="119">
        <v>1</v>
      </c>
      <c r="BJ1529" s="158">
        <v>0</v>
      </c>
      <c r="BK1529" s="217">
        <f>COUNTIF($BI$3:BI1529,1)</f>
        <v>759</v>
      </c>
      <c r="BL1529" s="124">
        <f>COUNTIF($BJ$3:BJ1529,1)</f>
        <v>768</v>
      </c>
    </row>
    <row r="1530" spans="61:64" ht="15.75" customHeight="1">
      <c r="BI1530" s="119">
        <v>1</v>
      </c>
      <c r="BJ1530" s="158">
        <v>0</v>
      </c>
      <c r="BK1530" s="217">
        <f>COUNTIF($BI$3:BI1530,1)</f>
        <v>760</v>
      </c>
      <c r="BL1530" s="124">
        <f>COUNTIF($BJ$3:BJ1530,1)</f>
        <v>768</v>
      </c>
    </row>
    <row r="1531" spans="61:64" ht="15.75" customHeight="1">
      <c r="BI1531" s="119">
        <v>1</v>
      </c>
      <c r="BJ1531" s="158">
        <v>0</v>
      </c>
      <c r="BK1531" s="217">
        <f>COUNTIF($BI$3:BI1531,1)</f>
        <v>761</v>
      </c>
      <c r="BL1531" s="124">
        <f>COUNTIF($BJ$3:BJ1531,1)</f>
        <v>768</v>
      </c>
    </row>
    <row r="1532" spans="61:64" ht="15.75" customHeight="1">
      <c r="BI1532" s="119">
        <v>0</v>
      </c>
      <c r="BJ1532" s="158">
        <v>1</v>
      </c>
      <c r="BK1532" s="217">
        <f>COUNTIF($BI$3:BI1532,1)</f>
        <v>761</v>
      </c>
      <c r="BL1532" s="124">
        <f>COUNTIF($BJ$3:BJ1532,1)</f>
        <v>769</v>
      </c>
    </row>
    <row r="1533" spans="61:64" ht="15.75" customHeight="1">
      <c r="BI1533" s="119">
        <v>1</v>
      </c>
      <c r="BJ1533" s="158">
        <v>0</v>
      </c>
      <c r="BK1533" s="217">
        <f>COUNTIF($BI$3:BI1533,1)</f>
        <v>762</v>
      </c>
      <c r="BL1533" s="124">
        <f>COUNTIF($BJ$3:BJ1533,1)</f>
        <v>769</v>
      </c>
    </row>
    <row r="1534" spans="61:64" ht="15.75" customHeight="1">
      <c r="BI1534" s="119">
        <v>0</v>
      </c>
      <c r="BJ1534" s="158">
        <v>1</v>
      </c>
      <c r="BK1534" s="217">
        <f>COUNTIF($BI$3:BI1534,1)</f>
        <v>762</v>
      </c>
      <c r="BL1534" s="124">
        <f>COUNTIF($BJ$3:BJ1534,1)</f>
        <v>770</v>
      </c>
    </row>
    <row r="1535" spans="61:64" ht="15.75" customHeight="1">
      <c r="BI1535" s="119">
        <v>1</v>
      </c>
      <c r="BJ1535" s="158">
        <v>0</v>
      </c>
      <c r="BK1535" s="217">
        <f>COUNTIF($BI$3:BI1535,1)</f>
        <v>763</v>
      </c>
      <c r="BL1535" s="124">
        <f>COUNTIF($BJ$3:BJ1535,1)</f>
        <v>770</v>
      </c>
    </row>
    <row r="1536" spans="61:64" ht="15.75" customHeight="1">
      <c r="BI1536" s="119">
        <v>1</v>
      </c>
      <c r="BJ1536" s="158">
        <v>0</v>
      </c>
      <c r="BK1536" s="217">
        <f>COUNTIF($BI$3:BI1536,1)</f>
        <v>764</v>
      </c>
      <c r="BL1536" s="124">
        <f>COUNTIF($BJ$3:BJ1536,1)</f>
        <v>770</v>
      </c>
    </row>
    <row r="1537" spans="61:64" ht="15.75" customHeight="1">
      <c r="BI1537" s="119">
        <v>0</v>
      </c>
      <c r="BJ1537" s="158">
        <v>1</v>
      </c>
      <c r="BK1537" s="217">
        <f>COUNTIF($BI$3:BI1537,1)</f>
        <v>764</v>
      </c>
      <c r="BL1537" s="124">
        <f>COUNTIF($BJ$3:BJ1537,1)</f>
        <v>771</v>
      </c>
    </row>
    <row r="1538" spans="61:64" ht="15.75" customHeight="1">
      <c r="BI1538" s="119">
        <v>1</v>
      </c>
      <c r="BJ1538" s="158">
        <v>0</v>
      </c>
      <c r="BK1538" s="217">
        <f>COUNTIF($BI$3:BI1538,1)</f>
        <v>765</v>
      </c>
      <c r="BL1538" s="124">
        <f>COUNTIF($BJ$3:BJ1538,1)</f>
        <v>771</v>
      </c>
    </row>
    <row r="1539" spans="61:64" ht="15.75" customHeight="1">
      <c r="BI1539" s="119">
        <v>1</v>
      </c>
      <c r="BJ1539" s="158">
        <v>0</v>
      </c>
      <c r="BK1539" s="217">
        <f>COUNTIF($BI$3:BI1539,1)</f>
        <v>766</v>
      </c>
      <c r="BL1539" s="124">
        <f>COUNTIF($BJ$3:BJ1539,1)</f>
        <v>771</v>
      </c>
    </row>
    <row r="1540" spans="61:64" ht="15.75" customHeight="1">
      <c r="BI1540" s="119">
        <v>0</v>
      </c>
      <c r="BJ1540" s="158">
        <v>1</v>
      </c>
      <c r="BK1540" s="217">
        <f>COUNTIF($BI$3:BI1540,1)</f>
        <v>766</v>
      </c>
      <c r="BL1540" s="124">
        <f>COUNTIF($BJ$3:BJ1540,1)</f>
        <v>772</v>
      </c>
    </row>
    <row r="1541" spans="61:64" ht="15.75" customHeight="1">
      <c r="BI1541" s="119">
        <v>1</v>
      </c>
      <c r="BJ1541" s="158">
        <v>0</v>
      </c>
      <c r="BK1541" s="217">
        <f>COUNTIF($BI$3:BI1541,1)</f>
        <v>767</v>
      </c>
      <c r="BL1541" s="124">
        <f>COUNTIF($BJ$3:BJ1541,1)</f>
        <v>772</v>
      </c>
    </row>
    <row r="1542" spans="61:64" ht="15.75" customHeight="1">
      <c r="BI1542" s="119">
        <v>0</v>
      </c>
      <c r="BJ1542" s="158">
        <v>1</v>
      </c>
      <c r="BK1542" s="217">
        <f>COUNTIF($BI$3:BI1542,1)</f>
        <v>767</v>
      </c>
      <c r="BL1542" s="124">
        <f>COUNTIF($BJ$3:BJ1542,1)</f>
        <v>773</v>
      </c>
    </row>
    <row r="1543" spans="61:64" ht="15.75" customHeight="1">
      <c r="BI1543" s="119">
        <v>0</v>
      </c>
      <c r="BJ1543" s="158">
        <v>1</v>
      </c>
      <c r="BK1543" s="217">
        <f>COUNTIF($BI$3:BI1543,1)</f>
        <v>767</v>
      </c>
      <c r="BL1543" s="124">
        <f>COUNTIF($BJ$3:BJ1543,1)</f>
        <v>774</v>
      </c>
    </row>
    <row r="1544" spans="61:64" ht="15.75" customHeight="1">
      <c r="BI1544" s="119">
        <v>1</v>
      </c>
      <c r="BJ1544" s="158">
        <v>0</v>
      </c>
      <c r="BK1544" s="217">
        <f>COUNTIF($BI$3:BI1544,1)</f>
        <v>768</v>
      </c>
      <c r="BL1544" s="124">
        <f>COUNTIF($BJ$3:BJ1544,1)</f>
        <v>774</v>
      </c>
    </row>
    <row r="1545" spans="61:64" ht="15.75" customHeight="1">
      <c r="BI1545" s="119">
        <v>0</v>
      </c>
      <c r="BJ1545" s="158">
        <v>1</v>
      </c>
      <c r="BK1545" s="217">
        <f>COUNTIF($BI$3:BI1545,1)</f>
        <v>768</v>
      </c>
      <c r="BL1545" s="124">
        <f>COUNTIF($BJ$3:BJ1545,1)</f>
        <v>775</v>
      </c>
    </row>
    <row r="1546" spans="61:64" ht="15.75" customHeight="1">
      <c r="BI1546" s="119">
        <v>1</v>
      </c>
      <c r="BJ1546" s="158">
        <v>0</v>
      </c>
      <c r="BK1546" s="217">
        <f>COUNTIF($BI$3:BI1546,1)</f>
        <v>769</v>
      </c>
      <c r="BL1546" s="124">
        <f>COUNTIF($BJ$3:BJ1546,1)</f>
        <v>775</v>
      </c>
    </row>
    <row r="1547" spans="61:64" ht="15.75" customHeight="1">
      <c r="BI1547" s="119">
        <v>0</v>
      </c>
      <c r="BJ1547" s="158">
        <v>1</v>
      </c>
      <c r="BK1547" s="217">
        <f>COUNTIF($BI$3:BI1547,1)</f>
        <v>769</v>
      </c>
      <c r="BL1547" s="124">
        <f>COUNTIF($BJ$3:BJ1547,1)</f>
        <v>776</v>
      </c>
    </row>
    <row r="1548" spans="61:64" ht="15.75" customHeight="1">
      <c r="BI1548" s="119">
        <v>1</v>
      </c>
      <c r="BJ1548" s="158">
        <v>0</v>
      </c>
      <c r="BK1548" s="217">
        <f>COUNTIF($BI$3:BI1548,1)</f>
        <v>770</v>
      </c>
      <c r="BL1548" s="124">
        <f>COUNTIF($BJ$3:BJ1548,1)</f>
        <v>776</v>
      </c>
    </row>
    <row r="1549" spans="61:64" ht="15.75" customHeight="1">
      <c r="BI1549" s="119">
        <v>1</v>
      </c>
      <c r="BJ1549" s="158">
        <v>0</v>
      </c>
      <c r="BK1549" s="217">
        <f>COUNTIF($BI$3:BI1549,1)</f>
        <v>771</v>
      </c>
      <c r="BL1549" s="124">
        <f>COUNTIF($BJ$3:BJ1549,1)</f>
        <v>776</v>
      </c>
    </row>
    <row r="1550" spans="61:64" ht="15.75" customHeight="1">
      <c r="BI1550" s="119">
        <v>0</v>
      </c>
      <c r="BJ1550" s="158">
        <v>1</v>
      </c>
      <c r="BK1550" s="217">
        <f>COUNTIF($BI$3:BI1550,1)</f>
        <v>771</v>
      </c>
      <c r="BL1550" s="124">
        <f>COUNTIF($BJ$3:BJ1550,1)</f>
        <v>777</v>
      </c>
    </row>
    <row r="1551" spans="61:64" ht="15.75" customHeight="1">
      <c r="BI1551" s="119">
        <v>0</v>
      </c>
      <c r="BJ1551" s="158">
        <v>1</v>
      </c>
      <c r="BK1551" s="217">
        <f>COUNTIF($BI$3:BI1551,1)</f>
        <v>771</v>
      </c>
      <c r="BL1551" s="124">
        <f>COUNTIF($BJ$3:BJ1551,1)</f>
        <v>778</v>
      </c>
    </row>
    <row r="1552" spans="61:64" ht="15.75" customHeight="1">
      <c r="BI1552" s="119">
        <v>1</v>
      </c>
      <c r="BJ1552" s="158">
        <v>0</v>
      </c>
      <c r="BK1552" s="217">
        <f>COUNTIF($BI$3:BI1552,1)</f>
        <v>772</v>
      </c>
      <c r="BL1552" s="124">
        <f>COUNTIF($BJ$3:BJ1552,1)</f>
        <v>778</v>
      </c>
    </row>
    <row r="1553" spans="61:64" ht="15.75" customHeight="1">
      <c r="BI1553" s="119">
        <v>1</v>
      </c>
      <c r="BJ1553" s="158">
        <v>0</v>
      </c>
      <c r="BK1553" s="217">
        <f>COUNTIF($BI$3:BI1553,1)</f>
        <v>773</v>
      </c>
      <c r="BL1553" s="124">
        <f>COUNTIF($BJ$3:BJ1553,1)</f>
        <v>778</v>
      </c>
    </row>
    <row r="1554" spans="61:64" ht="15.75" customHeight="1">
      <c r="BI1554" s="119">
        <v>0</v>
      </c>
      <c r="BJ1554" s="158">
        <v>1</v>
      </c>
      <c r="BK1554" s="217">
        <f>COUNTIF($BI$3:BI1554,1)</f>
        <v>773</v>
      </c>
      <c r="BL1554" s="124">
        <f>COUNTIF($BJ$3:BJ1554,1)</f>
        <v>779</v>
      </c>
    </row>
    <row r="1555" spans="61:64" ht="15.75" customHeight="1">
      <c r="BI1555" s="119">
        <v>1</v>
      </c>
      <c r="BJ1555" s="158">
        <v>0</v>
      </c>
      <c r="BK1555" s="217">
        <f>COUNTIF($BI$3:BI1555,1)</f>
        <v>774</v>
      </c>
      <c r="BL1555" s="124">
        <f>COUNTIF($BJ$3:BJ1555,1)</f>
        <v>779</v>
      </c>
    </row>
    <row r="1556" spans="61:64" ht="15.75" customHeight="1">
      <c r="BI1556" s="119">
        <v>0</v>
      </c>
      <c r="BJ1556" s="158">
        <v>1</v>
      </c>
      <c r="BK1556" s="217">
        <f>COUNTIF($BI$3:BI1556,1)</f>
        <v>774</v>
      </c>
      <c r="BL1556" s="124">
        <f>COUNTIF($BJ$3:BJ1556,1)</f>
        <v>780</v>
      </c>
    </row>
    <row r="1557" spans="61:64" ht="15.75" customHeight="1">
      <c r="BI1557" s="119">
        <v>1</v>
      </c>
      <c r="BJ1557" s="158">
        <v>0</v>
      </c>
      <c r="BK1557" s="217">
        <f>COUNTIF($BI$3:BI1557,1)</f>
        <v>775</v>
      </c>
      <c r="BL1557" s="124">
        <f>COUNTIF($BJ$3:BJ1557,1)</f>
        <v>780</v>
      </c>
    </row>
    <row r="1558" spans="61:64" ht="15.75" customHeight="1">
      <c r="BI1558" s="119">
        <v>0</v>
      </c>
      <c r="BJ1558" s="158">
        <v>1</v>
      </c>
      <c r="BK1558" s="217">
        <f>COUNTIF($BI$3:BI1558,1)</f>
        <v>775</v>
      </c>
      <c r="BL1558" s="124">
        <f>COUNTIF($BJ$3:BJ1558,1)</f>
        <v>781</v>
      </c>
    </row>
    <row r="1559" spans="61:64" ht="15.75" customHeight="1">
      <c r="BI1559" s="119">
        <v>0</v>
      </c>
      <c r="BJ1559" s="158">
        <v>1</v>
      </c>
      <c r="BK1559" s="217">
        <f>COUNTIF($BI$3:BI1559,1)</f>
        <v>775</v>
      </c>
      <c r="BL1559" s="124">
        <f>COUNTIF($BJ$3:BJ1559,1)</f>
        <v>782</v>
      </c>
    </row>
    <row r="1560" spans="61:64" ht="15.75" customHeight="1">
      <c r="BI1560" s="119">
        <v>0</v>
      </c>
      <c r="BJ1560" s="158">
        <v>1</v>
      </c>
      <c r="BK1560" s="217">
        <f>COUNTIF($BI$3:BI1560,1)</f>
        <v>775</v>
      </c>
      <c r="BL1560" s="124">
        <f>COUNTIF($BJ$3:BJ1560,1)</f>
        <v>783</v>
      </c>
    </row>
    <row r="1561" spans="61:64" ht="15.75" customHeight="1">
      <c r="BI1561" s="119">
        <v>0</v>
      </c>
      <c r="BJ1561" s="158">
        <v>1</v>
      </c>
      <c r="BK1561" s="217">
        <f>COUNTIF($BI$3:BI1561,1)</f>
        <v>775</v>
      </c>
      <c r="BL1561" s="124">
        <f>COUNTIF($BJ$3:BJ1561,1)</f>
        <v>784</v>
      </c>
    </row>
    <row r="1562" spans="61:64" ht="15.75" customHeight="1">
      <c r="BI1562" s="119">
        <v>1</v>
      </c>
      <c r="BJ1562" s="158">
        <v>0</v>
      </c>
      <c r="BK1562" s="217">
        <f>COUNTIF($BI$3:BI1562,1)</f>
        <v>776</v>
      </c>
      <c r="BL1562" s="124">
        <f>COUNTIF($BJ$3:BJ1562,1)</f>
        <v>784</v>
      </c>
    </row>
    <row r="1563" spans="61:64" ht="15.75" customHeight="1">
      <c r="BI1563" s="119">
        <v>1</v>
      </c>
      <c r="BJ1563" s="158">
        <v>0</v>
      </c>
      <c r="BK1563" s="217">
        <f>COUNTIF($BI$3:BI1563,1)</f>
        <v>777</v>
      </c>
      <c r="BL1563" s="124">
        <f>COUNTIF($BJ$3:BJ1563,1)</f>
        <v>784</v>
      </c>
    </row>
    <row r="1564" spans="61:64" ht="15.75" customHeight="1">
      <c r="BI1564" s="119">
        <v>1</v>
      </c>
      <c r="BJ1564" s="158">
        <v>0</v>
      </c>
      <c r="BK1564" s="217">
        <f>COUNTIF($BI$3:BI1564,1)</f>
        <v>778</v>
      </c>
      <c r="BL1564" s="124">
        <f>COUNTIF($BJ$3:BJ1564,1)</f>
        <v>784</v>
      </c>
    </row>
    <row r="1565" spans="61:64" ht="15.75" customHeight="1">
      <c r="BI1565" s="119">
        <v>1</v>
      </c>
      <c r="BJ1565" s="158">
        <v>0</v>
      </c>
      <c r="BK1565" s="217">
        <f>COUNTIF($BI$3:BI1565,1)</f>
        <v>779</v>
      </c>
      <c r="BL1565" s="124">
        <f>COUNTIF($BJ$3:BJ1565,1)</f>
        <v>784</v>
      </c>
    </row>
    <row r="1566" spans="61:64" ht="15.75" customHeight="1">
      <c r="BI1566" s="119">
        <v>0</v>
      </c>
      <c r="BJ1566" s="158">
        <v>1</v>
      </c>
      <c r="BK1566" s="217">
        <f>COUNTIF($BI$3:BI1566,1)</f>
        <v>779</v>
      </c>
      <c r="BL1566" s="124">
        <f>COUNTIF($BJ$3:BJ1566,1)</f>
        <v>785</v>
      </c>
    </row>
    <row r="1567" spans="61:64" ht="15.75" customHeight="1">
      <c r="BI1567" s="119">
        <v>1</v>
      </c>
      <c r="BJ1567" s="158">
        <v>0</v>
      </c>
      <c r="BK1567" s="217">
        <f>COUNTIF($BI$3:BI1567,1)</f>
        <v>780</v>
      </c>
      <c r="BL1567" s="124">
        <f>COUNTIF($BJ$3:BJ1567,1)</f>
        <v>785</v>
      </c>
    </row>
    <row r="1568" spans="61:64" ht="15.75" customHeight="1">
      <c r="BI1568" s="119">
        <v>1</v>
      </c>
      <c r="BJ1568" s="158">
        <v>0</v>
      </c>
      <c r="BK1568" s="217">
        <f>COUNTIF($BI$3:BI1568,1)</f>
        <v>781</v>
      </c>
      <c r="BL1568" s="124">
        <f>COUNTIF($BJ$3:BJ1568,1)</f>
        <v>785</v>
      </c>
    </row>
    <row r="1569" spans="61:64" ht="15.75" customHeight="1">
      <c r="BI1569" s="119">
        <v>0</v>
      </c>
      <c r="BJ1569" s="158">
        <v>1</v>
      </c>
      <c r="BK1569" s="217">
        <f>COUNTIF($BI$3:BI1569,1)</f>
        <v>781</v>
      </c>
      <c r="BL1569" s="124">
        <f>COUNTIF($BJ$3:BJ1569,1)</f>
        <v>786</v>
      </c>
    </row>
    <row r="1570" spans="61:64" ht="15.75" customHeight="1">
      <c r="BI1570" s="119">
        <v>0</v>
      </c>
      <c r="BJ1570" s="158">
        <v>1</v>
      </c>
      <c r="BK1570" s="217">
        <f>COUNTIF($BI$3:BI1570,1)</f>
        <v>781</v>
      </c>
      <c r="BL1570" s="124">
        <f>COUNTIF($BJ$3:BJ1570,1)</f>
        <v>787</v>
      </c>
    </row>
    <row r="1571" spans="61:64" ht="15.75" customHeight="1">
      <c r="BI1571" s="119">
        <v>0</v>
      </c>
      <c r="BJ1571" s="158">
        <v>1</v>
      </c>
      <c r="BK1571" s="217">
        <f>COUNTIF($BI$3:BI1571,1)</f>
        <v>781</v>
      </c>
      <c r="BL1571" s="124">
        <f>COUNTIF($BJ$3:BJ1571,1)</f>
        <v>788</v>
      </c>
    </row>
    <row r="1572" spans="61:64" ht="15.75" customHeight="1">
      <c r="BI1572" s="119">
        <v>0</v>
      </c>
      <c r="BJ1572" s="158">
        <v>1</v>
      </c>
      <c r="BK1572" s="217">
        <f>COUNTIF($BI$3:BI1572,1)</f>
        <v>781</v>
      </c>
      <c r="BL1572" s="124">
        <f>COUNTIF($BJ$3:BJ1572,1)</f>
        <v>789</v>
      </c>
    </row>
    <row r="1573" spans="61:64" ht="15.75" customHeight="1">
      <c r="BI1573" s="119">
        <v>1</v>
      </c>
      <c r="BJ1573" s="158">
        <v>0</v>
      </c>
      <c r="BK1573" s="217">
        <f>COUNTIF($BI$3:BI1573,1)</f>
        <v>782</v>
      </c>
      <c r="BL1573" s="124">
        <f>COUNTIF($BJ$3:BJ1573,1)</f>
        <v>789</v>
      </c>
    </row>
    <row r="1574" spans="61:64" ht="15.75" customHeight="1">
      <c r="BI1574" s="119">
        <v>0</v>
      </c>
      <c r="BJ1574" s="158">
        <v>1</v>
      </c>
      <c r="BK1574" s="217">
        <f>COUNTIF($BI$3:BI1574,1)</f>
        <v>782</v>
      </c>
      <c r="BL1574" s="124">
        <f>COUNTIF($BJ$3:BJ1574,1)</f>
        <v>790</v>
      </c>
    </row>
    <row r="1575" spans="61:64" ht="15.75" customHeight="1">
      <c r="BI1575" s="119">
        <v>1</v>
      </c>
      <c r="BJ1575" s="158">
        <v>0</v>
      </c>
      <c r="BK1575" s="217">
        <f>COUNTIF($BI$3:BI1575,1)</f>
        <v>783</v>
      </c>
      <c r="BL1575" s="124">
        <f>COUNTIF($BJ$3:BJ1575,1)</f>
        <v>790</v>
      </c>
    </row>
    <row r="1576" spans="61:64" ht="15.75" customHeight="1">
      <c r="BI1576" s="119">
        <v>0</v>
      </c>
      <c r="BJ1576" s="158">
        <v>1</v>
      </c>
      <c r="BK1576" s="217">
        <f>COUNTIF($BI$3:BI1576,1)</f>
        <v>783</v>
      </c>
      <c r="BL1576" s="124">
        <f>COUNTIF($BJ$3:BJ1576,1)</f>
        <v>791</v>
      </c>
    </row>
    <row r="1577" spans="61:64" ht="15.75" customHeight="1">
      <c r="BI1577" s="119">
        <v>1</v>
      </c>
      <c r="BJ1577" s="158">
        <v>0</v>
      </c>
      <c r="BK1577" s="217">
        <f>COUNTIF($BI$3:BI1577,1)</f>
        <v>784</v>
      </c>
      <c r="BL1577" s="124">
        <f>COUNTIF($BJ$3:BJ1577,1)</f>
        <v>791</v>
      </c>
    </row>
    <row r="1578" spans="61:64" ht="15.75" customHeight="1">
      <c r="BI1578" s="119">
        <v>0</v>
      </c>
      <c r="BJ1578" s="158">
        <v>1</v>
      </c>
      <c r="BK1578" s="217">
        <f>COUNTIF($BI$3:BI1578,1)</f>
        <v>784</v>
      </c>
      <c r="BL1578" s="124">
        <f>COUNTIF($BJ$3:BJ1578,1)</f>
        <v>792</v>
      </c>
    </row>
    <row r="1579" spans="61:64" ht="15.75" customHeight="1">
      <c r="BI1579" s="119">
        <v>1</v>
      </c>
      <c r="BJ1579" s="158">
        <v>0</v>
      </c>
      <c r="BK1579" s="217">
        <f>COUNTIF($BI$3:BI1579,1)</f>
        <v>785</v>
      </c>
      <c r="BL1579" s="124">
        <f>COUNTIF($BJ$3:BJ1579,1)</f>
        <v>792</v>
      </c>
    </row>
    <row r="1580" spans="61:64" ht="15.75" customHeight="1">
      <c r="BI1580" s="119">
        <v>1</v>
      </c>
      <c r="BJ1580" s="158">
        <v>0</v>
      </c>
      <c r="BK1580" s="217">
        <f>COUNTIF($BI$3:BI1580,1)</f>
        <v>786</v>
      </c>
      <c r="BL1580" s="124">
        <f>COUNTIF($BJ$3:BJ1580,1)</f>
        <v>792</v>
      </c>
    </row>
    <row r="1581" spans="61:64" ht="15.75" customHeight="1">
      <c r="BI1581" s="119">
        <v>1</v>
      </c>
      <c r="BJ1581" s="158">
        <v>0</v>
      </c>
      <c r="BK1581" s="217">
        <f>COUNTIF($BI$3:BI1581,1)</f>
        <v>787</v>
      </c>
      <c r="BL1581" s="124">
        <f>COUNTIF($BJ$3:BJ1581,1)</f>
        <v>792</v>
      </c>
    </row>
    <row r="1582" spans="61:64" ht="15.75" customHeight="1">
      <c r="BI1582" s="119">
        <v>1</v>
      </c>
      <c r="BJ1582" s="158">
        <v>0</v>
      </c>
      <c r="BK1582" s="217">
        <f>COUNTIF($BI$3:BI1582,1)</f>
        <v>788</v>
      </c>
      <c r="BL1582" s="124">
        <f>COUNTIF($BJ$3:BJ1582,1)</f>
        <v>792</v>
      </c>
    </row>
    <row r="1583" spans="61:64" ht="15.75" customHeight="1">
      <c r="BI1583" s="119">
        <v>1</v>
      </c>
      <c r="BJ1583" s="158">
        <v>0</v>
      </c>
      <c r="BK1583" s="217">
        <f>COUNTIF($BI$3:BI1583,1)</f>
        <v>789</v>
      </c>
      <c r="BL1583" s="124">
        <f>COUNTIF($BJ$3:BJ1583,1)</f>
        <v>792</v>
      </c>
    </row>
    <row r="1584" spans="61:64" ht="15.75" customHeight="1">
      <c r="BI1584" s="119">
        <v>0</v>
      </c>
      <c r="BJ1584" s="158">
        <v>1</v>
      </c>
      <c r="BK1584" s="217">
        <f>COUNTIF($BI$3:BI1584,1)</f>
        <v>789</v>
      </c>
      <c r="BL1584" s="124">
        <f>COUNTIF($BJ$3:BJ1584,1)</f>
        <v>793</v>
      </c>
    </row>
    <row r="1585" spans="61:64" ht="15.75" customHeight="1">
      <c r="BI1585" s="119">
        <v>0</v>
      </c>
      <c r="BJ1585" s="158">
        <v>1</v>
      </c>
      <c r="BK1585" s="217">
        <f>COUNTIF($BI$3:BI1585,1)</f>
        <v>789</v>
      </c>
      <c r="BL1585" s="124">
        <f>COUNTIF($BJ$3:BJ1585,1)</f>
        <v>794</v>
      </c>
    </row>
    <row r="1586" spans="61:64" ht="15.75" customHeight="1">
      <c r="BI1586" s="119">
        <v>1</v>
      </c>
      <c r="BJ1586" s="158">
        <v>0</v>
      </c>
      <c r="BK1586" s="217">
        <f>COUNTIF($BI$3:BI1586,1)</f>
        <v>790</v>
      </c>
      <c r="BL1586" s="124">
        <f>COUNTIF($BJ$3:BJ1586,1)</f>
        <v>794</v>
      </c>
    </row>
    <row r="1587" spans="61:64" ht="15.75" customHeight="1">
      <c r="BI1587" s="119">
        <v>1</v>
      </c>
      <c r="BJ1587" s="158">
        <v>0</v>
      </c>
      <c r="BK1587" s="217">
        <f>COUNTIF($BI$3:BI1587,1)</f>
        <v>791</v>
      </c>
      <c r="BL1587" s="124">
        <f>COUNTIF($BJ$3:BJ1587,1)</f>
        <v>794</v>
      </c>
    </row>
    <row r="1588" spans="61:64" ht="15.75" customHeight="1">
      <c r="BI1588" s="119">
        <v>1</v>
      </c>
      <c r="BJ1588" s="158">
        <v>0</v>
      </c>
      <c r="BK1588" s="217">
        <f>COUNTIF($BI$3:BI1588,1)</f>
        <v>792</v>
      </c>
      <c r="BL1588" s="124">
        <f>COUNTIF($BJ$3:BJ1588,1)</f>
        <v>794</v>
      </c>
    </row>
    <row r="1589" spans="61:64" ht="15.75" customHeight="1">
      <c r="BI1589" s="119">
        <v>0</v>
      </c>
      <c r="BJ1589" s="158">
        <v>1</v>
      </c>
      <c r="BK1589" s="217">
        <f>COUNTIF($BI$3:BI1589,1)</f>
        <v>792</v>
      </c>
      <c r="BL1589" s="124">
        <f>COUNTIF($BJ$3:BJ1589,1)</f>
        <v>795</v>
      </c>
    </row>
    <row r="1590" spans="61:64" ht="15.75" customHeight="1">
      <c r="BI1590" s="119">
        <v>0</v>
      </c>
      <c r="BJ1590" s="158">
        <v>1</v>
      </c>
      <c r="BK1590" s="217">
        <f>COUNTIF($BI$3:BI1590,1)</f>
        <v>792</v>
      </c>
      <c r="BL1590" s="124">
        <f>COUNTIF($BJ$3:BJ1590,1)</f>
        <v>796</v>
      </c>
    </row>
    <row r="1591" spans="61:64" ht="15.75" customHeight="1">
      <c r="BI1591" s="119">
        <v>1</v>
      </c>
      <c r="BJ1591" s="158">
        <v>0</v>
      </c>
      <c r="BK1591" s="217">
        <f>COUNTIF($BI$3:BI1591,1)</f>
        <v>793</v>
      </c>
      <c r="BL1591" s="124">
        <f>COUNTIF($BJ$3:BJ1591,1)</f>
        <v>796</v>
      </c>
    </row>
    <row r="1592" spans="61:64" ht="15.75" customHeight="1">
      <c r="BI1592" s="119">
        <v>1</v>
      </c>
      <c r="BJ1592" s="158">
        <v>0</v>
      </c>
      <c r="BK1592" s="217">
        <f>COUNTIF($BI$3:BI1592,1)</f>
        <v>794</v>
      </c>
      <c r="BL1592" s="124">
        <f>COUNTIF($BJ$3:BJ1592,1)</f>
        <v>796</v>
      </c>
    </row>
    <row r="1593" spans="61:64" ht="15.75" customHeight="1">
      <c r="BI1593" s="119">
        <v>1</v>
      </c>
      <c r="BJ1593" s="158">
        <v>0</v>
      </c>
      <c r="BK1593" s="217">
        <f>COUNTIF($BI$3:BI1593,1)</f>
        <v>795</v>
      </c>
      <c r="BL1593" s="124">
        <f>COUNTIF($BJ$3:BJ1593,1)</f>
        <v>796</v>
      </c>
    </row>
    <row r="1594" spans="61:64" ht="15.75" customHeight="1">
      <c r="BI1594" s="119">
        <v>0</v>
      </c>
      <c r="BJ1594" s="158">
        <v>1</v>
      </c>
      <c r="BK1594" s="217">
        <f>COUNTIF($BI$3:BI1594,1)</f>
        <v>795</v>
      </c>
      <c r="BL1594" s="124">
        <f>COUNTIF($BJ$3:BJ1594,1)</f>
        <v>797</v>
      </c>
    </row>
    <row r="1595" spans="61:64" ht="15.75" customHeight="1">
      <c r="BI1595" s="119">
        <v>1</v>
      </c>
      <c r="BJ1595" s="158">
        <v>0</v>
      </c>
      <c r="BK1595" s="217">
        <f>COUNTIF($BI$3:BI1595,1)</f>
        <v>796</v>
      </c>
      <c r="BL1595" s="124">
        <f>COUNTIF($BJ$3:BJ1595,1)</f>
        <v>797</v>
      </c>
    </row>
    <row r="1596" spans="61:64" ht="15.75" customHeight="1">
      <c r="BI1596" s="119">
        <v>0</v>
      </c>
      <c r="BJ1596" s="158">
        <v>1</v>
      </c>
      <c r="BK1596" s="217">
        <f>COUNTIF($BI$3:BI1596,1)</f>
        <v>796</v>
      </c>
      <c r="BL1596" s="124">
        <f>COUNTIF($BJ$3:BJ1596,1)</f>
        <v>798</v>
      </c>
    </row>
    <row r="1597" spans="61:64" ht="15.75" customHeight="1">
      <c r="BI1597" s="119">
        <v>1</v>
      </c>
      <c r="BJ1597" s="158">
        <v>0</v>
      </c>
      <c r="BK1597" s="217">
        <f>COUNTIF($BI$3:BI1597,1)</f>
        <v>797</v>
      </c>
      <c r="BL1597" s="124">
        <f>COUNTIF($BJ$3:BJ1597,1)</f>
        <v>798</v>
      </c>
    </row>
    <row r="1598" spans="61:64" ht="15.75" customHeight="1">
      <c r="BI1598" s="119">
        <v>0</v>
      </c>
      <c r="BJ1598" s="158">
        <v>1</v>
      </c>
      <c r="BK1598" s="217">
        <f>COUNTIF($BI$3:BI1598,1)</f>
        <v>797</v>
      </c>
      <c r="BL1598" s="124">
        <f>COUNTIF($BJ$3:BJ1598,1)</f>
        <v>799</v>
      </c>
    </row>
    <row r="1599" spans="61:64" ht="15.75" customHeight="1">
      <c r="BI1599" s="119">
        <v>0</v>
      </c>
      <c r="BJ1599" s="158">
        <v>1</v>
      </c>
      <c r="BK1599" s="217">
        <f>COUNTIF($BI$3:BI1599,1)</f>
        <v>797</v>
      </c>
      <c r="BL1599" s="124">
        <f>COUNTIF($BJ$3:BJ1599,1)</f>
        <v>800</v>
      </c>
    </row>
    <row r="1600" spans="61:64" ht="15.75" customHeight="1">
      <c r="BI1600" s="119">
        <v>1</v>
      </c>
      <c r="BJ1600" s="158">
        <v>0</v>
      </c>
      <c r="BK1600" s="217">
        <f>COUNTIF($BI$3:BI1600,1)</f>
        <v>798</v>
      </c>
      <c r="BL1600" s="124">
        <f>COUNTIF($BJ$3:BJ1600,1)</f>
        <v>800</v>
      </c>
    </row>
    <row r="1601" spans="61:64" ht="15.75" customHeight="1">
      <c r="BI1601" s="119">
        <v>1</v>
      </c>
      <c r="BJ1601" s="158">
        <v>0</v>
      </c>
      <c r="BK1601" s="217">
        <f>COUNTIF($BI$3:BI1601,1)</f>
        <v>799</v>
      </c>
      <c r="BL1601" s="124">
        <f>COUNTIF($BJ$3:BJ1601,1)</f>
        <v>800</v>
      </c>
    </row>
    <row r="1602" spans="61:64" ht="15.75" customHeight="1">
      <c r="BI1602" s="119">
        <v>1</v>
      </c>
      <c r="BJ1602" s="158">
        <v>0</v>
      </c>
      <c r="BK1602" s="217">
        <f>COUNTIF($BI$3:BI1602,1)</f>
        <v>800</v>
      </c>
      <c r="BL1602" s="124">
        <f>COUNTIF($BJ$3:BJ1602,1)</f>
        <v>800</v>
      </c>
    </row>
    <row r="1603" spans="61:64" ht="15.75" customHeight="1">
      <c r="BI1603" s="119">
        <v>0</v>
      </c>
      <c r="BJ1603" s="158">
        <v>1</v>
      </c>
      <c r="BK1603" s="217">
        <f>COUNTIF($BI$3:BI1603,1)</f>
        <v>800</v>
      </c>
      <c r="BL1603" s="124">
        <f>COUNTIF($BJ$3:BJ1603,1)</f>
        <v>801</v>
      </c>
    </row>
    <row r="1604" spans="61:64" ht="15.75" customHeight="1">
      <c r="BI1604" s="119">
        <v>1</v>
      </c>
      <c r="BJ1604" s="158">
        <v>0</v>
      </c>
      <c r="BK1604" s="217">
        <f>COUNTIF($BI$3:BI1604,1)</f>
        <v>801</v>
      </c>
      <c r="BL1604" s="124">
        <f>COUNTIF($BJ$3:BJ1604,1)</f>
        <v>801</v>
      </c>
    </row>
    <row r="1605" spans="61:64" ht="15.75" customHeight="1">
      <c r="BI1605" s="119">
        <v>0</v>
      </c>
      <c r="BJ1605" s="158">
        <v>1</v>
      </c>
      <c r="BK1605" s="217">
        <f>COUNTIF($BI$3:BI1605,1)</f>
        <v>801</v>
      </c>
      <c r="BL1605" s="124">
        <f>COUNTIF($BJ$3:BJ1605,1)</f>
        <v>802</v>
      </c>
    </row>
    <row r="1606" spans="61:64" ht="15.75" customHeight="1">
      <c r="BI1606" s="119">
        <v>1</v>
      </c>
      <c r="BJ1606" s="158">
        <v>0</v>
      </c>
      <c r="BK1606" s="217">
        <f>COUNTIF($BI$3:BI1606,1)</f>
        <v>802</v>
      </c>
      <c r="BL1606" s="124">
        <f>COUNTIF($BJ$3:BJ1606,1)</f>
        <v>802</v>
      </c>
    </row>
    <row r="1607" spans="61:64" ht="15.75" customHeight="1">
      <c r="BI1607" s="119">
        <v>0</v>
      </c>
      <c r="BJ1607" s="158">
        <v>1</v>
      </c>
      <c r="BK1607" s="217">
        <f>COUNTIF($BI$3:BI1607,1)</f>
        <v>802</v>
      </c>
      <c r="BL1607" s="124">
        <f>COUNTIF($BJ$3:BJ1607,1)</f>
        <v>803</v>
      </c>
    </row>
    <row r="1608" spans="61:64" ht="15.75" customHeight="1">
      <c r="BI1608" s="119">
        <v>0</v>
      </c>
      <c r="BJ1608" s="158">
        <v>1</v>
      </c>
      <c r="BK1608" s="217">
        <f>COUNTIF($BI$3:BI1608,1)</f>
        <v>802</v>
      </c>
      <c r="BL1608" s="124">
        <f>COUNTIF($BJ$3:BJ1608,1)</f>
        <v>804</v>
      </c>
    </row>
    <row r="1609" spans="61:64" ht="15.75" customHeight="1">
      <c r="BI1609" s="119">
        <v>1</v>
      </c>
      <c r="BJ1609" s="158">
        <v>0</v>
      </c>
      <c r="BK1609" s="217">
        <f>COUNTIF($BI$3:BI1609,1)</f>
        <v>803</v>
      </c>
      <c r="BL1609" s="124">
        <f>COUNTIF($BJ$3:BJ1609,1)</f>
        <v>804</v>
      </c>
    </row>
    <row r="1610" spans="61:64" ht="15.75" customHeight="1">
      <c r="BI1610" s="119">
        <v>0</v>
      </c>
      <c r="BJ1610" s="158">
        <v>1</v>
      </c>
      <c r="BK1610" s="217">
        <f>COUNTIF($BI$3:BI1610,1)</f>
        <v>803</v>
      </c>
      <c r="BL1610" s="124">
        <f>COUNTIF($BJ$3:BJ1610,1)</f>
        <v>805</v>
      </c>
    </row>
    <row r="1611" spans="61:64" ht="15.75" customHeight="1">
      <c r="BI1611" s="119">
        <v>0</v>
      </c>
      <c r="BJ1611" s="158">
        <v>1</v>
      </c>
      <c r="BK1611" s="217">
        <f>COUNTIF($BI$3:BI1611,1)</f>
        <v>803</v>
      </c>
      <c r="BL1611" s="124">
        <f>COUNTIF($BJ$3:BJ1611,1)</f>
        <v>806</v>
      </c>
    </row>
    <row r="1612" spans="61:64" ht="15.75" customHeight="1">
      <c r="BI1612" s="119">
        <v>1</v>
      </c>
      <c r="BJ1612" s="158">
        <v>0</v>
      </c>
      <c r="BK1612" s="217">
        <f>COUNTIF($BI$3:BI1612,1)</f>
        <v>804</v>
      </c>
      <c r="BL1612" s="124">
        <f>COUNTIF($BJ$3:BJ1612,1)</f>
        <v>806</v>
      </c>
    </row>
    <row r="1613" spans="61:64" ht="15.75" customHeight="1">
      <c r="BI1613" s="119">
        <v>0</v>
      </c>
      <c r="BJ1613" s="158">
        <v>1</v>
      </c>
      <c r="BK1613" s="217">
        <f>COUNTIF($BI$3:BI1613,1)</f>
        <v>804</v>
      </c>
      <c r="BL1613" s="124">
        <f>COUNTIF($BJ$3:BJ1613,1)</f>
        <v>807</v>
      </c>
    </row>
    <row r="1614" spans="61:64" ht="15.75" customHeight="1">
      <c r="BI1614" s="119">
        <v>1</v>
      </c>
      <c r="BJ1614" s="158">
        <v>0</v>
      </c>
      <c r="BK1614" s="217">
        <f>COUNTIF($BI$3:BI1614,1)</f>
        <v>805</v>
      </c>
      <c r="BL1614" s="124">
        <f>COUNTIF($BJ$3:BJ1614,1)</f>
        <v>807</v>
      </c>
    </row>
    <row r="1615" spans="61:64" ht="15.75" customHeight="1">
      <c r="BI1615" s="119">
        <v>1</v>
      </c>
      <c r="BJ1615" s="158">
        <v>0</v>
      </c>
      <c r="BK1615" s="217">
        <f>COUNTIF($BI$3:BI1615,1)</f>
        <v>806</v>
      </c>
      <c r="BL1615" s="124">
        <f>COUNTIF($BJ$3:BJ1615,1)</f>
        <v>807</v>
      </c>
    </row>
    <row r="1616" spans="61:64" ht="15.75" customHeight="1">
      <c r="BI1616" s="119">
        <v>1</v>
      </c>
      <c r="BJ1616" s="158">
        <v>0</v>
      </c>
      <c r="BK1616" s="217">
        <f>COUNTIF($BI$3:BI1616,1)</f>
        <v>807</v>
      </c>
      <c r="BL1616" s="124">
        <f>COUNTIF($BJ$3:BJ1616,1)</f>
        <v>807</v>
      </c>
    </row>
    <row r="1617" spans="61:64" ht="15.75" customHeight="1">
      <c r="BI1617" s="119">
        <v>0</v>
      </c>
      <c r="BJ1617" s="158">
        <v>1</v>
      </c>
      <c r="BK1617" s="217">
        <f>COUNTIF($BI$3:BI1617,1)</f>
        <v>807</v>
      </c>
      <c r="BL1617" s="124">
        <f>COUNTIF($BJ$3:BJ1617,1)</f>
        <v>808</v>
      </c>
    </row>
    <row r="1618" spans="61:64" ht="15.75" customHeight="1">
      <c r="BI1618" s="119">
        <v>1</v>
      </c>
      <c r="BJ1618" s="158">
        <v>0</v>
      </c>
      <c r="BK1618" s="217">
        <f>COUNTIF($BI$3:BI1618,1)</f>
        <v>808</v>
      </c>
      <c r="BL1618" s="124">
        <f>COUNTIF($BJ$3:BJ1618,1)</f>
        <v>808</v>
      </c>
    </row>
    <row r="1619" spans="61:64" ht="15.75" customHeight="1">
      <c r="BI1619" s="119">
        <v>1</v>
      </c>
      <c r="BJ1619" s="158">
        <v>0</v>
      </c>
      <c r="BK1619" s="217">
        <f>COUNTIF($BI$3:BI1619,1)</f>
        <v>809</v>
      </c>
      <c r="BL1619" s="124">
        <f>COUNTIF($BJ$3:BJ1619,1)</f>
        <v>808</v>
      </c>
    </row>
    <row r="1620" spans="61:64" ht="15.75" customHeight="1">
      <c r="BI1620" s="119">
        <v>1</v>
      </c>
      <c r="BJ1620" s="158">
        <v>0</v>
      </c>
      <c r="BK1620" s="217">
        <f>COUNTIF($BI$3:BI1620,1)</f>
        <v>810</v>
      </c>
      <c r="BL1620" s="124">
        <f>COUNTIF($BJ$3:BJ1620,1)</f>
        <v>808</v>
      </c>
    </row>
    <row r="1621" spans="61:64" ht="15.75" customHeight="1">
      <c r="BI1621" s="119">
        <v>1</v>
      </c>
      <c r="BJ1621" s="158">
        <v>0</v>
      </c>
      <c r="BK1621" s="217">
        <f>COUNTIF($BI$3:BI1621,1)</f>
        <v>811</v>
      </c>
      <c r="BL1621" s="124">
        <f>COUNTIF($BJ$3:BJ1621,1)</f>
        <v>808</v>
      </c>
    </row>
    <row r="1622" spans="61:64" ht="15.75" customHeight="1">
      <c r="BI1622" s="119">
        <v>0</v>
      </c>
      <c r="BJ1622" s="158">
        <v>1</v>
      </c>
      <c r="BK1622" s="217">
        <f>COUNTIF($BI$3:BI1622,1)</f>
        <v>811</v>
      </c>
      <c r="BL1622" s="124">
        <f>COUNTIF($BJ$3:BJ1622,1)</f>
        <v>809</v>
      </c>
    </row>
    <row r="1623" spans="61:64" ht="15.75" customHeight="1">
      <c r="BI1623" s="119">
        <v>1</v>
      </c>
      <c r="BJ1623" s="158">
        <v>0</v>
      </c>
      <c r="BK1623" s="217">
        <f>COUNTIF($BI$3:BI1623,1)</f>
        <v>812</v>
      </c>
      <c r="BL1623" s="124">
        <f>COUNTIF($BJ$3:BJ1623,1)</f>
        <v>809</v>
      </c>
    </row>
    <row r="1624" spans="61:64" ht="15.75" customHeight="1">
      <c r="BI1624" s="119">
        <v>0</v>
      </c>
      <c r="BJ1624" s="158">
        <v>1</v>
      </c>
      <c r="BK1624" s="217">
        <f>COUNTIF($BI$3:BI1624,1)</f>
        <v>812</v>
      </c>
      <c r="BL1624" s="124">
        <f>COUNTIF($BJ$3:BJ1624,1)</f>
        <v>810</v>
      </c>
    </row>
    <row r="1625" spans="61:64" ht="15.75" customHeight="1">
      <c r="BI1625" s="119">
        <v>1</v>
      </c>
      <c r="BJ1625" s="158">
        <v>0</v>
      </c>
      <c r="BK1625" s="217">
        <f>COUNTIF($BI$3:BI1625,1)</f>
        <v>813</v>
      </c>
      <c r="BL1625" s="124">
        <f>COUNTIF($BJ$3:BJ1625,1)</f>
        <v>810</v>
      </c>
    </row>
    <row r="1626" spans="61:64" ht="15.75" customHeight="1">
      <c r="BI1626" s="119">
        <v>0</v>
      </c>
      <c r="BJ1626" s="158">
        <v>1</v>
      </c>
      <c r="BK1626" s="217">
        <f>COUNTIF($BI$3:BI1626,1)</f>
        <v>813</v>
      </c>
      <c r="BL1626" s="124">
        <f>COUNTIF($BJ$3:BJ1626,1)</f>
        <v>811</v>
      </c>
    </row>
    <row r="1627" spans="61:64" ht="15.75" customHeight="1">
      <c r="BI1627" s="119">
        <v>0</v>
      </c>
      <c r="BJ1627" s="158">
        <v>1</v>
      </c>
      <c r="BK1627" s="217">
        <f>COUNTIF($BI$3:BI1627,1)</f>
        <v>813</v>
      </c>
      <c r="BL1627" s="124">
        <f>COUNTIF($BJ$3:BJ1627,1)</f>
        <v>812</v>
      </c>
    </row>
    <row r="1628" spans="61:64" ht="15.75" customHeight="1">
      <c r="BI1628" s="119">
        <v>1</v>
      </c>
      <c r="BJ1628" s="158">
        <v>0</v>
      </c>
      <c r="BK1628" s="217">
        <f>COUNTIF($BI$3:BI1628,1)</f>
        <v>814</v>
      </c>
      <c r="BL1628" s="124">
        <f>COUNTIF($BJ$3:BJ1628,1)</f>
        <v>812</v>
      </c>
    </row>
    <row r="1629" spans="61:64" ht="15.75" customHeight="1">
      <c r="BI1629" s="119">
        <v>0</v>
      </c>
      <c r="BJ1629" s="158">
        <v>1</v>
      </c>
      <c r="BK1629" s="217">
        <f>COUNTIF($BI$3:BI1629,1)</f>
        <v>814</v>
      </c>
      <c r="BL1629" s="124">
        <f>COUNTIF($BJ$3:BJ1629,1)</f>
        <v>813</v>
      </c>
    </row>
    <row r="1630" spans="61:64" ht="15.75" customHeight="1">
      <c r="BI1630" s="119">
        <v>1</v>
      </c>
      <c r="BJ1630" s="158">
        <v>0</v>
      </c>
      <c r="BK1630" s="217">
        <f>COUNTIF($BI$3:BI1630,1)</f>
        <v>815</v>
      </c>
      <c r="BL1630" s="124">
        <f>COUNTIF($BJ$3:BJ1630,1)</f>
        <v>813</v>
      </c>
    </row>
    <row r="1631" spans="61:64" ht="15.75" customHeight="1">
      <c r="BI1631" s="119">
        <v>0</v>
      </c>
      <c r="BJ1631" s="158">
        <v>1</v>
      </c>
      <c r="BK1631" s="217">
        <f>COUNTIF($BI$3:BI1631,1)</f>
        <v>815</v>
      </c>
      <c r="BL1631" s="124">
        <f>COUNTIF($BJ$3:BJ1631,1)</f>
        <v>814</v>
      </c>
    </row>
    <row r="1632" spans="61:64" ht="15.75" customHeight="1">
      <c r="BI1632" s="119">
        <v>0</v>
      </c>
      <c r="BJ1632" s="158">
        <v>1</v>
      </c>
      <c r="BK1632" s="217">
        <f>COUNTIF($BI$3:BI1632,1)</f>
        <v>815</v>
      </c>
      <c r="BL1632" s="124">
        <f>COUNTIF($BJ$3:BJ1632,1)</f>
        <v>815</v>
      </c>
    </row>
    <row r="1633" spans="61:64" ht="15.75" customHeight="1">
      <c r="BI1633" s="119">
        <v>0</v>
      </c>
      <c r="BJ1633" s="158">
        <v>1</v>
      </c>
      <c r="BK1633" s="217">
        <f>COUNTIF($BI$3:BI1633,1)</f>
        <v>815</v>
      </c>
      <c r="BL1633" s="124">
        <f>COUNTIF($BJ$3:BJ1633,1)</f>
        <v>816</v>
      </c>
    </row>
    <row r="1634" spans="61:64" ht="15.75" customHeight="1">
      <c r="BI1634" s="119">
        <v>1</v>
      </c>
      <c r="BJ1634" s="158">
        <v>0</v>
      </c>
      <c r="BK1634" s="217">
        <f>COUNTIF($BI$3:BI1634,1)</f>
        <v>816</v>
      </c>
      <c r="BL1634" s="124">
        <f>COUNTIF($BJ$3:BJ1634,1)</f>
        <v>816</v>
      </c>
    </row>
    <row r="1635" spans="61:64" ht="15.75" customHeight="1">
      <c r="BI1635" s="119">
        <v>1</v>
      </c>
      <c r="BJ1635" s="158">
        <v>0</v>
      </c>
      <c r="BK1635" s="217">
        <f>COUNTIF($BI$3:BI1635,1)</f>
        <v>817</v>
      </c>
      <c r="BL1635" s="124">
        <f>COUNTIF($BJ$3:BJ1635,1)</f>
        <v>816</v>
      </c>
    </row>
    <row r="1636" spans="61:64" ht="15.75" customHeight="1">
      <c r="BI1636" s="119">
        <v>1</v>
      </c>
      <c r="BJ1636" s="158">
        <v>0</v>
      </c>
      <c r="BK1636" s="217">
        <f>COUNTIF($BI$3:BI1636,1)</f>
        <v>818</v>
      </c>
      <c r="BL1636" s="124">
        <f>COUNTIF($BJ$3:BJ1636,1)</f>
        <v>816</v>
      </c>
    </row>
    <row r="1637" spans="61:64" ht="15.75" customHeight="1">
      <c r="BI1637" s="119">
        <v>0</v>
      </c>
      <c r="BJ1637" s="158">
        <v>1</v>
      </c>
      <c r="BK1637" s="217">
        <f>COUNTIF($BI$3:BI1637,1)</f>
        <v>818</v>
      </c>
      <c r="BL1637" s="124">
        <f>COUNTIF($BJ$3:BJ1637,1)</f>
        <v>817</v>
      </c>
    </row>
    <row r="1638" spans="61:64" ht="15.75" customHeight="1">
      <c r="BI1638" s="119">
        <v>0</v>
      </c>
      <c r="BJ1638" s="158">
        <v>1</v>
      </c>
      <c r="BK1638" s="217">
        <f>COUNTIF($BI$3:BI1638,1)</f>
        <v>818</v>
      </c>
      <c r="BL1638" s="124">
        <f>COUNTIF($BJ$3:BJ1638,1)</f>
        <v>818</v>
      </c>
    </row>
    <row r="1639" spans="61:64" ht="15.75" customHeight="1">
      <c r="BI1639" s="119">
        <v>1</v>
      </c>
      <c r="BJ1639" s="158">
        <v>0</v>
      </c>
      <c r="BK1639" s="217">
        <f>COUNTIF($BI$3:BI1639,1)</f>
        <v>819</v>
      </c>
      <c r="BL1639" s="124">
        <f>COUNTIF($BJ$3:BJ1639,1)</f>
        <v>818</v>
      </c>
    </row>
    <row r="1640" spans="61:64" ht="15.75" customHeight="1">
      <c r="BI1640" s="119">
        <v>0</v>
      </c>
      <c r="BJ1640" s="158">
        <v>1</v>
      </c>
      <c r="BK1640" s="217">
        <f>COUNTIF($BI$3:BI1640,1)</f>
        <v>819</v>
      </c>
      <c r="BL1640" s="124">
        <f>COUNTIF($BJ$3:BJ1640,1)</f>
        <v>819</v>
      </c>
    </row>
    <row r="1641" spans="61:64" ht="15.75" customHeight="1">
      <c r="BI1641" s="119">
        <v>0</v>
      </c>
      <c r="BJ1641" s="158">
        <v>1</v>
      </c>
      <c r="BK1641" s="217">
        <f>COUNTIF($BI$3:BI1641,1)</f>
        <v>819</v>
      </c>
      <c r="BL1641" s="124">
        <f>COUNTIF($BJ$3:BJ1641,1)</f>
        <v>820</v>
      </c>
    </row>
    <row r="1642" spans="61:64" ht="15.75" customHeight="1">
      <c r="BI1642" s="119">
        <v>1</v>
      </c>
      <c r="BJ1642" s="158">
        <v>0</v>
      </c>
      <c r="BK1642" s="217">
        <f>COUNTIF($BI$3:BI1642,1)</f>
        <v>820</v>
      </c>
      <c r="BL1642" s="124">
        <f>COUNTIF($BJ$3:BJ1642,1)</f>
        <v>820</v>
      </c>
    </row>
    <row r="1643" spans="61:64" ht="15.75" customHeight="1">
      <c r="BI1643" s="119">
        <v>0</v>
      </c>
      <c r="BJ1643" s="158">
        <v>1</v>
      </c>
      <c r="BK1643" s="217">
        <f>COUNTIF($BI$3:BI1643,1)</f>
        <v>820</v>
      </c>
      <c r="BL1643" s="124">
        <f>COUNTIF($BJ$3:BJ1643,1)</f>
        <v>821</v>
      </c>
    </row>
    <row r="1644" spans="61:64" ht="15.75" customHeight="1">
      <c r="BI1644" s="119">
        <v>1</v>
      </c>
      <c r="BJ1644" s="158">
        <v>0</v>
      </c>
      <c r="BK1644" s="217">
        <f>COUNTIF($BI$3:BI1644,1)</f>
        <v>821</v>
      </c>
      <c r="BL1644" s="124">
        <f>COUNTIF($BJ$3:BJ1644,1)</f>
        <v>821</v>
      </c>
    </row>
    <row r="1645" spans="61:64" ht="15.75" customHeight="1">
      <c r="BI1645" s="119">
        <v>1</v>
      </c>
      <c r="BJ1645" s="158">
        <v>0</v>
      </c>
      <c r="BK1645" s="217">
        <f>COUNTIF($BI$3:BI1645,1)</f>
        <v>822</v>
      </c>
      <c r="BL1645" s="124">
        <f>COUNTIF($BJ$3:BJ1645,1)</f>
        <v>821</v>
      </c>
    </row>
    <row r="1646" spans="61:64" ht="15.75" customHeight="1">
      <c r="BI1646" s="119">
        <v>0</v>
      </c>
      <c r="BJ1646" s="158">
        <v>1</v>
      </c>
      <c r="BK1646" s="217">
        <f>COUNTIF($BI$3:BI1646,1)</f>
        <v>822</v>
      </c>
      <c r="BL1646" s="124">
        <f>COUNTIF($BJ$3:BJ1646,1)</f>
        <v>822</v>
      </c>
    </row>
    <row r="1647" spans="61:64" ht="15.75" customHeight="1">
      <c r="BI1647" s="119">
        <v>0</v>
      </c>
      <c r="BJ1647" s="158">
        <v>1</v>
      </c>
      <c r="BK1647" s="217">
        <f>COUNTIF($BI$3:BI1647,1)</f>
        <v>822</v>
      </c>
      <c r="BL1647" s="124">
        <f>COUNTIF($BJ$3:BJ1647,1)</f>
        <v>823</v>
      </c>
    </row>
    <row r="1648" spans="61:64" ht="15.75" customHeight="1">
      <c r="BI1648" s="119">
        <v>1</v>
      </c>
      <c r="BJ1648" s="158">
        <v>0</v>
      </c>
      <c r="BK1648" s="217">
        <f>COUNTIF($BI$3:BI1648,1)</f>
        <v>823</v>
      </c>
      <c r="BL1648" s="124">
        <f>COUNTIF($BJ$3:BJ1648,1)</f>
        <v>823</v>
      </c>
    </row>
    <row r="1649" spans="61:64" ht="15.75" customHeight="1">
      <c r="BI1649" s="119">
        <v>1</v>
      </c>
      <c r="BJ1649" s="158">
        <v>0</v>
      </c>
      <c r="BK1649" s="217">
        <f>COUNTIF($BI$3:BI1649,1)</f>
        <v>824</v>
      </c>
      <c r="BL1649" s="124">
        <f>COUNTIF($BJ$3:BJ1649,1)</f>
        <v>823</v>
      </c>
    </row>
    <row r="1650" spans="61:64" ht="15.75" customHeight="1">
      <c r="BI1650" s="119">
        <v>1</v>
      </c>
      <c r="BJ1650" s="158">
        <v>0</v>
      </c>
      <c r="BK1650" s="217">
        <f>COUNTIF($BI$3:BI1650,1)</f>
        <v>825</v>
      </c>
      <c r="BL1650" s="124">
        <f>COUNTIF($BJ$3:BJ1650,1)</f>
        <v>823</v>
      </c>
    </row>
    <row r="1651" spans="61:64" ht="15.75" customHeight="1">
      <c r="BI1651" s="119">
        <v>0</v>
      </c>
      <c r="BJ1651" s="158">
        <v>1</v>
      </c>
      <c r="BK1651" s="217">
        <f>COUNTIF($BI$3:BI1651,1)</f>
        <v>825</v>
      </c>
      <c r="BL1651" s="124">
        <f>COUNTIF($BJ$3:BJ1651,1)</f>
        <v>824</v>
      </c>
    </row>
    <row r="1652" spans="61:64" ht="15.75" customHeight="1">
      <c r="BI1652" s="119">
        <v>1</v>
      </c>
      <c r="BJ1652" s="158">
        <v>0</v>
      </c>
      <c r="BK1652" s="217">
        <f>COUNTIF($BI$3:BI1652,1)</f>
        <v>826</v>
      </c>
      <c r="BL1652" s="124">
        <f>COUNTIF($BJ$3:BJ1652,1)</f>
        <v>824</v>
      </c>
    </row>
    <row r="1653" spans="61:64" ht="15.75" customHeight="1">
      <c r="BI1653" s="119">
        <v>1</v>
      </c>
      <c r="BJ1653" s="158">
        <v>0</v>
      </c>
      <c r="BK1653" s="217">
        <f>COUNTIF($BI$3:BI1653,1)</f>
        <v>827</v>
      </c>
      <c r="BL1653" s="124">
        <f>COUNTIF($BJ$3:BJ1653,1)</f>
        <v>824</v>
      </c>
    </row>
    <row r="1654" spans="61:64" ht="15.75" customHeight="1">
      <c r="BI1654" s="119">
        <v>1</v>
      </c>
      <c r="BJ1654" s="158">
        <v>0</v>
      </c>
      <c r="BK1654" s="217">
        <f>COUNTIF($BI$3:BI1654,1)</f>
        <v>828</v>
      </c>
      <c r="BL1654" s="124">
        <f>COUNTIF($BJ$3:BJ1654,1)</f>
        <v>824</v>
      </c>
    </row>
    <row r="1655" spans="61:64" ht="15.75" customHeight="1">
      <c r="BI1655" s="119">
        <v>0</v>
      </c>
      <c r="BJ1655" s="158">
        <v>1</v>
      </c>
      <c r="BK1655" s="217">
        <f>COUNTIF($BI$3:BI1655,1)</f>
        <v>828</v>
      </c>
      <c r="BL1655" s="124">
        <f>COUNTIF($BJ$3:BJ1655,1)</f>
        <v>825</v>
      </c>
    </row>
    <row r="1656" spans="61:64" ht="15.75" customHeight="1">
      <c r="BI1656" s="119">
        <v>0</v>
      </c>
      <c r="BJ1656" s="158">
        <v>1</v>
      </c>
      <c r="BK1656" s="217">
        <f>COUNTIF($BI$3:BI1656,1)</f>
        <v>828</v>
      </c>
      <c r="BL1656" s="124">
        <f>COUNTIF($BJ$3:BJ1656,1)</f>
        <v>826</v>
      </c>
    </row>
    <row r="1657" spans="61:64" ht="15.75" customHeight="1">
      <c r="BI1657" s="119">
        <v>1</v>
      </c>
      <c r="BJ1657" s="158">
        <v>0</v>
      </c>
      <c r="BK1657" s="217">
        <f>COUNTIF($BI$3:BI1657,1)</f>
        <v>829</v>
      </c>
      <c r="BL1657" s="124">
        <f>COUNTIF($BJ$3:BJ1657,1)</f>
        <v>826</v>
      </c>
    </row>
    <row r="1658" spans="61:64" ht="15.75" customHeight="1">
      <c r="BI1658" s="119">
        <v>0</v>
      </c>
      <c r="BJ1658" s="158">
        <v>1</v>
      </c>
      <c r="BK1658" s="217">
        <f>COUNTIF($BI$3:BI1658,1)</f>
        <v>829</v>
      </c>
      <c r="BL1658" s="124">
        <f>COUNTIF($BJ$3:BJ1658,1)</f>
        <v>827</v>
      </c>
    </row>
    <row r="1659" spans="61:64" ht="15.75" customHeight="1">
      <c r="BI1659" s="119">
        <v>0</v>
      </c>
      <c r="BJ1659" s="158">
        <v>1</v>
      </c>
      <c r="BK1659" s="217">
        <f>COUNTIF($BI$3:BI1659,1)</f>
        <v>829</v>
      </c>
      <c r="BL1659" s="124">
        <f>COUNTIF($BJ$3:BJ1659,1)</f>
        <v>828</v>
      </c>
    </row>
    <row r="1660" spans="61:64" ht="15.75" customHeight="1">
      <c r="BI1660" s="119">
        <v>1</v>
      </c>
      <c r="BJ1660" s="158">
        <v>0</v>
      </c>
      <c r="BK1660" s="217">
        <f>COUNTIF($BI$3:BI1660,1)</f>
        <v>830</v>
      </c>
      <c r="BL1660" s="124">
        <f>COUNTIF($BJ$3:BJ1660,1)</f>
        <v>828</v>
      </c>
    </row>
    <row r="1661" spans="61:64" ht="15.75" customHeight="1">
      <c r="BI1661" s="119">
        <v>0</v>
      </c>
      <c r="BJ1661" s="158">
        <v>1</v>
      </c>
      <c r="BK1661" s="217">
        <f>COUNTIF($BI$3:BI1661,1)</f>
        <v>830</v>
      </c>
      <c r="BL1661" s="124">
        <f>COUNTIF($BJ$3:BJ1661,1)</f>
        <v>829</v>
      </c>
    </row>
    <row r="1662" spans="61:64" ht="15.75" customHeight="1">
      <c r="BI1662" s="119">
        <v>0</v>
      </c>
      <c r="BJ1662" s="158">
        <v>1</v>
      </c>
      <c r="BK1662" s="217">
        <f>COUNTIF($BI$3:BI1662,1)</f>
        <v>830</v>
      </c>
      <c r="BL1662" s="124">
        <f>COUNTIF($BJ$3:BJ1662,1)</f>
        <v>830</v>
      </c>
    </row>
    <row r="1663" spans="61:64" ht="15.75" customHeight="1">
      <c r="BI1663" s="119">
        <v>0</v>
      </c>
      <c r="BJ1663" s="158">
        <v>1</v>
      </c>
      <c r="BK1663" s="217">
        <f>COUNTIF($BI$3:BI1663,1)</f>
        <v>830</v>
      </c>
      <c r="BL1663" s="124">
        <f>COUNTIF($BJ$3:BJ1663,1)</f>
        <v>831</v>
      </c>
    </row>
    <row r="1664" spans="61:64" ht="15.75" customHeight="1">
      <c r="BI1664" s="119">
        <v>1</v>
      </c>
      <c r="BJ1664" s="158">
        <v>0</v>
      </c>
      <c r="BK1664" s="217">
        <f>COUNTIF($BI$3:BI1664,1)</f>
        <v>831</v>
      </c>
      <c r="BL1664" s="124">
        <f>COUNTIF($BJ$3:BJ1664,1)</f>
        <v>831</v>
      </c>
    </row>
    <row r="1665" spans="61:64" ht="15.75" customHeight="1">
      <c r="BI1665" s="119">
        <v>0</v>
      </c>
      <c r="BJ1665" s="158">
        <v>1</v>
      </c>
      <c r="BK1665" s="217">
        <f>COUNTIF($BI$3:BI1665,1)</f>
        <v>831</v>
      </c>
      <c r="BL1665" s="124">
        <f>COUNTIF($BJ$3:BJ1665,1)</f>
        <v>832</v>
      </c>
    </row>
    <row r="1666" spans="61:64" ht="15.75" customHeight="1">
      <c r="BI1666" s="119">
        <v>1</v>
      </c>
      <c r="BJ1666" s="158">
        <v>0</v>
      </c>
      <c r="BK1666" s="217">
        <f>COUNTIF($BI$3:BI1666,1)</f>
        <v>832</v>
      </c>
      <c r="BL1666" s="124">
        <f>COUNTIF($BJ$3:BJ1666,1)</f>
        <v>832</v>
      </c>
    </row>
    <row r="1667" spans="61:64" ht="15.75" customHeight="1">
      <c r="BI1667" s="119">
        <v>0</v>
      </c>
      <c r="BJ1667" s="158">
        <v>1</v>
      </c>
      <c r="BK1667" s="217">
        <f>COUNTIF($BI$3:BI1667,1)</f>
        <v>832</v>
      </c>
      <c r="BL1667" s="124">
        <f>COUNTIF($BJ$3:BJ1667,1)</f>
        <v>833</v>
      </c>
    </row>
    <row r="1668" spans="61:64" ht="15.75" customHeight="1">
      <c r="BI1668" s="119">
        <v>1</v>
      </c>
      <c r="BJ1668" s="158">
        <v>0</v>
      </c>
      <c r="BK1668" s="217">
        <f>COUNTIF($BI$3:BI1668,1)</f>
        <v>833</v>
      </c>
      <c r="BL1668" s="124">
        <f>COUNTIF($BJ$3:BJ1668,1)</f>
        <v>833</v>
      </c>
    </row>
    <row r="1669" spans="61:64" ht="15.75" customHeight="1">
      <c r="BI1669" s="119">
        <v>0</v>
      </c>
      <c r="BJ1669" s="158">
        <v>1</v>
      </c>
      <c r="BK1669" s="217">
        <f>COUNTIF($BI$3:BI1669,1)</f>
        <v>833</v>
      </c>
      <c r="BL1669" s="124">
        <f>COUNTIF($BJ$3:BJ1669,1)</f>
        <v>834</v>
      </c>
    </row>
    <row r="1670" spans="61:64" ht="15.75" customHeight="1">
      <c r="BI1670" s="119">
        <v>1</v>
      </c>
      <c r="BJ1670" s="158">
        <v>0</v>
      </c>
      <c r="BK1670" s="217">
        <f>COUNTIF($BI$3:BI1670,1)</f>
        <v>834</v>
      </c>
      <c r="BL1670" s="124">
        <f>COUNTIF($BJ$3:BJ1670,1)</f>
        <v>834</v>
      </c>
    </row>
    <row r="1671" spans="61:64" ht="15.75" customHeight="1">
      <c r="BI1671" s="119">
        <v>1</v>
      </c>
      <c r="BJ1671" s="158">
        <v>0</v>
      </c>
      <c r="BK1671" s="217">
        <f>COUNTIF($BI$3:BI1671,1)</f>
        <v>835</v>
      </c>
      <c r="BL1671" s="124">
        <f>COUNTIF($BJ$3:BJ1671,1)</f>
        <v>834</v>
      </c>
    </row>
    <row r="1672" spans="61:64" ht="15.75" customHeight="1">
      <c r="BI1672" s="119">
        <v>0</v>
      </c>
      <c r="BJ1672" s="158">
        <v>1</v>
      </c>
      <c r="BK1672" s="217">
        <f>COUNTIF($BI$3:BI1672,1)</f>
        <v>835</v>
      </c>
      <c r="BL1672" s="124">
        <f>COUNTIF($BJ$3:BJ1672,1)</f>
        <v>835</v>
      </c>
    </row>
    <row r="1673" spans="61:64" ht="15.75" customHeight="1">
      <c r="BI1673" s="119">
        <v>0</v>
      </c>
      <c r="BJ1673" s="158">
        <v>1</v>
      </c>
      <c r="BK1673" s="217">
        <f>COUNTIF($BI$3:BI1673,1)</f>
        <v>835</v>
      </c>
      <c r="BL1673" s="124">
        <f>COUNTIF($BJ$3:BJ1673,1)</f>
        <v>836</v>
      </c>
    </row>
    <row r="1674" spans="61:64" ht="15.75" customHeight="1">
      <c r="BI1674" s="119">
        <v>1</v>
      </c>
      <c r="BJ1674" s="158">
        <v>0</v>
      </c>
      <c r="BK1674" s="217">
        <f>COUNTIF($BI$3:BI1674,1)</f>
        <v>836</v>
      </c>
      <c r="BL1674" s="124">
        <f>COUNTIF($BJ$3:BJ1674,1)</f>
        <v>836</v>
      </c>
    </row>
    <row r="1675" spans="61:64" ht="15.75" customHeight="1">
      <c r="BI1675" s="119">
        <v>1</v>
      </c>
      <c r="BJ1675" s="158">
        <v>0</v>
      </c>
      <c r="BK1675" s="217">
        <f>COUNTIF($BI$3:BI1675,1)</f>
        <v>837</v>
      </c>
      <c r="BL1675" s="124">
        <f>COUNTIF($BJ$3:BJ1675,1)</f>
        <v>836</v>
      </c>
    </row>
    <row r="1676" spans="61:64" ht="15.75" customHeight="1">
      <c r="BI1676" s="119">
        <v>0</v>
      </c>
      <c r="BJ1676" s="158">
        <v>1</v>
      </c>
      <c r="BK1676" s="217">
        <f>COUNTIF($BI$3:BI1676,1)</f>
        <v>837</v>
      </c>
      <c r="BL1676" s="124">
        <f>COUNTIF($BJ$3:BJ1676,1)</f>
        <v>837</v>
      </c>
    </row>
    <row r="1677" spans="61:64" ht="15.75" customHeight="1">
      <c r="BI1677" s="119">
        <v>1</v>
      </c>
      <c r="BJ1677" s="158">
        <v>0</v>
      </c>
      <c r="BK1677" s="217">
        <f>COUNTIF($BI$3:BI1677,1)</f>
        <v>838</v>
      </c>
      <c r="BL1677" s="124">
        <f>COUNTIF($BJ$3:BJ1677,1)</f>
        <v>837</v>
      </c>
    </row>
    <row r="1678" spans="61:64" ht="15.75" customHeight="1">
      <c r="BI1678" s="119">
        <v>1</v>
      </c>
      <c r="BJ1678" s="158">
        <v>0</v>
      </c>
      <c r="BK1678" s="217">
        <f>COUNTIF($BI$3:BI1678,1)</f>
        <v>839</v>
      </c>
      <c r="BL1678" s="124">
        <f>COUNTIF($BJ$3:BJ1678,1)</f>
        <v>837</v>
      </c>
    </row>
    <row r="1679" spans="61:64" ht="15.75" customHeight="1">
      <c r="BI1679" s="119">
        <v>1</v>
      </c>
      <c r="BJ1679" s="158">
        <v>0</v>
      </c>
      <c r="BK1679" s="217">
        <f>COUNTIF($BI$3:BI1679,1)</f>
        <v>840</v>
      </c>
      <c r="BL1679" s="124">
        <f>COUNTIF($BJ$3:BJ1679,1)</f>
        <v>837</v>
      </c>
    </row>
    <row r="1680" spans="61:64" ht="15.75" customHeight="1">
      <c r="BI1680" s="119">
        <v>0</v>
      </c>
      <c r="BJ1680" s="158">
        <v>1</v>
      </c>
      <c r="BK1680" s="217">
        <f>COUNTIF($BI$3:BI1680,1)</f>
        <v>840</v>
      </c>
      <c r="BL1680" s="124">
        <f>COUNTIF($BJ$3:BJ1680,1)</f>
        <v>838</v>
      </c>
    </row>
    <row r="1681" spans="61:64" ht="15.75" customHeight="1">
      <c r="BI1681" s="119">
        <v>1</v>
      </c>
      <c r="BJ1681" s="158">
        <v>0</v>
      </c>
      <c r="BK1681" s="217">
        <f>COUNTIF($BI$3:BI1681,1)</f>
        <v>841</v>
      </c>
      <c r="BL1681" s="124">
        <f>COUNTIF($BJ$3:BJ1681,1)</f>
        <v>838</v>
      </c>
    </row>
    <row r="1682" spans="61:64" ht="15.75" customHeight="1">
      <c r="BI1682" s="119">
        <v>1</v>
      </c>
      <c r="BJ1682" s="158">
        <v>0</v>
      </c>
      <c r="BK1682" s="217">
        <f>COUNTIF($BI$3:BI1682,1)</f>
        <v>842</v>
      </c>
      <c r="BL1682" s="124">
        <f>COUNTIF($BJ$3:BJ1682,1)</f>
        <v>838</v>
      </c>
    </row>
    <row r="1683" spans="61:64" ht="15.75" customHeight="1">
      <c r="BI1683" s="119">
        <v>1</v>
      </c>
      <c r="BJ1683" s="158">
        <v>0</v>
      </c>
      <c r="BK1683" s="217">
        <f>COUNTIF($BI$3:BI1683,1)</f>
        <v>843</v>
      </c>
      <c r="BL1683" s="124">
        <f>COUNTIF($BJ$3:BJ1683,1)</f>
        <v>838</v>
      </c>
    </row>
    <row r="1684" spans="61:64" ht="15.75" customHeight="1">
      <c r="BI1684" s="119">
        <v>1</v>
      </c>
      <c r="BJ1684" s="158">
        <v>0</v>
      </c>
      <c r="BK1684" s="217">
        <f>COUNTIF($BI$3:BI1684,1)</f>
        <v>844</v>
      </c>
      <c r="BL1684" s="124">
        <f>COUNTIF($BJ$3:BJ1684,1)</f>
        <v>838</v>
      </c>
    </row>
    <row r="1685" spans="61:64" ht="15.75" customHeight="1">
      <c r="BI1685" s="119">
        <v>0</v>
      </c>
      <c r="BJ1685" s="158">
        <v>1</v>
      </c>
      <c r="BK1685" s="217">
        <f>COUNTIF($BI$3:BI1685,1)</f>
        <v>844</v>
      </c>
      <c r="BL1685" s="124">
        <f>COUNTIF($BJ$3:BJ1685,1)</f>
        <v>839</v>
      </c>
    </row>
    <row r="1686" spans="61:64" ht="15.75" customHeight="1">
      <c r="BI1686" s="119">
        <v>0</v>
      </c>
      <c r="BJ1686" s="158">
        <v>1</v>
      </c>
      <c r="BK1686" s="217">
        <f>COUNTIF($BI$3:BI1686,1)</f>
        <v>844</v>
      </c>
      <c r="BL1686" s="124">
        <f>COUNTIF($BJ$3:BJ1686,1)</f>
        <v>840</v>
      </c>
    </row>
    <row r="1687" spans="61:64" ht="15.75" customHeight="1">
      <c r="BI1687" s="119">
        <v>1</v>
      </c>
      <c r="BJ1687" s="158">
        <v>0</v>
      </c>
      <c r="BK1687" s="217">
        <f>COUNTIF($BI$3:BI1687,1)</f>
        <v>845</v>
      </c>
      <c r="BL1687" s="124">
        <f>COUNTIF($BJ$3:BJ1687,1)</f>
        <v>840</v>
      </c>
    </row>
    <row r="1688" spans="61:64" ht="15.75" customHeight="1">
      <c r="BI1688" s="119">
        <v>1</v>
      </c>
      <c r="BJ1688" s="158">
        <v>0</v>
      </c>
      <c r="BK1688" s="217">
        <f>COUNTIF($BI$3:BI1688,1)</f>
        <v>846</v>
      </c>
      <c r="BL1688" s="124">
        <f>COUNTIF($BJ$3:BJ1688,1)</f>
        <v>840</v>
      </c>
    </row>
    <row r="1689" spans="61:64" ht="15.75" customHeight="1">
      <c r="BI1689" s="119">
        <v>0</v>
      </c>
      <c r="BJ1689" s="158">
        <v>1</v>
      </c>
      <c r="BK1689" s="217">
        <f>COUNTIF($BI$3:BI1689,1)</f>
        <v>846</v>
      </c>
      <c r="BL1689" s="124">
        <f>COUNTIF($BJ$3:BJ1689,1)</f>
        <v>841</v>
      </c>
    </row>
    <row r="1690" spans="61:64" ht="15.75" customHeight="1">
      <c r="BI1690" s="119">
        <v>1</v>
      </c>
      <c r="BJ1690" s="158">
        <v>0</v>
      </c>
      <c r="BK1690" s="217">
        <f>COUNTIF($BI$3:BI1690,1)</f>
        <v>847</v>
      </c>
      <c r="BL1690" s="124">
        <f>COUNTIF($BJ$3:BJ1690,1)</f>
        <v>841</v>
      </c>
    </row>
    <row r="1691" spans="61:64" ht="15.75" customHeight="1">
      <c r="BI1691" s="119">
        <v>1</v>
      </c>
      <c r="BJ1691" s="158">
        <v>0</v>
      </c>
      <c r="BK1691" s="217">
        <f>COUNTIF($BI$3:BI1691,1)</f>
        <v>848</v>
      </c>
      <c r="BL1691" s="124">
        <f>COUNTIF($BJ$3:BJ1691,1)</f>
        <v>841</v>
      </c>
    </row>
    <row r="1692" spans="61:64" ht="15.75" customHeight="1">
      <c r="BI1692" s="119">
        <v>1</v>
      </c>
      <c r="BJ1692" s="158">
        <v>0</v>
      </c>
      <c r="BK1692" s="217">
        <f>COUNTIF($BI$3:BI1692,1)</f>
        <v>849</v>
      </c>
      <c r="BL1692" s="124">
        <f>COUNTIF($BJ$3:BJ1692,1)</f>
        <v>841</v>
      </c>
    </row>
    <row r="1693" spans="61:64" ht="15.75" customHeight="1">
      <c r="BI1693" s="119">
        <v>0</v>
      </c>
      <c r="BJ1693" s="158">
        <v>1</v>
      </c>
      <c r="BK1693" s="217">
        <f>COUNTIF($BI$3:BI1693,1)</f>
        <v>849</v>
      </c>
      <c r="BL1693" s="124">
        <f>COUNTIF($BJ$3:BJ1693,1)</f>
        <v>842</v>
      </c>
    </row>
    <row r="1694" spans="61:64" ht="15.75" customHeight="1">
      <c r="BI1694" s="119">
        <v>1</v>
      </c>
      <c r="BJ1694" s="158">
        <v>0</v>
      </c>
      <c r="BK1694" s="217">
        <f>COUNTIF($BI$3:BI1694,1)</f>
        <v>850</v>
      </c>
      <c r="BL1694" s="124">
        <f>COUNTIF($BJ$3:BJ1694,1)</f>
        <v>842</v>
      </c>
    </row>
    <row r="1695" spans="61:64" ht="15.75" customHeight="1">
      <c r="BI1695" s="119">
        <v>1</v>
      </c>
      <c r="BJ1695" s="158">
        <v>0</v>
      </c>
      <c r="BK1695" s="217">
        <f>COUNTIF($BI$3:BI1695,1)</f>
        <v>851</v>
      </c>
      <c r="BL1695" s="124">
        <f>COUNTIF($BJ$3:BJ1695,1)</f>
        <v>842</v>
      </c>
    </row>
    <row r="1696" spans="61:64" ht="15.75" customHeight="1">
      <c r="BI1696" s="119">
        <v>0</v>
      </c>
      <c r="BJ1696" s="158">
        <v>1</v>
      </c>
      <c r="BK1696" s="217">
        <f>COUNTIF($BI$3:BI1696,1)</f>
        <v>851</v>
      </c>
      <c r="BL1696" s="124">
        <f>COUNTIF($BJ$3:BJ1696,1)</f>
        <v>843</v>
      </c>
    </row>
    <row r="1697" spans="61:64" ht="15.75" customHeight="1">
      <c r="BI1697" s="119">
        <v>0</v>
      </c>
      <c r="BJ1697" s="158">
        <v>1</v>
      </c>
      <c r="BK1697" s="217">
        <f>COUNTIF($BI$3:BI1697,1)</f>
        <v>851</v>
      </c>
      <c r="BL1697" s="124">
        <f>COUNTIF($BJ$3:BJ1697,1)</f>
        <v>844</v>
      </c>
    </row>
    <row r="1698" spans="61:64" ht="15.75" customHeight="1">
      <c r="BI1698" s="119">
        <v>0</v>
      </c>
      <c r="BJ1698" s="158">
        <v>1</v>
      </c>
      <c r="BK1698" s="217">
        <f>COUNTIF($BI$3:BI1698,1)</f>
        <v>851</v>
      </c>
      <c r="BL1698" s="124">
        <f>COUNTIF($BJ$3:BJ1698,1)</f>
        <v>845</v>
      </c>
    </row>
    <row r="1699" spans="61:64" ht="15.75" customHeight="1">
      <c r="BI1699" s="119">
        <v>0</v>
      </c>
      <c r="BJ1699" s="158">
        <v>1</v>
      </c>
      <c r="BK1699" s="217">
        <f>COUNTIF($BI$3:BI1699,1)</f>
        <v>851</v>
      </c>
      <c r="BL1699" s="124">
        <f>COUNTIF($BJ$3:BJ1699,1)</f>
        <v>846</v>
      </c>
    </row>
    <row r="1700" spans="61:64" ht="15.75" customHeight="1">
      <c r="BI1700" s="119">
        <v>0</v>
      </c>
      <c r="BJ1700" s="158">
        <v>1</v>
      </c>
      <c r="BK1700" s="217">
        <f>COUNTIF($BI$3:BI1700,1)</f>
        <v>851</v>
      </c>
      <c r="BL1700" s="124">
        <f>COUNTIF($BJ$3:BJ1700,1)</f>
        <v>847</v>
      </c>
    </row>
    <row r="1701" spans="61:64" ht="15.75" customHeight="1">
      <c r="BI1701" s="119">
        <v>1</v>
      </c>
      <c r="BJ1701" s="158">
        <v>0</v>
      </c>
      <c r="BK1701" s="217">
        <f>COUNTIF($BI$3:BI1701,1)</f>
        <v>852</v>
      </c>
      <c r="BL1701" s="124">
        <f>COUNTIF($BJ$3:BJ1701,1)</f>
        <v>847</v>
      </c>
    </row>
    <row r="1702" spans="61:64" ht="15.75" customHeight="1">
      <c r="BI1702" s="119">
        <v>1</v>
      </c>
      <c r="BJ1702" s="158">
        <v>0</v>
      </c>
      <c r="BK1702" s="217">
        <f>COUNTIF($BI$3:BI1702,1)</f>
        <v>853</v>
      </c>
      <c r="BL1702" s="124">
        <f>COUNTIF($BJ$3:BJ1702,1)</f>
        <v>847</v>
      </c>
    </row>
    <row r="1703" spans="61:64" ht="15.75" customHeight="1">
      <c r="BI1703" s="121">
        <v>1</v>
      </c>
      <c r="BJ1703" s="160">
        <v>0</v>
      </c>
      <c r="BK1703" s="217">
        <f>COUNTIF($BI$3:BI1703,1)</f>
        <v>854</v>
      </c>
      <c r="BL1703" s="124">
        <f>COUNTIF($BJ$3:BJ1703,1)</f>
        <v>847</v>
      </c>
    </row>
    <row r="1704" spans="61:64" ht="15.75" customHeight="1">
      <c r="BI1704" s="121">
        <v>1</v>
      </c>
      <c r="BJ1704" s="160">
        <v>0</v>
      </c>
      <c r="BK1704" s="217">
        <f>COUNTIF($BI$3:BI1704,1)</f>
        <v>855</v>
      </c>
      <c r="BL1704" s="124">
        <f>COUNTIF($BJ$3:BJ1704,1)</f>
        <v>847</v>
      </c>
    </row>
    <row r="1705" spans="61:64" ht="15.75" customHeight="1">
      <c r="BI1705" s="121">
        <v>1</v>
      </c>
      <c r="BJ1705" s="160">
        <v>0</v>
      </c>
      <c r="BK1705" s="217">
        <f>COUNTIF($BI$3:BI1705,1)</f>
        <v>856</v>
      </c>
      <c r="BL1705" s="124">
        <f>COUNTIF($BJ$3:BJ1705,1)</f>
        <v>847</v>
      </c>
    </row>
    <row r="1706" spans="61:64" ht="15.75" customHeight="1">
      <c r="BI1706" s="121">
        <v>0</v>
      </c>
      <c r="BJ1706" s="160">
        <v>1</v>
      </c>
      <c r="BK1706" s="217">
        <f>COUNTIF($BI$3:BI1706,1)</f>
        <v>856</v>
      </c>
      <c r="BL1706" s="124">
        <f>COUNTIF($BJ$3:BJ1706,1)</f>
        <v>848</v>
      </c>
    </row>
    <row r="1707" spans="61:64" ht="15.75" customHeight="1">
      <c r="BI1707" s="121">
        <v>1</v>
      </c>
      <c r="BJ1707" s="160">
        <v>0</v>
      </c>
      <c r="BK1707" s="217">
        <f>COUNTIF($BI$3:BI1707,1)</f>
        <v>857</v>
      </c>
      <c r="BL1707" s="124">
        <f>COUNTIF($BJ$3:BJ1707,1)</f>
        <v>848</v>
      </c>
    </row>
    <row r="1708" spans="61:64" ht="15.75" customHeight="1">
      <c r="BI1708" s="121">
        <v>1</v>
      </c>
      <c r="BJ1708" s="160">
        <v>0</v>
      </c>
      <c r="BK1708" s="217">
        <f>COUNTIF($BI$3:BI1708,1)</f>
        <v>858</v>
      </c>
      <c r="BL1708" s="124">
        <f>COUNTIF($BJ$3:BJ1708,1)</f>
        <v>848</v>
      </c>
    </row>
    <row r="1709" spans="61:64" ht="15.75" customHeight="1">
      <c r="BI1709" s="121">
        <v>0</v>
      </c>
      <c r="BJ1709" s="160">
        <v>1</v>
      </c>
      <c r="BK1709" s="217">
        <f>COUNTIF($BI$3:BI1709,1)</f>
        <v>858</v>
      </c>
      <c r="BL1709" s="124">
        <f>COUNTIF($BJ$3:BJ1709,1)</f>
        <v>849</v>
      </c>
    </row>
    <row r="1710" spans="61:64" ht="15.75" customHeight="1">
      <c r="BI1710" s="121">
        <v>1</v>
      </c>
      <c r="BJ1710" s="160">
        <v>0</v>
      </c>
      <c r="BK1710" s="217">
        <f>COUNTIF($BI$3:BI1710,1)</f>
        <v>859</v>
      </c>
      <c r="BL1710" s="124">
        <f>COUNTIF($BJ$3:BJ1710,1)</f>
        <v>849</v>
      </c>
    </row>
    <row r="1711" spans="61:64" ht="15.75" customHeight="1">
      <c r="BI1711" s="121">
        <v>0</v>
      </c>
      <c r="BJ1711" s="160">
        <v>1</v>
      </c>
      <c r="BK1711" s="217">
        <f>COUNTIF($BI$3:BI1711,1)</f>
        <v>859</v>
      </c>
      <c r="BL1711" s="124">
        <f>COUNTIF($BJ$3:BJ1711,1)</f>
        <v>850</v>
      </c>
    </row>
    <row r="1712" spans="61:64" ht="15.75" customHeight="1">
      <c r="BI1712" s="121">
        <v>1</v>
      </c>
      <c r="BJ1712" s="160">
        <v>0</v>
      </c>
      <c r="BK1712" s="217">
        <f>COUNTIF($BI$3:BI1712,1)</f>
        <v>860</v>
      </c>
      <c r="BL1712" s="124">
        <f>COUNTIF($BJ$3:BJ1712,1)</f>
        <v>850</v>
      </c>
    </row>
    <row r="1713" spans="61:64" ht="15.75" customHeight="1">
      <c r="BI1713" s="121">
        <v>1</v>
      </c>
      <c r="BJ1713" s="160">
        <v>0</v>
      </c>
      <c r="BK1713" s="217">
        <f>COUNTIF($BI$3:BI1713,1)</f>
        <v>861</v>
      </c>
      <c r="BL1713" s="124">
        <f>COUNTIF($BJ$3:BJ1713,1)</f>
        <v>850</v>
      </c>
    </row>
    <row r="1714" spans="61:64" ht="15.75" customHeight="1">
      <c r="BI1714" s="121">
        <v>0</v>
      </c>
      <c r="BJ1714" s="160">
        <v>1</v>
      </c>
      <c r="BK1714" s="217">
        <f>COUNTIF($BI$3:BI1714,1)</f>
        <v>861</v>
      </c>
      <c r="BL1714" s="124">
        <f>COUNTIF($BJ$3:BJ1714,1)</f>
        <v>851</v>
      </c>
    </row>
    <row r="1715" spans="61:64" ht="15.75" customHeight="1">
      <c r="BI1715" s="121">
        <v>0</v>
      </c>
      <c r="BJ1715" s="160">
        <v>1</v>
      </c>
      <c r="BK1715" s="217">
        <f>COUNTIF($BI$3:BI1715,1)</f>
        <v>861</v>
      </c>
      <c r="BL1715" s="124">
        <f>COUNTIF($BJ$3:BJ1715,1)</f>
        <v>852</v>
      </c>
    </row>
    <row r="1716" spans="61:64" ht="15.75" customHeight="1">
      <c r="BI1716" s="121">
        <v>0</v>
      </c>
      <c r="BJ1716" s="160">
        <v>1</v>
      </c>
      <c r="BK1716" s="217">
        <f>COUNTIF($BI$3:BI1716,1)</f>
        <v>861</v>
      </c>
      <c r="BL1716" s="124">
        <f>COUNTIF($BJ$3:BJ1716,1)</f>
        <v>853</v>
      </c>
    </row>
    <row r="1717" spans="61:64" ht="15.75" customHeight="1">
      <c r="BI1717" s="121">
        <v>1</v>
      </c>
      <c r="BJ1717" s="160">
        <v>0</v>
      </c>
      <c r="BK1717" s="217">
        <f>COUNTIF($BI$3:BI1717,1)</f>
        <v>862</v>
      </c>
      <c r="BL1717" s="124">
        <f>COUNTIF($BJ$3:BJ1717,1)</f>
        <v>853</v>
      </c>
    </row>
    <row r="1718" spans="61:64" ht="15.75" customHeight="1">
      <c r="BI1718" s="121">
        <v>1</v>
      </c>
      <c r="BJ1718" s="160">
        <v>0</v>
      </c>
      <c r="BK1718" s="217">
        <f>COUNTIF($BI$3:BI1718,1)</f>
        <v>863</v>
      </c>
      <c r="BL1718" s="124">
        <f>COUNTIF($BJ$3:BJ1718,1)</f>
        <v>853</v>
      </c>
    </row>
    <row r="1719" spans="61:64" ht="15.75" customHeight="1">
      <c r="BI1719" s="121">
        <v>1</v>
      </c>
      <c r="BJ1719" s="160">
        <v>0</v>
      </c>
      <c r="BK1719" s="217">
        <f>COUNTIF($BI$3:BI1719,1)</f>
        <v>864</v>
      </c>
      <c r="BL1719" s="124">
        <f>COUNTIF($BJ$3:BJ1719,1)</f>
        <v>853</v>
      </c>
    </row>
    <row r="1720" spans="61:64" ht="15.75" customHeight="1">
      <c r="BI1720" s="121">
        <v>0</v>
      </c>
      <c r="BJ1720" s="160">
        <v>1</v>
      </c>
      <c r="BK1720" s="217">
        <f>COUNTIF($BI$3:BI1720,1)</f>
        <v>864</v>
      </c>
      <c r="BL1720" s="124">
        <f>COUNTIF($BJ$3:BJ1720,1)</f>
        <v>854</v>
      </c>
    </row>
    <row r="1721" spans="61:64" ht="15.75" customHeight="1">
      <c r="BI1721" s="121">
        <v>0</v>
      </c>
      <c r="BJ1721" s="160">
        <v>1</v>
      </c>
      <c r="BK1721" s="217">
        <f>COUNTIF($BI$3:BI1721,1)</f>
        <v>864</v>
      </c>
      <c r="BL1721" s="124">
        <f>COUNTIF($BJ$3:BJ1721,1)</f>
        <v>855</v>
      </c>
    </row>
    <row r="1722" spans="61:64" ht="15.75" customHeight="1">
      <c r="BI1722" s="121">
        <v>0</v>
      </c>
      <c r="BJ1722" s="160">
        <v>1</v>
      </c>
      <c r="BK1722" s="217">
        <f>COUNTIF($BI$3:BI1722,1)</f>
        <v>864</v>
      </c>
      <c r="BL1722" s="124">
        <f>COUNTIF($BJ$3:BJ1722,1)</f>
        <v>856</v>
      </c>
    </row>
    <row r="1723" spans="61:64" ht="15.75" customHeight="1">
      <c r="BI1723" s="121">
        <v>1</v>
      </c>
      <c r="BJ1723" s="160">
        <v>0</v>
      </c>
      <c r="BK1723" s="217">
        <f>COUNTIF($BI$3:BI1723,1)</f>
        <v>865</v>
      </c>
      <c r="BL1723" s="124">
        <f>COUNTIF($BJ$3:BJ1723,1)</f>
        <v>856</v>
      </c>
    </row>
    <row r="1724" spans="61:64" ht="15.75" customHeight="1">
      <c r="BI1724" s="121">
        <v>1</v>
      </c>
      <c r="BJ1724" s="160">
        <v>0</v>
      </c>
      <c r="BK1724" s="217">
        <f>COUNTIF($BI$3:BI1724,1)</f>
        <v>866</v>
      </c>
      <c r="BL1724" s="124">
        <f>COUNTIF($BJ$3:BJ1724,1)</f>
        <v>856</v>
      </c>
    </row>
    <row r="1725" spans="61:64" ht="15.75" customHeight="1">
      <c r="BI1725" s="121">
        <v>0</v>
      </c>
      <c r="BJ1725" s="160">
        <v>1</v>
      </c>
      <c r="BK1725" s="217">
        <f>COUNTIF($BI$3:BI1725,1)</f>
        <v>866</v>
      </c>
      <c r="BL1725" s="124">
        <f>COUNTIF($BJ$3:BJ1725,1)</f>
        <v>857</v>
      </c>
    </row>
    <row r="1726" spans="61:64" ht="15.75" customHeight="1">
      <c r="BI1726" s="121">
        <v>1</v>
      </c>
      <c r="BJ1726" s="160">
        <v>0</v>
      </c>
      <c r="BK1726" s="217">
        <f>COUNTIF($BI$3:BI1726,1)</f>
        <v>867</v>
      </c>
      <c r="BL1726" s="124">
        <f>COUNTIF($BJ$3:BJ1726,1)</f>
        <v>857</v>
      </c>
    </row>
    <row r="1727" spans="61:64" ht="15.75" customHeight="1">
      <c r="BI1727" s="121">
        <v>0</v>
      </c>
      <c r="BJ1727" s="160">
        <v>1</v>
      </c>
      <c r="BK1727" s="217">
        <f>COUNTIF($BI$3:BI1727,1)</f>
        <v>867</v>
      </c>
      <c r="BL1727" s="124">
        <f>COUNTIF($BJ$3:BJ1727,1)</f>
        <v>858</v>
      </c>
    </row>
    <row r="1728" spans="61:64" ht="15.75" customHeight="1">
      <c r="BI1728" s="121">
        <v>0</v>
      </c>
      <c r="BJ1728" s="160">
        <v>1</v>
      </c>
      <c r="BK1728" s="217">
        <f>COUNTIF($BI$3:BI1728,1)</f>
        <v>867</v>
      </c>
      <c r="BL1728" s="124">
        <f>COUNTIF($BJ$3:BJ1728,1)</f>
        <v>859</v>
      </c>
    </row>
    <row r="1729" spans="61:64" ht="15.75" customHeight="1">
      <c r="BI1729" s="121">
        <v>1</v>
      </c>
      <c r="BJ1729" s="160">
        <v>0</v>
      </c>
      <c r="BK1729" s="217">
        <f>COUNTIF($BI$3:BI1729,1)</f>
        <v>868</v>
      </c>
      <c r="BL1729" s="124">
        <f>COUNTIF($BJ$3:BJ1729,1)</f>
        <v>859</v>
      </c>
    </row>
    <row r="1730" spans="61:64" ht="15.75" customHeight="1">
      <c r="BI1730" s="121">
        <v>1</v>
      </c>
      <c r="BJ1730" s="160">
        <v>0</v>
      </c>
      <c r="BK1730" s="217">
        <f>COUNTIF($BI$3:BI1730,1)</f>
        <v>869</v>
      </c>
      <c r="BL1730" s="124">
        <f>COUNTIF($BJ$3:BJ1730,1)</f>
        <v>859</v>
      </c>
    </row>
    <row r="1731" spans="61:64" ht="15.75" customHeight="1">
      <c r="BI1731" s="121">
        <v>0</v>
      </c>
      <c r="BJ1731" s="160">
        <v>1</v>
      </c>
      <c r="BK1731" s="217">
        <f>COUNTIF($BI$3:BI1731,1)</f>
        <v>869</v>
      </c>
      <c r="BL1731" s="124">
        <f>COUNTIF($BJ$3:BJ1731,1)</f>
        <v>860</v>
      </c>
    </row>
    <row r="1732" spans="61:64" ht="15.75" customHeight="1">
      <c r="BI1732" s="121">
        <v>0</v>
      </c>
      <c r="BJ1732" s="160">
        <v>1</v>
      </c>
      <c r="BK1732" s="217">
        <f>COUNTIF($BI$3:BI1732,1)</f>
        <v>869</v>
      </c>
      <c r="BL1732" s="124">
        <f>COUNTIF($BJ$3:BJ1732,1)</f>
        <v>861</v>
      </c>
    </row>
    <row r="1733" spans="61:64" ht="15.75" customHeight="1">
      <c r="BI1733" s="121">
        <v>0</v>
      </c>
      <c r="BJ1733" s="160">
        <v>1</v>
      </c>
      <c r="BK1733" s="217">
        <f>COUNTIF($BI$3:BI1733,1)</f>
        <v>869</v>
      </c>
      <c r="BL1733" s="124">
        <f>COUNTIF($BJ$3:BJ1733,1)</f>
        <v>862</v>
      </c>
    </row>
    <row r="1734" spans="61:64" ht="15.75" customHeight="1">
      <c r="BI1734" s="121">
        <v>1</v>
      </c>
      <c r="BJ1734" s="160">
        <v>0</v>
      </c>
      <c r="BK1734" s="217">
        <f>COUNTIF($BI$3:BI1734,1)</f>
        <v>870</v>
      </c>
      <c r="BL1734" s="124">
        <f>COUNTIF($BJ$3:BJ1734,1)</f>
        <v>862</v>
      </c>
    </row>
    <row r="1735" spans="61:64" ht="15.75" customHeight="1">
      <c r="BI1735" s="121">
        <v>1</v>
      </c>
      <c r="BJ1735" s="160">
        <v>0</v>
      </c>
      <c r="BK1735" s="217">
        <f>COUNTIF($BI$3:BI1735,1)</f>
        <v>871</v>
      </c>
      <c r="BL1735" s="124">
        <f>COUNTIF($BJ$3:BJ1735,1)</f>
        <v>862</v>
      </c>
    </row>
    <row r="1736" spans="61:64" ht="15.75" customHeight="1">
      <c r="BI1736" s="121">
        <v>1</v>
      </c>
      <c r="BJ1736" s="160">
        <v>0</v>
      </c>
      <c r="BK1736" s="217">
        <f>COUNTIF($BI$3:BI1736,1)</f>
        <v>872</v>
      </c>
      <c r="BL1736" s="124">
        <f>COUNTIF($BJ$3:BJ1736,1)</f>
        <v>862</v>
      </c>
    </row>
    <row r="1737" spans="61:64" ht="15.75" customHeight="1">
      <c r="BI1737" s="121">
        <v>0</v>
      </c>
      <c r="BJ1737" s="160">
        <v>1</v>
      </c>
      <c r="BK1737" s="217">
        <f>COUNTIF($BI$3:BI1737,1)</f>
        <v>872</v>
      </c>
      <c r="BL1737" s="124">
        <f>COUNTIF($BJ$3:BJ1737,1)</f>
        <v>863</v>
      </c>
    </row>
    <row r="1738" spans="61:64" ht="15.75" customHeight="1">
      <c r="BI1738" s="121">
        <v>1</v>
      </c>
      <c r="BJ1738" s="160">
        <v>0</v>
      </c>
      <c r="BK1738" s="217">
        <f>COUNTIF($BI$3:BI1738,1)</f>
        <v>873</v>
      </c>
      <c r="BL1738" s="124">
        <f>COUNTIF($BJ$3:BJ1738,1)</f>
        <v>863</v>
      </c>
    </row>
    <row r="1739" spans="61:64" ht="15.75" customHeight="1">
      <c r="BI1739" s="121">
        <v>0</v>
      </c>
      <c r="BJ1739" s="160">
        <v>1</v>
      </c>
      <c r="BK1739" s="217">
        <f>COUNTIF($BI$3:BI1739,1)</f>
        <v>873</v>
      </c>
      <c r="BL1739" s="124">
        <f>COUNTIF($BJ$3:BJ1739,1)</f>
        <v>864</v>
      </c>
    </row>
    <row r="1740" spans="61:64" ht="15.75" customHeight="1">
      <c r="BI1740" s="121">
        <v>0</v>
      </c>
      <c r="BJ1740" s="160">
        <v>1</v>
      </c>
      <c r="BK1740" s="217">
        <f>COUNTIF($BI$3:BI1740,1)</f>
        <v>873</v>
      </c>
      <c r="BL1740" s="124">
        <f>COUNTIF($BJ$3:BJ1740,1)</f>
        <v>865</v>
      </c>
    </row>
    <row r="1741" spans="61:64" ht="15.75" customHeight="1">
      <c r="BI1741" s="121">
        <v>1</v>
      </c>
      <c r="BJ1741" s="160">
        <v>0</v>
      </c>
      <c r="BK1741" s="217">
        <f>COUNTIF($BI$3:BI1741,1)</f>
        <v>874</v>
      </c>
      <c r="BL1741" s="124">
        <f>COUNTIF($BJ$3:BJ1741,1)</f>
        <v>865</v>
      </c>
    </row>
    <row r="1742" spans="61:64" ht="15.75" customHeight="1">
      <c r="BI1742" s="121">
        <v>0</v>
      </c>
      <c r="BJ1742" s="160">
        <v>1</v>
      </c>
      <c r="BK1742" s="217">
        <f>COUNTIF($BI$3:BI1742,1)</f>
        <v>874</v>
      </c>
      <c r="BL1742" s="124">
        <f>COUNTIF($BJ$3:BJ1742,1)</f>
        <v>866</v>
      </c>
    </row>
    <row r="1743" spans="61:64" ht="15.75" customHeight="1">
      <c r="BI1743" s="121">
        <v>0</v>
      </c>
      <c r="BJ1743" s="160">
        <v>1</v>
      </c>
      <c r="BK1743" s="217">
        <f>COUNTIF($BI$3:BI1743,1)</f>
        <v>874</v>
      </c>
      <c r="BL1743" s="124">
        <f>COUNTIF($BJ$3:BJ1743,1)</f>
        <v>867</v>
      </c>
    </row>
    <row r="1744" spans="61:64" ht="15.75" customHeight="1">
      <c r="BI1744" s="121">
        <v>0</v>
      </c>
      <c r="BJ1744" s="160">
        <v>1</v>
      </c>
      <c r="BK1744" s="217">
        <f>COUNTIF($BI$3:BI1744,1)</f>
        <v>874</v>
      </c>
      <c r="BL1744" s="124">
        <f>COUNTIF($BJ$3:BJ1744,1)</f>
        <v>868</v>
      </c>
    </row>
    <row r="1745" spans="61:64" ht="15.75" customHeight="1">
      <c r="BI1745" s="121">
        <v>0</v>
      </c>
      <c r="BJ1745" s="160">
        <v>1</v>
      </c>
      <c r="BK1745" s="217">
        <f>COUNTIF($BI$3:BI1745,1)</f>
        <v>874</v>
      </c>
      <c r="BL1745" s="124">
        <f>COUNTIF($BJ$3:BJ1745,1)</f>
        <v>869</v>
      </c>
    </row>
    <row r="1746" spans="61:64" ht="15.75" customHeight="1">
      <c r="BI1746" s="121">
        <v>1</v>
      </c>
      <c r="BJ1746" s="160">
        <v>0</v>
      </c>
      <c r="BK1746" s="217">
        <f>COUNTIF($BI$3:BI1746,1)</f>
        <v>875</v>
      </c>
      <c r="BL1746" s="124">
        <f>COUNTIF($BJ$3:BJ1746,1)</f>
        <v>869</v>
      </c>
    </row>
    <row r="1747" spans="61:64" ht="15.75" customHeight="1">
      <c r="BI1747" s="121">
        <v>0</v>
      </c>
      <c r="BJ1747" s="160">
        <v>1</v>
      </c>
      <c r="BK1747" s="217">
        <f>COUNTIF($BI$3:BI1747,1)</f>
        <v>875</v>
      </c>
      <c r="BL1747" s="124">
        <f>COUNTIF($BJ$3:BJ1747,1)</f>
        <v>870</v>
      </c>
    </row>
    <row r="1748" spans="61:64" ht="15.75" customHeight="1">
      <c r="BI1748" s="121">
        <v>1</v>
      </c>
      <c r="BJ1748" s="160">
        <v>0</v>
      </c>
      <c r="BK1748" s="217">
        <f>COUNTIF($BI$3:BI1748,1)</f>
        <v>876</v>
      </c>
      <c r="BL1748" s="124">
        <f>COUNTIF($BJ$3:BJ1748,1)</f>
        <v>870</v>
      </c>
    </row>
    <row r="1749" spans="61:64" ht="15.75" customHeight="1">
      <c r="BI1749" s="121">
        <v>1</v>
      </c>
      <c r="BJ1749" s="160">
        <v>0</v>
      </c>
      <c r="BK1749" s="217">
        <f>COUNTIF($BI$3:BI1749,1)</f>
        <v>877</v>
      </c>
      <c r="BL1749" s="124">
        <f>COUNTIF($BJ$3:BJ1749,1)</f>
        <v>870</v>
      </c>
    </row>
    <row r="1750" spans="61:64" ht="15.75" customHeight="1">
      <c r="BI1750" s="121">
        <v>0</v>
      </c>
      <c r="BJ1750" s="160">
        <v>1</v>
      </c>
      <c r="BK1750" s="217">
        <f>COUNTIF($BI$3:BI1750,1)</f>
        <v>877</v>
      </c>
      <c r="BL1750" s="124">
        <f>COUNTIF($BJ$3:BJ1750,1)</f>
        <v>871</v>
      </c>
    </row>
    <row r="1751" spans="61:64" ht="15.75" customHeight="1">
      <c r="BI1751" s="121">
        <v>1</v>
      </c>
      <c r="BJ1751" s="160">
        <v>0</v>
      </c>
      <c r="BK1751" s="217">
        <f>COUNTIF($BI$3:BI1751,1)</f>
        <v>878</v>
      </c>
      <c r="BL1751" s="124">
        <f>COUNTIF($BJ$3:BJ1751,1)</f>
        <v>871</v>
      </c>
    </row>
    <row r="1752" spans="61:64" ht="15.75" customHeight="1">
      <c r="BI1752" s="121">
        <v>0</v>
      </c>
      <c r="BJ1752" s="160">
        <v>1</v>
      </c>
      <c r="BK1752" s="217">
        <f>COUNTIF($BI$3:BI1752,1)</f>
        <v>878</v>
      </c>
      <c r="BL1752" s="124">
        <f>COUNTIF($BJ$3:BJ1752,1)</f>
        <v>872</v>
      </c>
    </row>
    <row r="1753" spans="61:64" ht="15.75" customHeight="1">
      <c r="BI1753" s="121">
        <v>0</v>
      </c>
      <c r="BJ1753" s="160">
        <v>1</v>
      </c>
      <c r="BK1753" s="217">
        <f>COUNTIF($BI$3:BI1753,1)</f>
        <v>878</v>
      </c>
      <c r="BL1753" s="124">
        <f>COUNTIF($BJ$3:BJ1753,1)</f>
        <v>873</v>
      </c>
    </row>
    <row r="1754" spans="61:64" ht="15.75" customHeight="1">
      <c r="BI1754" s="121">
        <v>0</v>
      </c>
      <c r="BJ1754" s="160">
        <v>1</v>
      </c>
      <c r="BK1754" s="217">
        <f>COUNTIF($BI$3:BI1754,1)</f>
        <v>878</v>
      </c>
      <c r="BL1754" s="124">
        <f>COUNTIF($BJ$3:BJ1754,1)</f>
        <v>874</v>
      </c>
    </row>
    <row r="1755" spans="61:64" ht="15.75" customHeight="1">
      <c r="BI1755" s="121">
        <v>1</v>
      </c>
      <c r="BJ1755" s="160">
        <v>0</v>
      </c>
      <c r="BK1755" s="217">
        <f>COUNTIF($BI$3:BI1755,1)</f>
        <v>879</v>
      </c>
      <c r="BL1755" s="124">
        <f>COUNTIF($BJ$3:BJ1755,1)</f>
        <v>874</v>
      </c>
    </row>
    <row r="1756" spans="61:64" ht="15.75" customHeight="1">
      <c r="BI1756" s="121">
        <v>1</v>
      </c>
      <c r="BJ1756" s="160">
        <v>0</v>
      </c>
      <c r="BK1756" s="217">
        <f>COUNTIF($BI$3:BI1756,1)</f>
        <v>880</v>
      </c>
      <c r="BL1756" s="124">
        <f>COUNTIF($BJ$3:BJ1756,1)</f>
        <v>874</v>
      </c>
    </row>
    <row r="1757" spans="61:64" ht="15.75" customHeight="1">
      <c r="BI1757" s="121">
        <v>0</v>
      </c>
      <c r="BJ1757" s="160">
        <v>1</v>
      </c>
      <c r="BK1757" s="217">
        <f>COUNTIF($BI$3:BI1757,1)</f>
        <v>880</v>
      </c>
      <c r="BL1757" s="124">
        <f>COUNTIF($BJ$3:BJ1757,1)</f>
        <v>875</v>
      </c>
    </row>
    <row r="1758" spans="61:64" ht="15.75" customHeight="1">
      <c r="BI1758" s="121">
        <v>0</v>
      </c>
      <c r="BJ1758" s="160">
        <v>1</v>
      </c>
      <c r="BK1758" s="217">
        <f>COUNTIF($BI$3:BI1758,1)</f>
        <v>880</v>
      </c>
      <c r="BL1758" s="124">
        <f>COUNTIF($BJ$3:BJ1758,1)</f>
        <v>876</v>
      </c>
    </row>
    <row r="1759" spans="61:64" ht="15.75" customHeight="1">
      <c r="BI1759" s="121">
        <v>0</v>
      </c>
      <c r="BJ1759" s="160">
        <v>1</v>
      </c>
      <c r="BK1759" s="217">
        <f>COUNTIF($BI$3:BI1759,1)</f>
        <v>880</v>
      </c>
      <c r="BL1759" s="124">
        <f>COUNTIF($BJ$3:BJ1759,1)</f>
        <v>877</v>
      </c>
    </row>
    <row r="1760" spans="61:64" ht="15.75" customHeight="1">
      <c r="BI1760" s="121">
        <v>1</v>
      </c>
      <c r="BJ1760" s="160">
        <v>0</v>
      </c>
      <c r="BK1760" s="217">
        <f>COUNTIF($BI$3:BI1760,1)</f>
        <v>881</v>
      </c>
      <c r="BL1760" s="124">
        <f>COUNTIF($BJ$3:BJ1760,1)</f>
        <v>877</v>
      </c>
    </row>
    <row r="1761" spans="61:64" ht="15.75" customHeight="1">
      <c r="BI1761" s="121">
        <v>1</v>
      </c>
      <c r="BJ1761" s="160">
        <v>0</v>
      </c>
      <c r="BK1761" s="217">
        <f>COUNTIF($BI$3:BI1761,1)</f>
        <v>882</v>
      </c>
      <c r="BL1761" s="124">
        <f>COUNTIF($BJ$3:BJ1761,1)</f>
        <v>877</v>
      </c>
    </row>
    <row r="1762" spans="61:64" ht="15.75" customHeight="1">
      <c r="BI1762" s="121">
        <v>0</v>
      </c>
      <c r="BJ1762" s="160">
        <v>1</v>
      </c>
      <c r="BK1762" s="217">
        <f>COUNTIF($BI$3:BI1762,1)</f>
        <v>882</v>
      </c>
      <c r="BL1762" s="124">
        <f>COUNTIF($BJ$3:BJ1762,1)</f>
        <v>878</v>
      </c>
    </row>
    <row r="1763" spans="61:64" ht="15.75" customHeight="1">
      <c r="BI1763" s="121">
        <v>1</v>
      </c>
      <c r="BJ1763" s="160">
        <v>0</v>
      </c>
      <c r="BK1763" s="217">
        <f>COUNTIF($BI$3:BI1763,1)</f>
        <v>883</v>
      </c>
      <c r="BL1763" s="124">
        <f>COUNTIF($BJ$3:BJ1763,1)</f>
        <v>878</v>
      </c>
    </row>
    <row r="1764" spans="61:64" ht="15.75" customHeight="1">
      <c r="BI1764" s="121">
        <v>1</v>
      </c>
      <c r="BJ1764" s="160">
        <v>0</v>
      </c>
      <c r="BK1764" s="217">
        <f>COUNTIF($BI$3:BI1764,1)</f>
        <v>884</v>
      </c>
      <c r="BL1764" s="124">
        <f>COUNTIF($BJ$3:BJ1764,1)</f>
        <v>878</v>
      </c>
    </row>
    <row r="1765" spans="61:64" ht="15.75" customHeight="1">
      <c r="BI1765" s="121">
        <v>0</v>
      </c>
      <c r="BJ1765" s="160">
        <v>1</v>
      </c>
      <c r="BK1765" s="217">
        <f>COUNTIF($BI$3:BI1765,1)</f>
        <v>884</v>
      </c>
      <c r="BL1765" s="124">
        <f>COUNTIF($BJ$3:BJ1765,1)</f>
        <v>879</v>
      </c>
    </row>
    <row r="1766" spans="61:64" ht="15.75" customHeight="1">
      <c r="BI1766" s="121">
        <v>0</v>
      </c>
      <c r="BJ1766" s="160">
        <v>1</v>
      </c>
      <c r="BK1766" s="217">
        <f>COUNTIF($BI$3:BI1766,1)</f>
        <v>884</v>
      </c>
      <c r="BL1766" s="124">
        <f>COUNTIF($BJ$3:BJ1766,1)</f>
        <v>880</v>
      </c>
    </row>
    <row r="1767" spans="61:64" ht="15.75" customHeight="1">
      <c r="BI1767" s="121">
        <v>0</v>
      </c>
      <c r="BJ1767" s="160">
        <v>1</v>
      </c>
      <c r="BK1767" s="217">
        <f>COUNTIF($BI$3:BI1767,1)</f>
        <v>884</v>
      </c>
      <c r="BL1767" s="124">
        <f>COUNTIF($BJ$3:BJ1767,1)</f>
        <v>881</v>
      </c>
    </row>
    <row r="1768" spans="61:64" ht="15.75" customHeight="1">
      <c r="BI1768" s="121">
        <v>1</v>
      </c>
      <c r="BJ1768" s="160">
        <v>0</v>
      </c>
      <c r="BK1768" s="217">
        <f>COUNTIF($BI$3:BI1768,1)</f>
        <v>885</v>
      </c>
      <c r="BL1768" s="124">
        <f>COUNTIF($BJ$3:BJ1768,1)</f>
        <v>881</v>
      </c>
    </row>
    <row r="1769" spans="61:64" ht="15.75" customHeight="1">
      <c r="BI1769" s="121">
        <v>0</v>
      </c>
      <c r="BJ1769" s="160">
        <v>1</v>
      </c>
      <c r="BK1769" s="217">
        <f>COUNTIF($BI$3:BI1769,1)</f>
        <v>885</v>
      </c>
      <c r="BL1769" s="124">
        <f>COUNTIF($BJ$3:BJ1769,1)</f>
        <v>882</v>
      </c>
    </row>
    <row r="1770" spans="61:64" ht="15.75" customHeight="1">
      <c r="BI1770" s="121">
        <v>0</v>
      </c>
      <c r="BJ1770" s="160">
        <v>1</v>
      </c>
      <c r="BK1770" s="217">
        <f>COUNTIF($BI$3:BI1770,1)</f>
        <v>885</v>
      </c>
      <c r="BL1770" s="124">
        <f>COUNTIF($BJ$3:BJ1770,1)</f>
        <v>883</v>
      </c>
    </row>
    <row r="1771" spans="61:64" ht="15.75" customHeight="1">
      <c r="BI1771" s="121">
        <v>0</v>
      </c>
      <c r="BJ1771" s="160">
        <v>1</v>
      </c>
      <c r="BK1771" s="217">
        <f>COUNTIF($BI$3:BI1771,1)</f>
        <v>885</v>
      </c>
      <c r="BL1771" s="124">
        <f>COUNTIF($BJ$3:BJ1771,1)</f>
        <v>884</v>
      </c>
    </row>
    <row r="1772" spans="61:64" ht="15.75" customHeight="1">
      <c r="BI1772" s="121">
        <v>1</v>
      </c>
      <c r="BJ1772" s="160">
        <v>0</v>
      </c>
      <c r="BK1772" s="217">
        <f>COUNTIF($BI$3:BI1772,1)</f>
        <v>886</v>
      </c>
      <c r="BL1772" s="124">
        <f>COUNTIF($BJ$3:BJ1772,1)</f>
        <v>884</v>
      </c>
    </row>
    <row r="1773" spans="61:64" ht="15.75" customHeight="1">
      <c r="BI1773" s="121">
        <v>1</v>
      </c>
      <c r="BJ1773" s="160">
        <v>0</v>
      </c>
      <c r="BK1773" s="217">
        <f>COUNTIF($BI$3:BI1773,1)</f>
        <v>887</v>
      </c>
      <c r="BL1773" s="124">
        <f>COUNTIF($BJ$3:BJ1773,1)</f>
        <v>884</v>
      </c>
    </row>
    <row r="1774" spans="61:64" ht="15.75" customHeight="1">
      <c r="BI1774" s="121">
        <v>0</v>
      </c>
      <c r="BJ1774" s="160">
        <v>1</v>
      </c>
      <c r="BK1774" s="217">
        <f>COUNTIF($BI$3:BI1774,1)</f>
        <v>887</v>
      </c>
      <c r="BL1774" s="124">
        <f>COUNTIF($BJ$3:BJ1774,1)</f>
        <v>885</v>
      </c>
    </row>
    <row r="1775" spans="61:64" ht="15.75" customHeight="1">
      <c r="BI1775" s="121">
        <v>1</v>
      </c>
      <c r="BJ1775" s="160">
        <v>0</v>
      </c>
      <c r="BK1775" s="217">
        <f>COUNTIF($BI$3:BI1775,1)</f>
        <v>888</v>
      </c>
      <c r="BL1775" s="124">
        <f>COUNTIF($BJ$3:BJ1775,1)</f>
        <v>885</v>
      </c>
    </row>
    <row r="1776" spans="61:64" ht="15.75" customHeight="1">
      <c r="BI1776" s="121">
        <v>1</v>
      </c>
      <c r="BJ1776" s="160">
        <v>0</v>
      </c>
      <c r="BK1776" s="217">
        <f>COUNTIF($BI$3:BI1776,1)</f>
        <v>889</v>
      </c>
      <c r="BL1776" s="124">
        <f>COUNTIF($BJ$3:BJ1776,1)</f>
        <v>885</v>
      </c>
    </row>
    <row r="1777" spans="61:64" ht="15.75" customHeight="1">
      <c r="BI1777" s="121">
        <v>0</v>
      </c>
      <c r="BJ1777" s="160">
        <v>1</v>
      </c>
      <c r="BK1777" s="217">
        <f>COUNTIF($BI$3:BI1777,1)</f>
        <v>889</v>
      </c>
      <c r="BL1777" s="124">
        <f>COUNTIF($BJ$3:BJ1777,1)</f>
        <v>886</v>
      </c>
    </row>
    <row r="1778" spans="61:64" ht="15.75" customHeight="1">
      <c r="BI1778" s="121">
        <v>1</v>
      </c>
      <c r="BJ1778" s="160">
        <v>0</v>
      </c>
      <c r="BK1778" s="217">
        <f>COUNTIF($BI$3:BI1778,1)</f>
        <v>890</v>
      </c>
      <c r="BL1778" s="124">
        <f>COUNTIF($BJ$3:BJ1778,1)</f>
        <v>886</v>
      </c>
    </row>
    <row r="1779" spans="61:64" ht="15.75" customHeight="1">
      <c r="BI1779" s="121">
        <v>1</v>
      </c>
      <c r="BJ1779" s="160">
        <v>0</v>
      </c>
      <c r="BK1779" s="217">
        <f>COUNTIF($BI$3:BI1779,1)</f>
        <v>891</v>
      </c>
      <c r="BL1779" s="124">
        <f>COUNTIF($BJ$3:BJ1779,1)</f>
        <v>886</v>
      </c>
    </row>
    <row r="1780" spans="61:64" ht="15.75" customHeight="1">
      <c r="BI1780" s="121">
        <v>1</v>
      </c>
      <c r="BJ1780" s="160">
        <v>0</v>
      </c>
      <c r="BK1780" s="217">
        <f>COUNTIF($BI$3:BI1780,1)</f>
        <v>892</v>
      </c>
      <c r="BL1780" s="124">
        <f>COUNTIF($BJ$3:BJ1780,1)</f>
        <v>886</v>
      </c>
    </row>
    <row r="1781" spans="61:64" ht="15.75" customHeight="1">
      <c r="BI1781" s="121">
        <v>0</v>
      </c>
      <c r="BJ1781" s="160">
        <v>1</v>
      </c>
      <c r="BK1781" s="217">
        <f>COUNTIF($BI$3:BI1781,1)</f>
        <v>892</v>
      </c>
      <c r="BL1781" s="124">
        <f>COUNTIF($BJ$3:BJ1781,1)</f>
        <v>887</v>
      </c>
    </row>
    <row r="1782" spans="61:64" ht="15.75" customHeight="1">
      <c r="BI1782" s="121">
        <v>0</v>
      </c>
      <c r="BJ1782" s="160">
        <v>1</v>
      </c>
      <c r="BK1782" s="217">
        <f>COUNTIF($BI$3:BI1782,1)</f>
        <v>892</v>
      </c>
      <c r="BL1782" s="124">
        <f>COUNTIF($BJ$3:BJ1782,1)</f>
        <v>888</v>
      </c>
    </row>
    <row r="1783" spans="61:64" ht="15.75" customHeight="1">
      <c r="BI1783" s="121">
        <v>0</v>
      </c>
      <c r="BJ1783" s="160">
        <v>1</v>
      </c>
      <c r="BK1783" s="217">
        <f>COUNTIF($BI$3:BI1783,1)</f>
        <v>892</v>
      </c>
      <c r="BL1783" s="124">
        <f>COUNTIF($BJ$3:BJ1783,1)</f>
        <v>889</v>
      </c>
    </row>
    <row r="1784" spans="61:64" ht="15.75" customHeight="1">
      <c r="BI1784" s="121">
        <v>0</v>
      </c>
      <c r="BJ1784" s="160">
        <v>1</v>
      </c>
      <c r="BK1784" s="217">
        <f>COUNTIF($BI$3:BI1784,1)</f>
        <v>892</v>
      </c>
      <c r="BL1784" s="124">
        <f>COUNTIF($BJ$3:BJ1784,1)</f>
        <v>890</v>
      </c>
    </row>
    <row r="1785" spans="61:64" ht="15.75" customHeight="1">
      <c r="BI1785" s="121">
        <v>1</v>
      </c>
      <c r="BJ1785" s="160">
        <v>0</v>
      </c>
      <c r="BK1785" s="217">
        <f>COUNTIF($BI$3:BI1785,1)</f>
        <v>893</v>
      </c>
      <c r="BL1785" s="124">
        <f>COUNTIF($BJ$3:BJ1785,1)</f>
        <v>890</v>
      </c>
    </row>
    <row r="1786" spans="61:64" ht="15.75" customHeight="1">
      <c r="BI1786" s="121">
        <v>0</v>
      </c>
      <c r="BJ1786" s="160">
        <v>1</v>
      </c>
      <c r="BK1786" s="217">
        <f>COUNTIF($BI$3:BI1786,1)</f>
        <v>893</v>
      </c>
      <c r="BL1786" s="124">
        <f>COUNTIF($BJ$3:BJ1786,1)</f>
        <v>891</v>
      </c>
    </row>
    <row r="1787" spans="61:64" ht="15.75" customHeight="1">
      <c r="BI1787" s="121">
        <v>0</v>
      </c>
      <c r="BJ1787" s="160">
        <v>1</v>
      </c>
      <c r="BK1787" s="217">
        <f>COUNTIF($BI$3:BI1787,1)</f>
        <v>893</v>
      </c>
      <c r="BL1787" s="124">
        <f>COUNTIF($BJ$3:BJ1787,1)</f>
        <v>892</v>
      </c>
    </row>
    <row r="1788" spans="61:64" ht="15.75" customHeight="1">
      <c r="BI1788" s="121">
        <v>0</v>
      </c>
      <c r="BJ1788" s="160">
        <v>1</v>
      </c>
      <c r="BK1788" s="217">
        <f>COUNTIF($BI$3:BI1788,1)</f>
        <v>893</v>
      </c>
      <c r="BL1788" s="124">
        <f>COUNTIF($BJ$3:BJ1788,1)</f>
        <v>893</v>
      </c>
    </row>
    <row r="1789" spans="61:64" ht="15.75" customHeight="1">
      <c r="BI1789" s="121">
        <v>0</v>
      </c>
      <c r="BJ1789" s="160">
        <v>1</v>
      </c>
      <c r="BK1789" s="217">
        <f>COUNTIF($BI$3:BI1789,1)</f>
        <v>893</v>
      </c>
      <c r="BL1789" s="124">
        <f>COUNTIF($BJ$3:BJ1789,1)</f>
        <v>894</v>
      </c>
    </row>
    <row r="1790" spans="61:64" ht="15.75" customHeight="1">
      <c r="BI1790" s="121">
        <v>1</v>
      </c>
      <c r="BJ1790" s="160">
        <v>0</v>
      </c>
      <c r="BK1790" s="217">
        <f>COUNTIF($BI$3:BI1790,1)</f>
        <v>894</v>
      </c>
      <c r="BL1790" s="124">
        <f>COUNTIF($BJ$3:BJ1790,1)</f>
        <v>894</v>
      </c>
    </row>
    <row r="1791" spans="61:64" ht="15.75" customHeight="1">
      <c r="BI1791" s="121">
        <v>0</v>
      </c>
      <c r="BJ1791" s="160">
        <v>1</v>
      </c>
      <c r="BK1791" s="217">
        <f>COUNTIF($BI$3:BI1791,1)</f>
        <v>894</v>
      </c>
      <c r="BL1791" s="124">
        <f>COUNTIF($BJ$3:BJ1791,1)</f>
        <v>895</v>
      </c>
    </row>
    <row r="1792" spans="61:64" ht="15.75" customHeight="1">
      <c r="BI1792" s="121">
        <v>1</v>
      </c>
      <c r="BJ1792" s="160">
        <v>0</v>
      </c>
      <c r="BK1792" s="217">
        <f>COUNTIF($BI$3:BI1792,1)</f>
        <v>895</v>
      </c>
      <c r="BL1792" s="124">
        <f>COUNTIF($BJ$3:BJ1792,1)</f>
        <v>895</v>
      </c>
    </row>
    <row r="1793" spans="61:64" ht="15.75" customHeight="1">
      <c r="BI1793" s="121">
        <v>0</v>
      </c>
      <c r="BJ1793" s="160">
        <v>1</v>
      </c>
      <c r="BK1793" s="217">
        <f>COUNTIF($BI$3:BI1793,1)</f>
        <v>895</v>
      </c>
      <c r="BL1793" s="124">
        <f>COUNTIF($BJ$3:BJ1793,1)</f>
        <v>896</v>
      </c>
    </row>
    <row r="1794" spans="61:64" ht="15.75" customHeight="1">
      <c r="BI1794" s="121">
        <v>0</v>
      </c>
      <c r="BJ1794" s="160">
        <v>1</v>
      </c>
      <c r="BK1794" s="217">
        <f>COUNTIF($BI$3:BI1794,1)</f>
        <v>895</v>
      </c>
      <c r="BL1794" s="124">
        <f>COUNTIF($BJ$3:BJ1794,1)</f>
        <v>897</v>
      </c>
    </row>
    <row r="1795" spans="61:64" ht="15.75" customHeight="1">
      <c r="BI1795" s="121">
        <v>1</v>
      </c>
      <c r="BJ1795" s="160">
        <v>0</v>
      </c>
      <c r="BK1795" s="217">
        <f>COUNTIF($BI$3:BI1795,1)</f>
        <v>896</v>
      </c>
      <c r="BL1795" s="124">
        <f>COUNTIF($BJ$3:BJ1795,1)</f>
        <v>897</v>
      </c>
    </row>
    <row r="1796" spans="61:64" ht="15.75" customHeight="1">
      <c r="BI1796" s="121">
        <v>1</v>
      </c>
      <c r="BJ1796" s="160">
        <v>0</v>
      </c>
      <c r="BK1796" s="217">
        <f>COUNTIF($BI$3:BI1796,1)</f>
        <v>897</v>
      </c>
      <c r="BL1796" s="124">
        <f>COUNTIF($BJ$3:BJ1796,1)</f>
        <v>897</v>
      </c>
    </row>
    <row r="1797" spans="61:64" ht="15.75" customHeight="1">
      <c r="BI1797" s="121">
        <v>0</v>
      </c>
      <c r="BJ1797" s="160">
        <v>1</v>
      </c>
      <c r="BK1797" s="217">
        <f>COUNTIF($BI$3:BI1797,1)</f>
        <v>897</v>
      </c>
      <c r="BL1797" s="124">
        <f>COUNTIF($BJ$3:BJ1797,1)</f>
        <v>898</v>
      </c>
    </row>
    <row r="1798" spans="61:64" ht="15.75" customHeight="1">
      <c r="BI1798" s="121">
        <v>0</v>
      </c>
      <c r="BJ1798" s="160">
        <v>1</v>
      </c>
      <c r="BK1798" s="217">
        <f>COUNTIF($BI$3:BI1798,1)</f>
        <v>897</v>
      </c>
      <c r="BL1798" s="124">
        <f>COUNTIF($BJ$3:BJ1798,1)</f>
        <v>899</v>
      </c>
    </row>
    <row r="1799" spans="61:64" ht="15.75" customHeight="1">
      <c r="BI1799" s="121">
        <v>1</v>
      </c>
      <c r="BJ1799" s="160">
        <v>0</v>
      </c>
      <c r="BK1799" s="217">
        <f>COUNTIF($BI$3:BI1799,1)</f>
        <v>898</v>
      </c>
      <c r="BL1799" s="124">
        <f>COUNTIF($BJ$3:BJ1799,1)</f>
        <v>899</v>
      </c>
    </row>
    <row r="1800" spans="61:64" ht="15.75" customHeight="1">
      <c r="BI1800" s="121">
        <v>0</v>
      </c>
      <c r="BJ1800" s="160">
        <v>1</v>
      </c>
      <c r="BK1800" s="217">
        <f>COUNTIF($BI$3:BI1800,1)</f>
        <v>898</v>
      </c>
      <c r="BL1800" s="124">
        <f>COUNTIF($BJ$3:BJ1800,1)</f>
        <v>900</v>
      </c>
    </row>
    <row r="1801" spans="61:64" ht="15.75" customHeight="1">
      <c r="BI1801" s="121">
        <v>1</v>
      </c>
      <c r="BJ1801" s="160">
        <v>0</v>
      </c>
      <c r="BK1801" s="217">
        <f>COUNTIF($BI$3:BI1801,1)</f>
        <v>899</v>
      </c>
      <c r="BL1801" s="124">
        <f>COUNTIF($BJ$3:BJ1801,1)</f>
        <v>900</v>
      </c>
    </row>
    <row r="1802" spans="61:64" ht="15.75" customHeight="1">
      <c r="BI1802" s="121">
        <v>0</v>
      </c>
      <c r="BJ1802" s="160">
        <v>1</v>
      </c>
      <c r="BK1802" s="217">
        <f>COUNTIF($BI$3:BI1802,1)</f>
        <v>899</v>
      </c>
      <c r="BL1802" s="124">
        <f>COUNTIF($BJ$3:BJ1802,1)</f>
        <v>901</v>
      </c>
    </row>
    <row r="1803" spans="61:64" ht="15.75" customHeight="1">
      <c r="BI1803" s="120">
        <v>1</v>
      </c>
      <c r="BJ1803" s="159">
        <v>0</v>
      </c>
      <c r="BK1803" s="217">
        <f>COUNTIF($BI$3:BI1803,1)</f>
        <v>900</v>
      </c>
      <c r="BL1803" s="124">
        <f>COUNTIF($BJ$3:BJ1803,1)</f>
        <v>901</v>
      </c>
    </row>
    <row r="1804" spans="61:64" ht="15.75" customHeight="1">
      <c r="BI1804" s="120">
        <v>0</v>
      </c>
      <c r="BJ1804" s="159">
        <v>1</v>
      </c>
      <c r="BK1804" s="217">
        <f>COUNTIF($BI$3:BI1804,1)</f>
        <v>900</v>
      </c>
      <c r="BL1804" s="124">
        <f>COUNTIF($BJ$3:BJ1804,1)</f>
        <v>902</v>
      </c>
    </row>
    <row r="1805" spans="61:64" ht="15.75" customHeight="1">
      <c r="BI1805" s="120">
        <v>1</v>
      </c>
      <c r="BJ1805" s="159">
        <v>0</v>
      </c>
      <c r="BK1805" s="217">
        <f>COUNTIF($BI$3:BI1805,1)</f>
        <v>901</v>
      </c>
      <c r="BL1805" s="124">
        <f>COUNTIF($BJ$3:BJ1805,1)</f>
        <v>902</v>
      </c>
    </row>
    <row r="1806" spans="61:64" ht="15.75" customHeight="1">
      <c r="BI1806" s="120">
        <v>1</v>
      </c>
      <c r="BJ1806" s="159">
        <v>0</v>
      </c>
      <c r="BK1806" s="217">
        <f>COUNTIF($BI$3:BI1806,1)</f>
        <v>902</v>
      </c>
      <c r="BL1806" s="124">
        <f>COUNTIF($BJ$3:BJ1806,1)</f>
        <v>902</v>
      </c>
    </row>
    <row r="1807" spans="61:64" ht="15.75" customHeight="1">
      <c r="BI1807" s="120">
        <v>1</v>
      </c>
      <c r="BJ1807" s="159">
        <v>0</v>
      </c>
      <c r="BK1807" s="217">
        <f>COUNTIF($BI$3:BI1807,1)</f>
        <v>903</v>
      </c>
      <c r="BL1807" s="124">
        <f>COUNTIF($BJ$3:BJ1807,1)</f>
        <v>902</v>
      </c>
    </row>
    <row r="1808" spans="61:64" ht="15.75" customHeight="1">
      <c r="BI1808" s="120">
        <v>0</v>
      </c>
      <c r="BJ1808" s="159">
        <v>1</v>
      </c>
      <c r="BK1808" s="217">
        <f>COUNTIF($BI$3:BI1808,1)</f>
        <v>903</v>
      </c>
      <c r="BL1808" s="124">
        <f>COUNTIF($BJ$3:BJ1808,1)</f>
        <v>903</v>
      </c>
    </row>
    <row r="1809" spans="61:64" ht="15.75" customHeight="1">
      <c r="BI1809" s="120">
        <v>0</v>
      </c>
      <c r="BJ1809" s="159">
        <v>1</v>
      </c>
      <c r="BK1809" s="217">
        <f>COUNTIF($BI$3:BI1809,1)</f>
        <v>903</v>
      </c>
      <c r="BL1809" s="124">
        <f>COUNTIF($BJ$3:BJ1809,1)</f>
        <v>904</v>
      </c>
    </row>
    <row r="1810" spans="61:64" ht="15.75" customHeight="1">
      <c r="BI1810" s="120">
        <v>1</v>
      </c>
      <c r="BJ1810" s="159">
        <v>0</v>
      </c>
      <c r="BK1810" s="217">
        <f>COUNTIF($BI$3:BI1810,1)</f>
        <v>904</v>
      </c>
      <c r="BL1810" s="124">
        <f>COUNTIF($BJ$3:BJ1810,1)</f>
        <v>904</v>
      </c>
    </row>
    <row r="1811" spans="61:64" ht="15.75" customHeight="1">
      <c r="BI1811" s="120">
        <v>1</v>
      </c>
      <c r="BJ1811" s="159">
        <v>0</v>
      </c>
      <c r="BK1811" s="217">
        <f>COUNTIF($BI$3:BI1811,1)</f>
        <v>905</v>
      </c>
      <c r="BL1811" s="124">
        <f>COUNTIF($BJ$3:BJ1811,1)</f>
        <v>904</v>
      </c>
    </row>
    <row r="1812" spans="61:64" ht="15.75" customHeight="1">
      <c r="BI1812" s="120">
        <v>0</v>
      </c>
      <c r="BJ1812" s="159">
        <v>1</v>
      </c>
      <c r="BK1812" s="217">
        <f>COUNTIF($BI$3:BI1812,1)</f>
        <v>905</v>
      </c>
      <c r="BL1812" s="124">
        <f>COUNTIF($BJ$3:BJ1812,1)</f>
        <v>905</v>
      </c>
    </row>
    <row r="1813" spans="61:64" ht="15.75" customHeight="1">
      <c r="BI1813" s="120">
        <v>1</v>
      </c>
      <c r="BJ1813" s="159">
        <v>0</v>
      </c>
      <c r="BK1813" s="217">
        <f>COUNTIF($BI$3:BI1813,1)</f>
        <v>906</v>
      </c>
      <c r="BL1813" s="124">
        <f>COUNTIF($BJ$3:BJ1813,1)</f>
        <v>905</v>
      </c>
    </row>
    <row r="1814" spans="61:64" ht="15.75" customHeight="1">
      <c r="BI1814" s="120">
        <v>1</v>
      </c>
      <c r="BJ1814" s="159">
        <v>0</v>
      </c>
      <c r="BK1814" s="217">
        <f>COUNTIF($BI$3:BI1814,1)</f>
        <v>907</v>
      </c>
      <c r="BL1814" s="124">
        <f>COUNTIF($BJ$3:BJ1814,1)</f>
        <v>905</v>
      </c>
    </row>
    <row r="1815" spans="61:64" ht="15.75" customHeight="1">
      <c r="BI1815" s="120">
        <v>0</v>
      </c>
      <c r="BJ1815" s="159">
        <v>1</v>
      </c>
      <c r="BK1815" s="217">
        <f>COUNTIF($BI$3:BI1815,1)</f>
        <v>907</v>
      </c>
      <c r="BL1815" s="124">
        <f>COUNTIF($BJ$3:BJ1815,1)</f>
        <v>906</v>
      </c>
    </row>
    <row r="1816" spans="61:64" ht="15.75" customHeight="1">
      <c r="BI1816" s="120">
        <v>0</v>
      </c>
      <c r="BJ1816" s="159">
        <v>1</v>
      </c>
      <c r="BK1816" s="217">
        <f>COUNTIF($BI$3:BI1816,1)</f>
        <v>907</v>
      </c>
      <c r="BL1816" s="124">
        <f>COUNTIF($BJ$3:BJ1816,1)</f>
        <v>907</v>
      </c>
    </row>
    <row r="1817" spans="61:64" ht="15.75" customHeight="1">
      <c r="BI1817" s="120">
        <v>1</v>
      </c>
      <c r="BJ1817" s="159">
        <v>0</v>
      </c>
      <c r="BK1817" s="217">
        <f>COUNTIF($BI$3:BI1817,1)</f>
        <v>908</v>
      </c>
      <c r="BL1817" s="124">
        <f>COUNTIF($BJ$3:BJ1817,1)</f>
        <v>907</v>
      </c>
    </row>
    <row r="1818" spans="61:64" ht="15.75" customHeight="1">
      <c r="BI1818" s="120">
        <v>1</v>
      </c>
      <c r="BJ1818" s="159">
        <v>0</v>
      </c>
      <c r="BK1818" s="217">
        <f>COUNTIF($BI$3:BI1818,1)</f>
        <v>909</v>
      </c>
      <c r="BL1818" s="124">
        <f>COUNTIF($BJ$3:BJ1818,1)</f>
        <v>907</v>
      </c>
    </row>
    <row r="1819" spans="61:64" ht="15.75" customHeight="1">
      <c r="BI1819" s="120">
        <v>0</v>
      </c>
      <c r="BJ1819" s="159">
        <v>1</v>
      </c>
      <c r="BK1819" s="217">
        <f>COUNTIF($BI$3:BI1819,1)</f>
        <v>909</v>
      </c>
      <c r="BL1819" s="124">
        <f>COUNTIF($BJ$3:BJ1819,1)</f>
        <v>908</v>
      </c>
    </row>
    <row r="1820" spans="61:64" ht="15.75" customHeight="1">
      <c r="BI1820" s="120">
        <v>1</v>
      </c>
      <c r="BJ1820" s="159">
        <v>0</v>
      </c>
      <c r="BK1820" s="217">
        <f>COUNTIF($BI$3:BI1820,1)</f>
        <v>910</v>
      </c>
      <c r="BL1820" s="124">
        <f>COUNTIF($BJ$3:BJ1820,1)</f>
        <v>908</v>
      </c>
    </row>
    <row r="1821" spans="61:64" ht="15.75" customHeight="1">
      <c r="BI1821" s="120">
        <v>1</v>
      </c>
      <c r="BJ1821" s="159">
        <v>0</v>
      </c>
      <c r="BK1821" s="217">
        <f>COUNTIF($BI$3:BI1821,1)</f>
        <v>911</v>
      </c>
      <c r="BL1821" s="124">
        <f>COUNTIF($BJ$3:BJ1821,1)</f>
        <v>908</v>
      </c>
    </row>
    <row r="1822" spans="61:64" ht="15.75" customHeight="1">
      <c r="BI1822" s="120">
        <v>0</v>
      </c>
      <c r="BJ1822" s="159">
        <v>1</v>
      </c>
      <c r="BK1822" s="217">
        <f>COUNTIF($BI$3:BI1822,1)</f>
        <v>911</v>
      </c>
      <c r="BL1822" s="124">
        <f>COUNTIF($BJ$3:BJ1822,1)</f>
        <v>909</v>
      </c>
    </row>
    <row r="1823" spans="61:64" ht="15.75" customHeight="1">
      <c r="BI1823" s="120">
        <v>0</v>
      </c>
      <c r="BJ1823" s="159">
        <v>1</v>
      </c>
      <c r="BK1823" s="217">
        <f>COUNTIF($BI$3:BI1823,1)</f>
        <v>911</v>
      </c>
      <c r="BL1823" s="124">
        <f>COUNTIF($BJ$3:BJ1823,1)</f>
        <v>910</v>
      </c>
    </row>
    <row r="1824" spans="61:64" ht="15.75" customHeight="1">
      <c r="BI1824" s="120">
        <v>0</v>
      </c>
      <c r="BJ1824" s="159">
        <v>1</v>
      </c>
      <c r="BK1824" s="217">
        <f>COUNTIF($BI$3:BI1824,1)</f>
        <v>911</v>
      </c>
      <c r="BL1824" s="124">
        <f>COUNTIF($BJ$3:BJ1824,1)</f>
        <v>911</v>
      </c>
    </row>
    <row r="1825" spans="61:64" ht="15.75" customHeight="1">
      <c r="BI1825" s="120">
        <v>1</v>
      </c>
      <c r="BJ1825" s="159">
        <v>0</v>
      </c>
      <c r="BK1825" s="217">
        <f>COUNTIF($BI$3:BI1825,1)</f>
        <v>912</v>
      </c>
      <c r="BL1825" s="124">
        <f>COUNTIF($BJ$3:BJ1825,1)</f>
        <v>911</v>
      </c>
    </row>
    <row r="1826" spans="61:64" ht="15.75" customHeight="1">
      <c r="BI1826" s="120">
        <v>1</v>
      </c>
      <c r="BJ1826" s="159">
        <v>0</v>
      </c>
      <c r="BK1826" s="217">
        <f>COUNTIF($BI$3:BI1826,1)</f>
        <v>913</v>
      </c>
      <c r="BL1826" s="124">
        <f>COUNTIF($BJ$3:BJ1826,1)</f>
        <v>911</v>
      </c>
    </row>
    <row r="1827" spans="61:64" ht="15.75" customHeight="1">
      <c r="BI1827" s="120">
        <v>0</v>
      </c>
      <c r="BJ1827" s="159">
        <v>1</v>
      </c>
      <c r="BK1827" s="217">
        <f>COUNTIF($BI$3:BI1827,1)</f>
        <v>913</v>
      </c>
      <c r="BL1827" s="124">
        <f>COUNTIF($BJ$3:BJ1827,1)</f>
        <v>912</v>
      </c>
    </row>
    <row r="1828" spans="61:64" ht="15.75" customHeight="1">
      <c r="BI1828" s="120">
        <v>0</v>
      </c>
      <c r="BJ1828" s="159">
        <v>1</v>
      </c>
      <c r="BK1828" s="217">
        <f>COUNTIF($BI$3:BI1828,1)</f>
        <v>913</v>
      </c>
      <c r="BL1828" s="124">
        <f>COUNTIF($BJ$3:BJ1828,1)</f>
        <v>913</v>
      </c>
    </row>
    <row r="1829" spans="61:64" ht="15.75" customHeight="1">
      <c r="BI1829" s="120">
        <v>1</v>
      </c>
      <c r="BJ1829" s="159">
        <v>0</v>
      </c>
      <c r="BK1829" s="217">
        <f>COUNTIF($BI$3:BI1829,1)</f>
        <v>914</v>
      </c>
      <c r="BL1829" s="124">
        <f>COUNTIF($BJ$3:BJ1829,1)</f>
        <v>913</v>
      </c>
    </row>
    <row r="1830" spans="61:64" ht="15.75" customHeight="1">
      <c r="BI1830" s="120">
        <v>1</v>
      </c>
      <c r="BJ1830" s="159">
        <v>0</v>
      </c>
      <c r="BK1830" s="217">
        <f>COUNTIF($BI$3:BI1830,1)</f>
        <v>915</v>
      </c>
      <c r="BL1830" s="124">
        <f>COUNTIF($BJ$3:BJ1830,1)</f>
        <v>913</v>
      </c>
    </row>
    <row r="1831" spans="61:64" ht="15.75" customHeight="1">
      <c r="BI1831" s="120">
        <v>0</v>
      </c>
      <c r="BJ1831" s="159">
        <v>1</v>
      </c>
      <c r="BK1831" s="217">
        <f>COUNTIF($BI$3:BI1831,1)</f>
        <v>915</v>
      </c>
      <c r="BL1831" s="124">
        <f>COUNTIF($BJ$3:BJ1831,1)</f>
        <v>914</v>
      </c>
    </row>
    <row r="1832" spans="61:64" ht="15.75" customHeight="1">
      <c r="BI1832" s="120">
        <v>0</v>
      </c>
      <c r="BJ1832" s="159">
        <v>1</v>
      </c>
      <c r="BK1832" s="217">
        <f>COUNTIF($BI$3:BI1832,1)</f>
        <v>915</v>
      </c>
      <c r="BL1832" s="124">
        <f>COUNTIF($BJ$3:BJ1832,1)</f>
        <v>915</v>
      </c>
    </row>
    <row r="1833" spans="61:64" ht="15.75" customHeight="1">
      <c r="BI1833" s="120">
        <v>1</v>
      </c>
      <c r="BJ1833" s="159">
        <v>0</v>
      </c>
      <c r="BK1833" s="217">
        <f>COUNTIF($BI$3:BI1833,1)</f>
        <v>916</v>
      </c>
      <c r="BL1833" s="124">
        <f>COUNTIF($BJ$3:BJ1833,1)</f>
        <v>915</v>
      </c>
    </row>
    <row r="1834" spans="61:64" ht="15.75" customHeight="1">
      <c r="BI1834" s="120">
        <v>0</v>
      </c>
      <c r="BJ1834" s="159">
        <v>1</v>
      </c>
      <c r="BK1834" s="217">
        <f>COUNTIF($BI$3:BI1834,1)</f>
        <v>916</v>
      </c>
      <c r="BL1834" s="124">
        <f>COUNTIF($BJ$3:BJ1834,1)</f>
        <v>916</v>
      </c>
    </row>
    <row r="1835" spans="61:64" ht="15.75" customHeight="1">
      <c r="BI1835" s="120">
        <v>1</v>
      </c>
      <c r="BJ1835" s="159">
        <v>0</v>
      </c>
      <c r="BK1835" s="217">
        <f>COUNTIF($BI$3:BI1835,1)</f>
        <v>917</v>
      </c>
      <c r="BL1835" s="124">
        <f>COUNTIF($BJ$3:BJ1835,1)</f>
        <v>916</v>
      </c>
    </row>
    <row r="1836" spans="61:64" ht="15.75" customHeight="1">
      <c r="BI1836" s="120">
        <v>0</v>
      </c>
      <c r="BJ1836" s="159">
        <v>1</v>
      </c>
      <c r="BK1836" s="217">
        <f>COUNTIF($BI$3:BI1836,1)</f>
        <v>917</v>
      </c>
      <c r="BL1836" s="124">
        <f>COUNTIF($BJ$3:BJ1836,1)</f>
        <v>917</v>
      </c>
    </row>
    <row r="1837" spans="61:64" ht="15.75" customHeight="1">
      <c r="BI1837" s="120">
        <v>0</v>
      </c>
      <c r="BJ1837" s="159">
        <v>1</v>
      </c>
      <c r="BK1837" s="217">
        <f>COUNTIF($BI$3:BI1837,1)</f>
        <v>917</v>
      </c>
      <c r="BL1837" s="124">
        <f>COUNTIF($BJ$3:BJ1837,1)</f>
        <v>918</v>
      </c>
    </row>
    <row r="1838" spans="61:64" ht="15.75" customHeight="1">
      <c r="BI1838" s="120">
        <v>0</v>
      </c>
      <c r="BJ1838" s="159">
        <v>1</v>
      </c>
      <c r="BK1838" s="217">
        <f>COUNTIF($BI$3:BI1838,1)</f>
        <v>917</v>
      </c>
      <c r="BL1838" s="124">
        <f>COUNTIF($BJ$3:BJ1838,1)</f>
        <v>919</v>
      </c>
    </row>
    <row r="1839" spans="61:64" ht="15.75" customHeight="1">
      <c r="BI1839" s="120">
        <v>0</v>
      </c>
      <c r="BJ1839" s="159">
        <v>1</v>
      </c>
      <c r="BK1839" s="217">
        <f>COUNTIF($BI$3:BI1839,1)</f>
        <v>917</v>
      </c>
      <c r="BL1839" s="124">
        <f>COUNTIF($BJ$3:BJ1839,1)</f>
        <v>920</v>
      </c>
    </row>
    <row r="1840" spans="61:64" ht="15.75" customHeight="1">
      <c r="BI1840" s="120">
        <v>1</v>
      </c>
      <c r="BJ1840" s="159">
        <v>0</v>
      </c>
      <c r="BK1840" s="217">
        <f>COUNTIF($BI$3:BI1840,1)</f>
        <v>918</v>
      </c>
      <c r="BL1840" s="124">
        <f>COUNTIF($BJ$3:BJ1840,1)</f>
        <v>920</v>
      </c>
    </row>
    <row r="1841" spans="61:64" ht="15.75" customHeight="1">
      <c r="BI1841" s="120">
        <v>1</v>
      </c>
      <c r="BJ1841" s="159">
        <v>0</v>
      </c>
      <c r="BK1841" s="217">
        <f>COUNTIF($BI$3:BI1841,1)</f>
        <v>919</v>
      </c>
      <c r="BL1841" s="124">
        <f>COUNTIF($BJ$3:BJ1841,1)</f>
        <v>920</v>
      </c>
    </row>
    <row r="1842" spans="61:64" ht="15.75" customHeight="1">
      <c r="BI1842" s="120">
        <v>0</v>
      </c>
      <c r="BJ1842" s="159">
        <v>1</v>
      </c>
      <c r="BK1842" s="217">
        <f>COUNTIF($BI$3:BI1842,1)</f>
        <v>919</v>
      </c>
      <c r="BL1842" s="124">
        <f>COUNTIF($BJ$3:BJ1842,1)</f>
        <v>921</v>
      </c>
    </row>
    <row r="1843" spans="61:64" ht="15.75" customHeight="1">
      <c r="BI1843" s="120">
        <v>0</v>
      </c>
      <c r="BJ1843" s="159">
        <v>1</v>
      </c>
      <c r="BK1843" s="217">
        <f>COUNTIF($BI$3:BI1843,1)</f>
        <v>919</v>
      </c>
      <c r="BL1843" s="124">
        <f>COUNTIF($BJ$3:BJ1843,1)</f>
        <v>922</v>
      </c>
    </row>
    <row r="1844" spans="61:64" ht="15.75" customHeight="1">
      <c r="BI1844" s="120">
        <v>1</v>
      </c>
      <c r="BJ1844" s="159">
        <v>0</v>
      </c>
      <c r="BK1844" s="217">
        <f>COUNTIF($BI$3:BI1844,1)</f>
        <v>920</v>
      </c>
      <c r="BL1844" s="124">
        <f>COUNTIF($BJ$3:BJ1844,1)</f>
        <v>922</v>
      </c>
    </row>
    <row r="1845" spans="61:64" ht="15.75" customHeight="1">
      <c r="BI1845" s="120">
        <v>1</v>
      </c>
      <c r="BJ1845" s="159">
        <v>0</v>
      </c>
      <c r="BK1845" s="217">
        <f>COUNTIF($BI$3:BI1845,1)</f>
        <v>921</v>
      </c>
      <c r="BL1845" s="124">
        <f>COUNTIF($BJ$3:BJ1845,1)</f>
        <v>922</v>
      </c>
    </row>
    <row r="1846" spans="61:64" ht="15.75" customHeight="1">
      <c r="BI1846" s="120">
        <v>1</v>
      </c>
      <c r="BJ1846" s="159">
        <v>0</v>
      </c>
      <c r="BK1846" s="217">
        <f>COUNTIF($BI$3:BI1846,1)</f>
        <v>922</v>
      </c>
      <c r="BL1846" s="124">
        <f>COUNTIF($BJ$3:BJ1846,1)</f>
        <v>922</v>
      </c>
    </row>
    <row r="1847" spans="61:64" ht="15.75" customHeight="1">
      <c r="BI1847" s="120">
        <v>1</v>
      </c>
      <c r="BJ1847" s="159">
        <v>0</v>
      </c>
      <c r="BK1847" s="217">
        <f>COUNTIF($BI$3:BI1847,1)</f>
        <v>923</v>
      </c>
      <c r="BL1847" s="124">
        <f>COUNTIF($BJ$3:BJ1847,1)</f>
        <v>922</v>
      </c>
    </row>
    <row r="1848" spans="61:64" ht="15.75" customHeight="1">
      <c r="BI1848" s="120">
        <v>0</v>
      </c>
      <c r="BJ1848" s="159">
        <v>1</v>
      </c>
      <c r="BK1848" s="217">
        <f>COUNTIF($BI$3:BI1848,1)</f>
        <v>923</v>
      </c>
      <c r="BL1848" s="124">
        <f>COUNTIF($BJ$3:BJ1848,1)</f>
        <v>923</v>
      </c>
    </row>
    <row r="1849" spans="61:64" ht="15.75" customHeight="1">
      <c r="BI1849" s="120">
        <v>0</v>
      </c>
      <c r="BJ1849" s="159">
        <v>1</v>
      </c>
      <c r="BK1849" s="217">
        <f>COUNTIF($BI$3:BI1849,1)</f>
        <v>923</v>
      </c>
      <c r="BL1849" s="124">
        <f>COUNTIF($BJ$3:BJ1849,1)</f>
        <v>924</v>
      </c>
    </row>
    <row r="1850" spans="61:64" ht="15.75" customHeight="1">
      <c r="BI1850" s="120">
        <v>0</v>
      </c>
      <c r="BJ1850" s="159">
        <v>1</v>
      </c>
      <c r="BK1850" s="217">
        <f>COUNTIF($BI$3:BI1850,1)</f>
        <v>923</v>
      </c>
      <c r="BL1850" s="124">
        <f>COUNTIF($BJ$3:BJ1850,1)</f>
        <v>925</v>
      </c>
    </row>
    <row r="1851" spans="61:64" ht="15.75" customHeight="1">
      <c r="BI1851" s="120">
        <v>1</v>
      </c>
      <c r="BJ1851" s="159">
        <v>0</v>
      </c>
      <c r="BK1851" s="217">
        <f>COUNTIF($BI$3:BI1851,1)</f>
        <v>924</v>
      </c>
      <c r="BL1851" s="124">
        <f>COUNTIF($BJ$3:BJ1851,1)</f>
        <v>925</v>
      </c>
    </row>
    <row r="1852" spans="61:64" ht="15.75" customHeight="1">
      <c r="BI1852" s="120">
        <v>1</v>
      </c>
      <c r="BJ1852" s="159">
        <v>0</v>
      </c>
      <c r="BK1852" s="217">
        <f>COUNTIF($BI$3:BI1852,1)</f>
        <v>925</v>
      </c>
      <c r="BL1852" s="124">
        <f>COUNTIF($BJ$3:BJ1852,1)</f>
        <v>925</v>
      </c>
    </row>
    <row r="1853" spans="61:64" ht="15.75" customHeight="1">
      <c r="BI1853" s="120">
        <v>0</v>
      </c>
      <c r="BJ1853" s="159">
        <v>1</v>
      </c>
      <c r="BK1853" s="217">
        <f>COUNTIF($BI$3:BI1853,1)</f>
        <v>925</v>
      </c>
      <c r="BL1853" s="124">
        <f>COUNTIF($BJ$3:BJ1853,1)</f>
        <v>926</v>
      </c>
    </row>
    <row r="1854" spans="61:64" ht="15.75" customHeight="1">
      <c r="BI1854" s="120">
        <v>0</v>
      </c>
      <c r="BJ1854" s="159">
        <v>1</v>
      </c>
      <c r="BK1854" s="217">
        <f>COUNTIF($BI$3:BI1854,1)</f>
        <v>925</v>
      </c>
      <c r="BL1854" s="124">
        <f>COUNTIF($BJ$3:BJ1854,1)</f>
        <v>927</v>
      </c>
    </row>
    <row r="1855" spans="61:64" ht="15.75" customHeight="1">
      <c r="BI1855" s="120">
        <v>1</v>
      </c>
      <c r="BJ1855" s="159">
        <v>0</v>
      </c>
      <c r="BK1855" s="217">
        <f>COUNTIF($BI$3:BI1855,1)</f>
        <v>926</v>
      </c>
      <c r="BL1855" s="124">
        <f>COUNTIF($BJ$3:BJ1855,1)</f>
        <v>927</v>
      </c>
    </row>
    <row r="1856" spans="61:64" ht="15.75" customHeight="1">
      <c r="BI1856" s="120">
        <v>1</v>
      </c>
      <c r="BJ1856" s="159">
        <v>0</v>
      </c>
      <c r="BK1856" s="217">
        <f>COUNTIF($BI$3:BI1856,1)</f>
        <v>927</v>
      </c>
      <c r="BL1856" s="124">
        <f>COUNTIF($BJ$3:BJ1856,1)</f>
        <v>927</v>
      </c>
    </row>
    <row r="1857" spans="61:64" ht="15.75" customHeight="1">
      <c r="BI1857" s="120">
        <v>0</v>
      </c>
      <c r="BJ1857" s="159">
        <v>1</v>
      </c>
      <c r="BK1857" s="217">
        <f>COUNTIF($BI$3:BI1857,1)</f>
        <v>927</v>
      </c>
      <c r="BL1857" s="124">
        <f>COUNTIF($BJ$3:BJ1857,1)</f>
        <v>928</v>
      </c>
    </row>
    <row r="1858" spans="61:64" ht="15.75" customHeight="1">
      <c r="BI1858" s="120">
        <v>0</v>
      </c>
      <c r="BJ1858" s="159">
        <v>1</v>
      </c>
      <c r="BK1858" s="217">
        <f>COUNTIF($BI$3:BI1858,1)</f>
        <v>927</v>
      </c>
      <c r="BL1858" s="124">
        <f>COUNTIF($BJ$3:BJ1858,1)</f>
        <v>929</v>
      </c>
    </row>
    <row r="1859" spans="61:64" ht="15.75" customHeight="1">
      <c r="BI1859" s="120">
        <v>1</v>
      </c>
      <c r="BJ1859" s="159">
        <v>0</v>
      </c>
      <c r="BK1859" s="217">
        <f>COUNTIF($BI$3:BI1859,1)</f>
        <v>928</v>
      </c>
      <c r="BL1859" s="124">
        <f>COUNTIF($BJ$3:BJ1859,1)</f>
        <v>929</v>
      </c>
    </row>
    <row r="1860" spans="61:64" ht="15.75" customHeight="1">
      <c r="BI1860" s="120">
        <v>1</v>
      </c>
      <c r="BJ1860" s="159">
        <v>0</v>
      </c>
      <c r="BK1860" s="217">
        <f>COUNTIF($BI$3:BI1860,1)</f>
        <v>929</v>
      </c>
      <c r="BL1860" s="124">
        <f>COUNTIF($BJ$3:BJ1860,1)</f>
        <v>929</v>
      </c>
    </row>
    <row r="1861" spans="61:64" ht="15.75" customHeight="1">
      <c r="BI1861" s="120">
        <v>1</v>
      </c>
      <c r="BJ1861" s="159">
        <v>0</v>
      </c>
      <c r="BK1861" s="217">
        <f>COUNTIF($BI$3:BI1861,1)</f>
        <v>930</v>
      </c>
      <c r="BL1861" s="124">
        <f>COUNTIF($BJ$3:BJ1861,1)</f>
        <v>929</v>
      </c>
    </row>
    <row r="1862" spans="61:64" ht="15.75" customHeight="1">
      <c r="BI1862" s="120">
        <v>0</v>
      </c>
      <c r="BJ1862" s="159">
        <v>1</v>
      </c>
      <c r="BK1862" s="217">
        <f>COUNTIF($BI$3:BI1862,1)</f>
        <v>930</v>
      </c>
      <c r="BL1862" s="124">
        <f>COUNTIF($BJ$3:BJ1862,1)</f>
        <v>930</v>
      </c>
    </row>
    <row r="1863" spans="61:64" ht="15.75" customHeight="1">
      <c r="BI1863" s="120">
        <v>0</v>
      </c>
      <c r="BJ1863" s="159">
        <v>1</v>
      </c>
      <c r="BK1863" s="217">
        <f>COUNTIF($BI$3:BI1863,1)</f>
        <v>930</v>
      </c>
      <c r="BL1863" s="124">
        <f>COUNTIF($BJ$3:BJ1863,1)</f>
        <v>931</v>
      </c>
    </row>
    <row r="1864" spans="61:64" ht="15.75" customHeight="1">
      <c r="BI1864" s="120">
        <v>0</v>
      </c>
      <c r="BJ1864" s="159">
        <v>1</v>
      </c>
      <c r="BK1864" s="217">
        <f>COUNTIF($BI$3:BI1864,1)</f>
        <v>930</v>
      </c>
      <c r="BL1864" s="124">
        <f>COUNTIF($BJ$3:BJ1864,1)</f>
        <v>932</v>
      </c>
    </row>
    <row r="1865" spans="61:64" ht="15.75" customHeight="1">
      <c r="BI1865" s="120">
        <v>1</v>
      </c>
      <c r="BJ1865" s="159">
        <v>0</v>
      </c>
      <c r="BK1865" s="217">
        <f>COUNTIF($BI$3:BI1865,1)</f>
        <v>931</v>
      </c>
      <c r="BL1865" s="124">
        <f>COUNTIF($BJ$3:BJ1865,1)</f>
        <v>932</v>
      </c>
    </row>
    <row r="1866" spans="61:64" ht="15.75" customHeight="1">
      <c r="BI1866" s="120">
        <v>0</v>
      </c>
      <c r="BJ1866" s="159">
        <v>1</v>
      </c>
      <c r="BK1866" s="217">
        <f>COUNTIF($BI$3:BI1866,1)</f>
        <v>931</v>
      </c>
      <c r="BL1866" s="124">
        <f>COUNTIF($BJ$3:BJ1866,1)</f>
        <v>933</v>
      </c>
    </row>
    <row r="1867" spans="61:64" ht="15.75" customHeight="1">
      <c r="BI1867" s="120">
        <v>0</v>
      </c>
      <c r="BJ1867" s="159">
        <v>1</v>
      </c>
      <c r="BK1867" s="217">
        <f>COUNTIF($BI$3:BI1867,1)</f>
        <v>931</v>
      </c>
      <c r="BL1867" s="124">
        <f>COUNTIF($BJ$3:BJ1867,1)</f>
        <v>934</v>
      </c>
    </row>
    <row r="1868" spans="61:64" ht="15.75" customHeight="1">
      <c r="BI1868" s="120">
        <v>1</v>
      </c>
      <c r="BJ1868" s="159">
        <v>0</v>
      </c>
      <c r="BK1868" s="217">
        <f>COUNTIF($BI$3:BI1868,1)</f>
        <v>932</v>
      </c>
      <c r="BL1868" s="124">
        <f>COUNTIF($BJ$3:BJ1868,1)</f>
        <v>934</v>
      </c>
    </row>
    <row r="1869" spans="61:64" ht="15.75" customHeight="1">
      <c r="BI1869" s="120">
        <v>1</v>
      </c>
      <c r="BJ1869" s="159">
        <v>0</v>
      </c>
      <c r="BK1869" s="217">
        <f>COUNTIF($BI$3:BI1869,1)</f>
        <v>933</v>
      </c>
      <c r="BL1869" s="124">
        <f>COUNTIF($BJ$3:BJ1869,1)</f>
        <v>934</v>
      </c>
    </row>
    <row r="1870" spans="61:64" ht="15.75" customHeight="1">
      <c r="BI1870" s="120">
        <v>1</v>
      </c>
      <c r="BJ1870" s="159">
        <v>0</v>
      </c>
      <c r="BK1870" s="217">
        <f>COUNTIF($BI$3:BI1870,1)</f>
        <v>934</v>
      </c>
      <c r="BL1870" s="124">
        <f>COUNTIF($BJ$3:BJ1870,1)</f>
        <v>934</v>
      </c>
    </row>
    <row r="1871" spans="61:64" ht="15.75" customHeight="1">
      <c r="BI1871" s="120">
        <v>0</v>
      </c>
      <c r="BJ1871" s="159">
        <v>1</v>
      </c>
      <c r="BK1871" s="217">
        <f>COUNTIF($BI$3:BI1871,1)</f>
        <v>934</v>
      </c>
      <c r="BL1871" s="124">
        <f>COUNTIF($BJ$3:BJ1871,1)</f>
        <v>935</v>
      </c>
    </row>
    <row r="1872" spans="61:64" ht="15.75" customHeight="1">
      <c r="BI1872" s="120">
        <v>0</v>
      </c>
      <c r="BJ1872" s="159">
        <v>1</v>
      </c>
      <c r="BK1872" s="217">
        <f>COUNTIF($BI$3:BI1872,1)</f>
        <v>934</v>
      </c>
      <c r="BL1872" s="124">
        <f>COUNTIF($BJ$3:BJ1872,1)</f>
        <v>936</v>
      </c>
    </row>
    <row r="1873" spans="61:64" ht="15.75" customHeight="1">
      <c r="BI1873" s="120">
        <v>0</v>
      </c>
      <c r="BJ1873" s="159">
        <v>1</v>
      </c>
      <c r="BK1873" s="217">
        <f>COUNTIF($BI$3:BI1873,1)</f>
        <v>934</v>
      </c>
      <c r="BL1873" s="124">
        <f>COUNTIF($BJ$3:BJ1873,1)</f>
        <v>937</v>
      </c>
    </row>
    <row r="1874" spans="61:64" ht="15.75" customHeight="1">
      <c r="BI1874" s="120">
        <v>1</v>
      </c>
      <c r="BJ1874" s="159">
        <v>0</v>
      </c>
      <c r="BK1874" s="217">
        <f>COUNTIF($BI$3:BI1874,1)</f>
        <v>935</v>
      </c>
      <c r="BL1874" s="124">
        <f>COUNTIF($BJ$3:BJ1874,1)</f>
        <v>937</v>
      </c>
    </row>
    <row r="1875" spans="61:64" ht="15.75" customHeight="1">
      <c r="BI1875" s="120">
        <v>0</v>
      </c>
      <c r="BJ1875" s="159">
        <v>1</v>
      </c>
      <c r="BK1875" s="217">
        <f>COUNTIF($BI$3:BI1875,1)</f>
        <v>935</v>
      </c>
      <c r="BL1875" s="124">
        <f>COUNTIF($BJ$3:BJ1875,1)</f>
        <v>938</v>
      </c>
    </row>
    <row r="1876" spans="61:64" ht="15.75" customHeight="1">
      <c r="BI1876" s="120">
        <v>0</v>
      </c>
      <c r="BJ1876" s="159">
        <v>1</v>
      </c>
      <c r="BK1876" s="217">
        <f>COUNTIF($BI$3:BI1876,1)</f>
        <v>935</v>
      </c>
      <c r="BL1876" s="124">
        <f>COUNTIF($BJ$3:BJ1876,1)</f>
        <v>939</v>
      </c>
    </row>
    <row r="1877" spans="61:64" ht="15.75" customHeight="1">
      <c r="BI1877" s="120">
        <v>0</v>
      </c>
      <c r="BJ1877" s="159">
        <v>1</v>
      </c>
      <c r="BK1877" s="217">
        <f>COUNTIF($BI$3:BI1877,1)</f>
        <v>935</v>
      </c>
      <c r="BL1877" s="124">
        <f>COUNTIF($BJ$3:BJ1877,1)</f>
        <v>940</v>
      </c>
    </row>
    <row r="1878" spans="61:64" ht="15.75" customHeight="1">
      <c r="BI1878" s="120">
        <v>0</v>
      </c>
      <c r="BJ1878" s="159">
        <v>1</v>
      </c>
      <c r="BK1878" s="217">
        <f>COUNTIF($BI$3:BI1878,1)</f>
        <v>935</v>
      </c>
      <c r="BL1878" s="124">
        <f>COUNTIF($BJ$3:BJ1878,1)</f>
        <v>941</v>
      </c>
    </row>
    <row r="1879" spans="61:64" ht="15.75" customHeight="1">
      <c r="BI1879" s="120">
        <v>0</v>
      </c>
      <c r="BJ1879" s="159">
        <v>1</v>
      </c>
      <c r="BK1879" s="217">
        <f>COUNTIF($BI$3:BI1879,1)</f>
        <v>935</v>
      </c>
      <c r="BL1879" s="124">
        <f>COUNTIF($BJ$3:BJ1879,1)</f>
        <v>942</v>
      </c>
    </row>
    <row r="1880" spans="61:64" ht="15.75" customHeight="1">
      <c r="BI1880" s="120">
        <v>1</v>
      </c>
      <c r="BJ1880" s="159">
        <v>0</v>
      </c>
      <c r="BK1880" s="217">
        <f>COUNTIF($BI$3:BI1880,1)</f>
        <v>936</v>
      </c>
      <c r="BL1880" s="124">
        <f>COUNTIF($BJ$3:BJ1880,1)</f>
        <v>942</v>
      </c>
    </row>
    <row r="1881" spans="61:64" ht="15.75" customHeight="1">
      <c r="BI1881" s="120">
        <v>1</v>
      </c>
      <c r="BJ1881" s="159">
        <v>0</v>
      </c>
      <c r="BK1881" s="217">
        <f>COUNTIF($BI$3:BI1881,1)</f>
        <v>937</v>
      </c>
      <c r="BL1881" s="124">
        <f>COUNTIF($BJ$3:BJ1881,1)</f>
        <v>942</v>
      </c>
    </row>
    <row r="1882" spans="61:64" ht="15.75" customHeight="1">
      <c r="BI1882" s="120">
        <v>0</v>
      </c>
      <c r="BJ1882" s="159">
        <v>1</v>
      </c>
      <c r="BK1882" s="217">
        <f>COUNTIF($BI$3:BI1882,1)</f>
        <v>937</v>
      </c>
      <c r="BL1882" s="124">
        <f>COUNTIF($BJ$3:BJ1882,1)</f>
        <v>943</v>
      </c>
    </row>
    <row r="1883" spans="61:64" ht="15.75" customHeight="1">
      <c r="BI1883" s="120">
        <v>0</v>
      </c>
      <c r="BJ1883" s="159">
        <v>1</v>
      </c>
      <c r="BK1883" s="217">
        <f>COUNTIF($BI$3:BI1883,1)</f>
        <v>937</v>
      </c>
      <c r="BL1883" s="124">
        <f>COUNTIF($BJ$3:BJ1883,1)</f>
        <v>944</v>
      </c>
    </row>
    <row r="1884" spans="61:64" ht="15.75" customHeight="1">
      <c r="BI1884" s="120">
        <v>0</v>
      </c>
      <c r="BJ1884" s="159">
        <v>1</v>
      </c>
      <c r="BK1884" s="217">
        <f>COUNTIF($BI$3:BI1884,1)</f>
        <v>937</v>
      </c>
      <c r="BL1884" s="124">
        <f>COUNTIF($BJ$3:BJ1884,1)</f>
        <v>945</v>
      </c>
    </row>
    <row r="1885" spans="61:64" ht="15.75" customHeight="1">
      <c r="BI1885" s="120">
        <v>0</v>
      </c>
      <c r="BJ1885" s="159">
        <v>1</v>
      </c>
      <c r="BK1885" s="217">
        <f>COUNTIF($BI$3:BI1885,1)</f>
        <v>937</v>
      </c>
      <c r="BL1885" s="124">
        <f>COUNTIF($BJ$3:BJ1885,1)</f>
        <v>946</v>
      </c>
    </row>
    <row r="1886" spans="61:64" ht="15.75" customHeight="1">
      <c r="BI1886" s="120">
        <v>1</v>
      </c>
      <c r="BJ1886" s="159">
        <v>0</v>
      </c>
      <c r="BK1886" s="217">
        <f>COUNTIF($BI$3:BI1886,1)</f>
        <v>938</v>
      </c>
      <c r="BL1886" s="124">
        <f>COUNTIF($BJ$3:BJ1886,1)</f>
        <v>946</v>
      </c>
    </row>
    <row r="1887" spans="61:64" ht="15.75" customHeight="1">
      <c r="BI1887" s="120">
        <v>1</v>
      </c>
      <c r="BJ1887" s="159">
        <v>0</v>
      </c>
      <c r="BK1887" s="217">
        <f>COUNTIF($BI$3:BI1887,1)</f>
        <v>939</v>
      </c>
      <c r="BL1887" s="124">
        <f>COUNTIF($BJ$3:BJ1887,1)</f>
        <v>946</v>
      </c>
    </row>
    <row r="1888" spans="61:64" ht="15.75" customHeight="1">
      <c r="BI1888" s="120">
        <v>1</v>
      </c>
      <c r="BJ1888" s="159">
        <v>0</v>
      </c>
      <c r="BK1888" s="217">
        <f>COUNTIF($BI$3:BI1888,1)</f>
        <v>940</v>
      </c>
      <c r="BL1888" s="124">
        <f>COUNTIF($BJ$3:BJ1888,1)</f>
        <v>946</v>
      </c>
    </row>
    <row r="1889" spans="61:64" ht="15.75" customHeight="1">
      <c r="BI1889" s="120">
        <v>0</v>
      </c>
      <c r="BJ1889" s="159">
        <v>1</v>
      </c>
      <c r="BK1889" s="217">
        <f>COUNTIF($BI$3:BI1889,1)</f>
        <v>940</v>
      </c>
      <c r="BL1889" s="124">
        <f>COUNTIF($BJ$3:BJ1889,1)</f>
        <v>947</v>
      </c>
    </row>
    <row r="1890" spans="61:64" ht="15.75" customHeight="1">
      <c r="BI1890" s="120">
        <v>0</v>
      </c>
      <c r="BJ1890" s="159">
        <v>1</v>
      </c>
      <c r="BK1890" s="217">
        <f>COUNTIF($BI$3:BI1890,1)</f>
        <v>940</v>
      </c>
      <c r="BL1890" s="124">
        <f>COUNTIF($BJ$3:BJ1890,1)</f>
        <v>948</v>
      </c>
    </row>
    <row r="1891" spans="61:64" ht="15.75" customHeight="1">
      <c r="BI1891" s="120">
        <v>0</v>
      </c>
      <c r="BJ1891" s="159">
        <v>1</v>
      </c>
      <c r="BK1891" s="217">
        <f>COUNTIF($BI$3:BI1891,1)</f>
        <v>940</v>
      </c>
      <c r="BL1891" s="124">
        <f>COUNTIF($BJ$3:BJ1891,1)</f>
        <v>949</v>
      </c>
    </row>
    <row r="1892" spans="61:64" ht="15.75" customHeight="1">
      <c r="BI1892" s="120">
        <v>0</v>
      </c>
      <c r="BJ1892" s="159">
        <v>1</v>
      </c>
      <c r="BK1892" s="217">
        <f>COUNTIF($BI$3:BI1892,1)</f>
        <v>940</v>
      </c>
      <c r="BL1892" s="124">
        <f>COUNTIF($BJ$3:BJ1892,1)</f>
        <v>950</v>
      </c>
    </row>
    <row r="1893" spans="61:64" ht="15.75" customHeight="1">
      <c r="BI1893" s="120">
        <v>1</v>
      </c>
      <c r="BJ1893" s="159">
        <v>0</v>
      </c>
      <c r="BK1893" s="217">
        <f>COUNTIF($BI$3:BI1893,1)</f>
        <v>941</v>
      </c>
      <c r="BL1893" s="124">
        <f>COUNTIF($BJ$3:BJ1893,1)</f>
        <v>950</v>
      </c>
    </row>
    <row r="1894" spans="61:64" ht="15.75" customHeight="1">
      <c r="BI1894" s="120">
        <v>1</v>
      </c>
      <c r="BJ1894" s="159">
        <v>0</v>
      </c>
      <c r="BK1894" s="217">
        <f>COUNTIF($BI$3:BI1894,1)</f>
        <v>942</v>
      </c>
      <c r="BL1894" s="124">
        <f>COUNTIF($BJ$3:BJ1894,1)</f>
        <v>950</v>
      </c>
    </row>
    <row r="1895" spans="61:64" ht="15.75" customHeight="1">
      <c r="BI1895" s="120">
        <v>0</v>
      </c>
      <c r="BJ1895" s="159">
        <v>1</v>
      </c>
      <c r="BK1895" s="217">
        <f>COUNTIF($BI$3:BI1895,1)</f>
        <v>942</v>
      </c>
      <c r="BL1895" s="124">
        <f>COUNTIF($BJ$3:BJ1895,1)</f>
        <v>951</v>
      </c>
    </row>
    <row r="1896" spans="61:64" ht="15.75" customHeight="1">
      <c r="BI1896" s="120">
        <v>0</v>
      </c>
      <c r="BJ1896" s="159">
        <v>1</v>
      </c>
      <c r="BK1896" s="217">
        <f>COUNTIF($BI$3:BI1896,1)</f>
        <v>942</v>
      </c>
      <c r="BL1896" s="124">
        <f>COUNTIF($BJ$3:BJ1896,1)</f>
        <v>952</v>
      </c>
    </row>
    <row r="1897" spans="61:64" ht="15.75" customHeight="1">
      <c r="BI1897" s="120">
        <v>1</v>
      </c>
      <c r="BJ1897" s="159">
        <v>0</v>
      </c>
      <c r="BK1897" s="217">
        <f>COUNTIF($BI$3:BI1897,1)</f>
        <v>943</v>
      </c>
      <c r="BL1897" s="124">
        <f>COUNTIF($BJ$3:BJ1897,1)</f>
        <v>952</v>
      </c>
    </row>
    <row r="1898" spans="61:64" ht="15.75" customHeight="1">
      <c r="BI1898" s="120">
        <v>1</v>
      </c>
      <c r="BJ1898" s="159">
        <v>0</v>
      </c>
      <c r="BK1898" s="217">
        <f>COUNTIF($BI$3:BI1898,1)</f>
        <v>944</v>
      </c>
      <c r="BL1898" s="124">
        <f>COUNTIF($BJ$3:BJ1898,1)</f>
        <v>952</v>
      </c>
    </row>
    <row r="1899" spans="61:64" ht="15.75" customHeight="1">
      <c r="BI1899" s="120">
        <v>1</v>
      </c>
      <c r="BJ1899" s="159">
        <v>0</v>
      </c>
      <c r="BK1899" s="217">
        <f>COUNTIF($BI$3:BI1899,1)</f>
        <v>945</v>
      </c>
      <c r="BL1899" s="124">
        <f>COUNTIF($BJ$3:BJ1899,1)</f>
        <v>952</v>
      </c>
    </row>
    <row r="1900" spans="61:64" ht="15.75" customHeight="1">
      <c r="BI1900" s="120">
        <v>0</v>
      </c>
      <c r="BJ1900" s="159">
        <v>1</v>
      </c>
      <c r="BK1900" s="217">
        <f>COUNTIF($BI$3:BI1900,1)</f>
        <v>945</v>
      </c>
      <c r="BL1900" s="124">
        <f>COUNTIF($BJ$3:BJ1900,1)</f>
        <v>953</v>
      </c>
    </row>
    <row r="1901" spans="61:64" ht="15.75" customHeight="1">
      <c r="BI1901" s="120">
        <v>1</v>
      </c>
      <c r="BJ1901" s="159">
        <v>0</v>
      </c>
      <c r="BK1901" s="217">
        <f>COUNTIF($BI$3:BI1901,1)</f>
        <v>946</v>
      </c>
      <c r="BL1901" s="124">
        <f>COUNTIF($BJ$3:BJ1901,1)</f>
        <v>953</v>
      </c>
    </row>
    <row r="1902" spans="61:64" ht="15.75" customHeight="1">
      <c r="BI1902" s="120">
        <v>1</v>
      </c>
      <c r="BJ1902" s="159">
        <v>0</v>
      </c>
      <c r="BK1902" s="217">
        <f>COUNTIF($BI$3:BI1902,1)</f>
        <v>947</v>
      </c>
      <c r="BL1902" s="124">
        <f>COUNTIF($BJ$3:BJ1902,1)</f>
        <v>953</v>
      </c>
    </row>
    <row r="1903" spans="61:64" ht="15.75" customHeight="1">
      <c r="BI1903" s="119">
        <v>1</v>
      </c>
      <c r="BJ1903" s="158">
        <v>0</v>
      </c>
      <c r="BK1903" s="217">
        <f>COUNTIF($BI$3:BI1903,1)</f>
        <v>948</v>
      </c>
      <c r="BL1903" s="124">
        <f>COUNTIF($BJ$3:BJ1903,1)</f>
        <v>953</v>
      </c>
    </row>
    <row r="1904" spans="61:64" ht="15.75" customHeight="1">
      <c r="BI1904" s="119">
        <v>1</v>
      </c>
      <c r="BJ1904" s="158">
        <v>0</v>
      </c>
      <c r="BK1904" s="217">
        <f>COUNTIF($BI$3:BI1904,1)</f>
        <v>949</v>
      </c>
      <c r="BL1904" s="124">
        <f>COUNTIF($BJ$3:BJ1904,1)</f>
        <v>953</v>
      </c>
    </row>
    <row r="1905" spans="61:64" ht="15.75" customHeight="1">
      <c r="BI1905" s="119">
        <v>1</v>
      </c>
      <c r="BJ1905" s="158">
        <v>0</v>
      </c>
      <c r="BK1905" s="217">
        <f>COUNTIF($BI$3:BI1905,1)</f>
        <v>950</v>
      </c>
      <c r="BL1905" s="124">
        <f>COUNTIF($BJ$3:BJ1905,1)</f>
        <v>953</v>
      </c>
    </row>
    <row r="1906" spans="61:64" ht="15.75" customHeight="1">
      <c r="BI1906" s="119">
        <v>0</v>
      </c>
      <c r="BJ1906" s="158">
        <v>1</v>
      </c>
      <c r="BK1906" s="217">
        <f>COUNTIF($BI$3:BI1906,1)</f>
        <v>950</v>
      </c>
      <c r="BL1906" s="124">
        <f>COUNTIF($BJ$3:BJ1906,1)</f>
        <v>954</v>
      </c>
    </row>
    <row r="1907" spans="61:64" ht="15.75" customHeight="1">
      <c r="BI1907" s="119">
        <v>0</v>
      </c>
      <c r="BJ1907" s="158">
        <v>1</v>
      </c>
      <c r="BK1907" s="217">
        <f>COUNTIF($BI$3:BI1907,1)</f>
        <v>950</v>
      </c>
      <c r="BL1907" s="124">
        <f>COUNTIF($BJ$3:BJ1907,1)</f>
        <v>955</v>
      </c>
    </row>
    <row r="1908" spans="61:64" ht="15.75" customHeight="1">
      <c r="BI1908" s="119">
        <v>1</v>
      </c>
      <c r="BJ1908" s="158">
        <v>0</v>
      </c>
      <c r="BK1908" s="217">
        <f>COUNTIF($BI$3:BI1908,1)</f>
        <v>951</v>
      </c>
      <c r="BL1908" s="124">
        <f>COUNTIF($BJ$3:BJ1908,1)</f>
        <v>955</v>
      </c>
    </row>
    <row r="1909" spans="61:64" ht="15.75" customHeight="1">
      <c r="BI1909" s="119">
        <v>0</v>
      </c>
      <c r="BJ1909" s="158">
        <v>1</v>
      </c>
      <c r="BK1909" s="217">
        <f>COUNTIF($BI$3:BI1909,1)</f>
        <v>951</v>
      </c>
      <c r="BL1909" s="124">
        <f>COUNTIF($BJ$3:BJ1909,1)</f>
        <v>956</v>
      </c>
    </row>
    <row r="1910" spans="61:64" ht="15.75" customHeight="1">
      <c r="BI1910" s="119">
        <v>1</v>
      </c>
      <c r="BJ1910" s="158">
        <v>0</v>
      </c>
      <c r="BK1910" s="217">
        <f>COUNTIF($BI$3:BI1910,1)</f>
        <v>952</v>
      </c>
      <c r="BL1910" s="124">
        <f>COUNTIF($BJ$3:BJ1910,1)</f>
        <v>956</v>
      </c>
    </row>
    <row r="1911" spans="61:64" ht="15.75" customHeight="1">
      <c r="BI1911" s="119">
        <v>1</v>
      </c>
      <c r="BJ1911" s="158">
        <v>0</v>
      </c>
      <c r="BK1911" s="217">
        <f>COUNTIF($BI$3:BI1911,1)</f>
        <v>953</v>
      </c>
      <c r="BL1911" s="124">
        <f>COUNTIF($BJ$3:BJ1911,1)</f>
        <v>956</v>
      </c>
    </row>
    <row r="1912" spans="61:64" ht="15.75" customHeight="1">
      <c r="BI1912" s="119">
        <v>0</v>
      </c>
      <c r="BJ1912" s="158">
        <v>1</v>
      </c>
      <c r="BK1912" s="217">
        <f>COUNTIF($BI$3:BI1912,1)</f>
        <v>953</v>
      </c>
      <c r="BL1912" s="124">
        <f>COUNTIF($BJ$3:BJ1912,1)</f>
        <v>957</v>
      </c>
    </row>
    <row r="1913" spans="61:64" ht="15.75" customHeight="1">
      <c r="BI1913" s="119">
        <v>0</v>
      </c>
      <c r="BJ1913" s="158">
        <v>1</v>
      </c>
      <c r="BK1913" s="217">
        <f>COUNTIF($BI$3:BI1913,1)</f>
        <v>953</v>
      </c>
      <c r="BL1913" s="124">
        <f>COUNTIF($BJ$3:BJ1913,1)</f>
        <v>958</v>
      </c>
    </row>
    <row r="1914" spans="61:64" ht="15.75" customHeight="1">
      <c r="BI1914" s="119">
        <v>1</v>
      </c>
      <c r="BJ1914" s="158">
        <v>0</v>
      </c>
      <c r="BK1914" s="217">
        <f>COUNTIF($BI$3:BI1914,1)</f>
        <v>954</v>
      </c>
      <c r="BL1914" s="124">
        <f>COUNTIF($BJ$3:BJ1914,1)</f>
        <v>958</v>
      </c>
    </row>
    <row r="1915" spans="61:64" ht="15.75" customHeight="1">
      <c r="BI1915" s="119">
        <v>0</v>
      </c>
      <c r="BJ1915" s="158">
        <v>1</v>
      </c>
      <c r="BK1915" s="217">
        <f>COUNTIF($BI$3:BI1915,1)</f>
        <v>954</v>
      </c>
      <c r="BL1915" s="124">
        <f>COUNTIF($BJ$3:BJ1915,1)</f>
        <v>959</v>
      </c>
    </row>
    <row r="1916" spans="61:64" ht="15.75" customHeight="1">
      <c r="BI1916" s="119">
        <v>0</v>
      </c>
      <c r="BJ1916" s="158">
        <v>1</v>
      </c>
      <c r="BK1916" s="217">
        <f>COUNTIF($BI$3:BI1916,1)</f>
        <v>954</v>
      </c>
      <c r="BL1916" s="124">
        <f>COUNTIF($BJ$3:BJ1916,1)</f>
        <v>960</v>
      </c>
    </row>
    <row r="1917" spans="61:64" ht="15.75" customHeight="1">
      <c r="BI1917" s="119">
        <v>0</v>
      </c>
      <c r="BJ1917" s="158">
        <v>1</v>
      </c>
      <c r="BK1917" s="217">
        <f>COUNTIF($BI$3:BI1917,1)</f>
        <v>954</v>
      </c>
      <c r="BL1917" s="124">
        <f>COUNTIF($BJ$3:BJ1917,1)</f>
        <v>961</v>
      </c>
    </row>
    <row r="1918" spans="61:64" ht="15.75" customHeight="1">
      <c r="BI1918" s="119">
        <v>1</v>
      </c>
      <c r="BJ1918" s="158">
        <v>0</v>
      </c>
      <c r="BK1918" s="217">
        <f>COUNTIF($BI$3:BI1918,1)</f>
        <v>955</v>
      </c>
      <c r="BL1918" s="124">
        <f>COUNTIF($BJ$3:BJ1918,1)</f>
        <v>961</v>
      </c>
    </row>
    <row r="1919" spans="61:64" ht="15.75" customHeight="1">
      <c r="BI1919" s="119">
        <v>1</v>
      </c>
      <c r="BJ1919" s="158">
        <v>0</v>
      </c>
      <c r="BK1919" s="217">
        <f>COUNTIF($BI$3:BI1919,1)</f>
        <v>956</v>
      </c>
      <c r="BL1919" s="124">
        <f>COUNTIF($BJ$3:BJ1919,1)</f>
        <v>961</v>
      </c>
    </row>
    <row r="1920" spans="61:64" ht="15.75" customHeight="1">
      <c r="BI1920" s="119">
        <v>1</v>
      </c>
      <c r="BJ1920" s="158">
        <v>0</v>
      </c>
      <c r="BK1920" s="217">
        <f>COUNTIF($BI$3:BI1920,1)</f>
        <v>957</v>
      </c>
      <c r="BL1920" s="124">
        <f>COUNTIF($BJ$3:BJ1920,1)</f>
        <v>961</v>
      </c>
    </row>
    <row r="1921" spans="61:64" ht="15.75" customHeight="1">
      <c r="BI1921" s="119">
        <v>1</v>
      </c>
      <c r="BJ1921" s="158">
        <v>0</v>
      </c>
      <c r="BK1921" s="217">
        <f>COUNTIF($BI$3:BI1921,1)</f>
        <v>958</v>
      </c>
      <c r="BL1921" s="124">
        <f>COUNTIF($BJ$3:BJ1921,1)</f>
        <v>961</v>
      </c>
    </row>
    <row r="1922" spans="61:64" ht="15.75" customHeight="1">
      <c r="BI1922" s="119">
        <v>0</v>
      </c>
      <c r="BJ1922" s="158">
        <v>1</v>
      </c>
      <c r="BK1922" s="217">
        <f>COUNTIF($BI$3:BI1922,1)</f>
        <v>958</v>
      </c>
      <c r="BL1922" s="124">
        <f>COUNTIF($BJ$3:BJ1922,1)</f>
        <v>962</v>
      </c>
    </row>
    <row r="1923" spans="61:64" ht="15.75" customHeight="1">
      <c r="BI1923" s="119">
        <v>1</v>
      </c>
      <c r="BJ1923" s="158">
        <v>0</v>
      </c>
      <c r="BK1923" s="217">
        <f>COUNTIF($BI$3:BI1923,1)</f>
        <v>959</v>
      </c>
      <c r="BL1923" s="124">
        <f>COUNTIF($BJ$3:BJ1923,1)</f>
        <v>962</v>
      </c>
    </row>
    <row r="1924" spans="61:64" ht="15.75" customHeight="1">
      <c r="BI1924" s="119">
        <v>0</v>
      </c>
      <c r="BJ1924" s="158">
        <v>1</v>
      </c>
      <c r="BK1924" s="217">
        <f>COUNTIF($BI$3:BI1924,1)</f>
        <v>959</v>
      </c>
      <c r="BL1924" s="124">
        <f>COUNTIF($BJ$3:BJ1924,1)</f>
        <v>963</v>
      </c>
    </row>
    <row r="1925" spans="61:64" ht="15.75" customHeight="1">
      <c r="BI1925" s="119">
        <v>0</v>
      </c>
      <c r="BJ1925" s="158">
        <v>1</v>
      </c>
      <c r="BK1925" s="217">
        <f>COUNTIF($BI$3:BI1925,1)</f>
        <v>959</v>
      </c>
      <c r="BL1925" s="124">
        <f>COUNTIF($BJ$3:BJ1925,1)</f>
        <v>964</v>
      </c>
    </row>
    <row r="1926" spans="61:64" ht="15.75" customHeight="1">
      <c r="BI1926" s="119">
        <v>1</v>
      </c>
      <c r="BJ1926" s="158">
        <v>0</v>
      </c>
      <c r="BK1926" s="217">
        <f>COUNTIF($BI$3:BI1926,1)</f>
        <v>960</v>
      </c>
      <c r="BL1926" s="124">
        <f>COUNTIF($BJ$3:BJ1926,1)</f>
        <v>964</v>
      </c>
    </row>
    <row r="1927" spans="61:64" ht="15.75" customHeight="1">
      <c r="BI1927" s="119">
        <v>0</v>
      </c>
      <c r="BJ1927" s="158">
        <v>1</v>
      </c>
      <c r="BK1927" s="217">
        <f>COUNTIF($BI$3:BI1927,1)</f>
        <v>960</v>
      </c>
      <c r="BL1927" s="124">
        <f>COUNTIF($BJ$3:BJ1927,1)</f>
        <v>965</v>
      </c>
    </row>
    <row r="1928" spans="61:64" ht="15.75" customHeight="1">
      <c r="BI1928" s="119">
        <v>1</v>
      </c>
      <c r="BJ1928" s="158">
        <v>0</v>
      </c>
      <c r="BK1928" s="217">
        <f>COUNTIF($BI$3:BI1928,1)</f>
        <v>961</v>
      </c>
      <c r="BL1928" s="124">
        <f>COUNTIF($BJ$3:BJ1928,1)</f>
        <v>965</v>
      </c>
    </row>
    <row r="1929" spans="61:64" ht="15.75" customHeight="1">
      <c r="BI1929" s="119">
        <v>0</v>
      </c>
      <c r="BJ1929" s="158">
        <v>1</v>
      </c>
      <c r="BK1929" s="217">
        <f>COUNTIF($BI$3:BI1929,1)</f>
        <v>961</v>
      </c>
      <c r="BL1929" s="124">
        <f>COUNTIF($BJ$3:BJ1929,1)</f>
        <v>966</v>
      </c>
    </row>
    <row r="1930" spans="61:64" ht="15.75" customHeight="1">
      <c r="BI1930" s="119">
        <v>0</v>
      </c>
      <c r="BJ1930" s="158">
        <v>1</v>
      </c>
      <c r="BK1930" s="217">
        <f>COUNTIF($BI$3:BI1930,1)</f>
        <v>961</v>
      </c>
      <c r="BL1930" s="124">
        <f>COUNTIF($BJ$3:BJ1930,1)</f>
        <v>967</v>
      </c>
    </row>
    <row r="1931" spans="61:64" ht="15.75" customHeight="1">
      <c r="BI1931" s="119">
        <v>0</v>
      </c>
      <c r="BJ1931" s="158">
        <v>1</v>
      </c>
      <c r="BK1931" s="217">
        <f>COUNTIF($BI$3:BI1931,1)</f>
        <v>961</v>
      </c>
      <c r="BL1931" s="124">
        <f>COUNTIF($BJ$3:BJ1931,1)</f>
        <v>968</v>
      </c>
    </row>
    <row r="1932" spans="61:64" ht="15.75" customHeight="1">
      <c r="BI1932" s="119">
        <v>1</v>
      </c>
      <c r="BJ1932" s="158">
        <v>0</v>
      </c>
      <c r="BK1932" s="217">
        <f>COUNTIF($BI$3:BI1932,1)</f>
        <v>962</v>
      </c>
      <c r="BL1932" s="124">
        <f>COUNTIF($BJ$3:BJ1932,1)</f>
        <v>968</v>
      </c>
    </row>
    <row r="1933" spans="61:64" ht="15.75" customHeight="1">
      <c r="BI1933" s="119">
        <v>1</v>
      </c>
      <c r="BJ1933" s="158">
        <v>0</v>
      </c>
      <c r="BK1933" s="217">
        <f>COUNTIF($BI$3:BI1933,1)</f>
        <v>963</v>
      </c>
      <c r="BL1933" s="124">
        <f>COUNTIF($BJ$3:BJ1933,1)</f>
        <v>968</v>
      </c>
    </row>
    <row r="1934" spans="61:64" ht="15.75" customHeight="1">
      <c r="BI1934" s="119">
        <v>1</v>
      </c>
      <c r="BJ1934" s="158">
        <v>0</v>
      </c>
      <c r="BK1934" s="217">
        <f>COUNTIF($BI$3:BI1934,1)</f>
        <v>964</v>
      </c>
      <c r="BL1934" s="124">
        <f>COUNTIF($BJ$3:BJ1934,1)</f>
        <v>968</v>
      </c>
    </row>
    <row r="1935" spans="61:64" ht="15.75" customHeight="1">
      <c r="BI1935" s="119">
        <v>1</v>
      </c>
      <c r="BJ1935" s="158">
        <v>0</v>
      </c>
      <c r="BK1935" s="217">
        <f>COUNTIF($BI$3:BI1935,1)</f>
        <v>965</v>
      </c>
      <c r="BL1935" s="124">
        <f>COUNTIF($BJ$3:BJ1935,1)</f>
        <v>968</v>
      </c>
    </row>
    <row r="1936" spans="61:64" ht="15.75" customHeight="1">
      <c r="BI1936" s="119">
        <v>1</v>
      </c>
      <c r="BJ1936" s="158">
        <v>0</v>
      </c>
      <c r="BK1936" s="217">
        <f>COUNTIF($BI$3:BI1936,1)</f>
        <v>966</v>
      </c>
      <c r="BL1936" s="124">
        <f>COUNTIF($BJ$3:BJ1936,1)</f>
        <v>968</v>
      </c>
    </row>
    <row r="1937" spans="61:64" ht="15.75" customHeight="1">
      <c r="BI1937" s="119">
        <v>1</v>
      </c>
      <c r="BJ1937" s="158">
        <v>0</v>
      </c>
      <c r="BK1937" s="217">
        <f>COUNTIF($BI$3:BI1937,1)</f>
        <v>967</v>
      </c>
      <c r="BL1937" s="124">
        <f>COUNTIF($BJ$3:BJ1937,1)</f>
        <v>968</v>
      </c>
    </row>
    <row r="1938" spans="61:64" ht="15.75" customHeight="1">
      <c r="BI1938" s="119">
        <v>1</v>
      </c>
      <c r="BJ1938" s="158">
        <v>0</v>
      </c>
      <c r="BK1938" s="217">
        <f>COUNTIF($BI$3:BI1938,1)</f>
        <v>968</v>
      </c>
      <c r="BL1938" s="124">
        <f>COUNTIF($BJ$3:BJ1938,1)</f>
        <v>968</v>
      </c>
    </row>
    <row r="1939" spans="61:64" ht="15.75" customHeight="1">
      <c r="BI1939" s="119">
        <v>1</v>
      </c>
      <c r="BJ1939" s="158">
        <v>0</v>
      </c>
      <c r="BK1939" s="217">
        <f>COUNTIF($BI$3:BI1939,1)</f>
        <v>969</v>
      </c>
      <c r="BL1939" s="124">
        <f>COUNTIF($BJ$3:BJ1939,1)</f>
        <v>968</v>
      </c>
    </row>
    <row r="1940" spans="61:64" ht="15.75" customHeight="1">
      <c r="BI1940" s="119">
        <v>0</v>
      </c>
      <c r="BJ1940" s="158">
        <v>1</v>
      </c>
      <c r="BK1940" s="217">
        <f>COUNTIF($BI$3:BI1940,1)</f>
        <v>969</v>
      </c>
      <c r="BL1940" s="124">
        <f>COUNTIF($BJ$3:BJ1940,1)</f>
        <v>969</v>
      </c>
    </row>
    <row r="1941" spans="61:64" ht="15.75" customHeight="1">
      <c r="BI1941" s="119">
        <v>0</v>
      </c>
      <c r="BJ1941" s="158">
        <v>1</v>
      </c>
      <c r="BK1941" s="217">
        <f>COUNTIF($BI$3:BI1941,1)</f>
        <v>969</v>
      </c>
      <c r="BL1941" s="124">
        <f>COUNTIF($BJ$3:BJ1941,1)</f>
        <v>970</v>
      </c>
    </row>
    <row r="1942" spans="61:64" ht="15.75" customHeight="1">
      <c r="BI1942" s="119">
        <v>0</v>
      </c>
      <c r="BJ1942" s="158">
        <v>1</v>
      </c>
      <c r="BK1942" s="217">
        <f>COUNTIF($BI$3:BI1942,1)</f>
        <v>969</v>
      </c>
      <c r="BL1942" s="124">
        <f>COUNTIF($BJ$3:BJ1942,1)</f>
        <v>971</v>
      </c>
    </row>
    <row r="1943" spans="61:64" ht="15.75" customHeight="1">
      <c r="BI1943" s="119">
        <v>0</v>
      </c>
      <c r="BJ1943" s="158">
        <v>1</v>
      </c>
      <c r="BK1943" s="217">
        <f>COUNTIF($BI$3:BI1943,1)</f>
        <v>969</v>
      </c>
      <c r="BL1943" s="124">
        <f>COUNTIF($BJ$3:BJ1943,1)</f>
        <v>972</v>
      </c>
    </row>
    <row r="1944" spans="61:64" ht="15.75" customHeight="1">
      <c r="BI1944" s="119">
        <v>1</v>
      </c>
      <c r="BJ1944" s="158">
        <v>0</v>
      </c>
      <c r="BK1944" s="217">
        <f>COUNTIF($BI$3:BI1944,1)</f>
        <v>970</v>
      </c>
      <c r="BL1944" s="124">
        <f>COUNTIF($BJ$3:BJ1944,1)</f>
        <v>972</v>
      </c>
    </row>
    <row r="1945" spans="61:64" ht="15.75" customHeight="1">
      <c r="BI1945" s="119">
        <v>1</v>
      </c>
      <c r="BJ1945" s="158">
        <v>0</v>
      </c>
      <c r="BK1945" s="217">
        <f>COUNTIF($BI$3:BI1945,1)</f>
        <v>971</v>
      </c>
      <c r="BL1945" s="124">
        <f>COUNTIF($BJ$3:BJ1945,1)</f>
        <v>972</v>
      </c>
    </row>
    <row r="1946" spans="61:64" ht="15.75" customHeight="1">
      <c r="BI1946" s="119">
        <v>0</v>
      </c>
      <c r="BJ1946" s="158">
        <v>1</v>
      </c>
      <c r="BK1946" s="217">
        <f>COUNTIF($BI$3:BI1946,1)</f>
        <v>971</v>
      </c>
      <c r="BL1946" s="124">
        <f>COUNTIF($BJ$3:BJ1946,1)</f>
        <v>973</v>
      </c>
    </row>
    <row r="1947" spans="61:64" ht="15.75" customHeight="1">
      <c r="BI1947" s="119">
        <v>1</v>
      </c>
      <c r="BJ1947" s="158">
        <v>0</v>
      </c>
      <c r="BK1947" s="217">
        <f>COUNTIF($BI$3:BI1947,1)</f>
        <v>972</v>
      </c>
      <c r="BL1947" s="124">
        <f>COUNTIF($BJ$3:BJ1947,1)</f>
        <v>973</v>
      </c>
    </row>
    <row r="1948" spans="61:64" ht="15.75" customHeight="1">
      <c r="BI1948" s="119">
        <v>0</v>
      </c>
      <c r="BJ1948" s="158">
        <v>1</v>
      </c>
      <c r="BK1948" s="217">
        <f>COUNTIF($BI$3:BI1948,1)</f>
        <v>972</v>
      </c>
      <c r="BL1948" s="124">
        <f>COUNTIF($BJ$3:BJ1948,1)</f>
        <v>974</v>
      </c>
    </row>
    <row r="1949" spans="61:64" ht="15.75" customHeight="1">
      <c r="BI1949" s="119">
        <v>0</v>
      </c>
      <c r="BJ1949" s="158">
        <v>1</v>
      </c>
      <c r="BK1949" s="217">
        <f>COUNTIF($BI$3:BI1949,1)</f>
        <v>972</v>
      </c>
      <c r="BL1949" s="124">
        <f>COUNTIF($BJ$3:BJ1949,1)</f>
        <v>975</v>
      </c>
    </row>
    <row r="1950" spans="61:64" ht="15.75" customHeight="1">
      <c r="BI1950" s="119">
        <v>0</v>
      </c>
      <c r="BJ1950" s="158">
        <v>1</v>
      </c>
      <c r="BK1950" s="217">
        <f>COUNTIF($BI$3:BI1950,1)</f>
        <v>972</v>
      </c>
      <c r="BL1950" s="124">
        <f>COUNTIF($BJ$3:BJ1950,1)</f>
        <v>976</v>
      </c>
    </row>
    <row r="1951" spans="61:64" ht="15.75" customHeight="1">
      <c r="BI1951" s="119">
        <v>0</v>
      </c>
      <c r="BJ1951" s="158">
        <v>1</v>
      </c>
      <c r="BK1951" s="217">
        <f>COUNTIF($BI$3:BI1951,1)</f>
        <v>972</v>
      </c>
      <c r="BL1951" s="124">
        <f>COUNTIF($BJ$3:BJ1951,1)</f>
        <v>977</v>
      </c>
    </row>
    <row r="1952" spans="61:64" ht="15.75" customHeight="1">
      <c r="BI1952" s="119">
        <v>1</v>
      </c>
      <c r="BJ1952" s="158">
        <v>0</v>
      </c>
      <c r="BK1952" s="217">
        <f>COUNTIF($BI$3:BI1952,1)</f>
        <v>973</v>
      </c>
      <c r="BL1952" s="124">
        <f>COUNTIF($BJ$3:BJ1952,1)</f>
        <v>977</v>
      </c>
    </row>
    <row r="1953" spans="61:64" ht="15.75" customHeight="1">
      <c r="BI1953" s="119">
        <v>1</v>
      </c>
      <c r="BJ1953" s="158">
        <v>0</v>
      </c>
      <c r="BK1953" s="217">
        <f>COUNTIF($BI$3:BI1953,1)</f>
        <v>974</v>
      </c>
      <c r="BL1953" s="124">
        <f>COUNTIF($BJ$3:BJ1953,1)</f>
        <v>977</v>
      </c>
    </row>
    <row r="1954" spans="61:64" ht="15.75" customHeight="1">
      <c r="BI1954" s="119">
        <v>1</v>
      </c>
      <c r="BJ1954" s="158">
        <v>0</v>
      </c>
      <c r="BK1954" s="217">
        <f>COUNTIF($BI$3:BI1954,1)</f>
        <v>975</v>
      </c>
      <c r="BL1954" s="124">
        <f>COUNTIF($BJ$3:BJ1954,1)</f>
        <v>977</v>
      </c>
    </row>
    <row r="1955" spans="61:64" ht="15.75" customHeight="1">
      <c r="BI1955" s="119">
        <v>1</v>
      </c>
      <c r="BJ1955" s="158">
        <v>0</v>
      </c>
      <c r="BK1955" s="217">
        <f>COUNTIF($BI$3:BI1955,1)</f>
        <v>976</v>
      </c>
      <c r="BL1955" s="124">
        <f>COUNTIF($BJ$3:BJ1955,1)</f>
        <v>977</v>
      </c>
    </row>
    <row r="1956" spans="61:64" ht="15.75" customHeight="1">
      <c r="BI1956" s="119">
        <v>1</v>
      </c>
      <c r="BJ1956" s="158">
        <v>0</v>
      </c>
      <c r="BK1956" s="217">
        <f>COUNTIF($BI$3:BI1956,1)</f>
        <v>977</v>
      </c>
      <c r="BL1956" s="124">
        <f>COUNTIF($BJ$3:BJ1956,1)</f>
        <v>977</v>
      </c>
    </row>
    <row r="1957" spans="61:64" ht="15.75" customHeight="1">
      <c r="BI1957" s="119">
        <v>1</v>
      </c>
      <c r="BJ1957" s="158">
        <v>0</v>
      </c>
      <c r="BK1957" s="217">
        <f>COUNTIF($BI$3:BI1957,1)</f>
        <v>978</v>
      </c>
      <c r="BL1957" s="124">
        <f>COUNTIF($BJ$3:BJ1957,1)</f>
        <v>977</v>
      </c>
    </row>
    <row r="1958" spans="61:64" ht="15.75" customHeight="1">
      <c r="BI1958" s="119">
        <v>1</v>
      </c>
      <c r="BJ1958" s="158">
        <v>0</v>
      </c>
      <c r="BK1958" s="217">
        <f>COUNTIF($BI$3:BI1958,1)</f>
        <v>979</v>
      </c>
      <c r="BL1958" s="124">
        <f>COUNTIF($BJ$3:BJ1958,1)</f>
        <v>977</v>
      </c>
    </row>
    <row r="1959" spans="61:64" ht="15.75" customHeight="1">
      <c r="BI1959" s="119">
        <v>1</v>
      </c>
      <c r="BJ1959" s="158">
        <v>0</v>
      </c>
      <c r="BK1959" s="217">
        <f>COUNTIF($BI$3:BI1959,1)</f>
        <v>980</v>
      </c>
      <c r="BL1959" s="124">
        <f>COUNTIF($BJ$3:BJ1959,1)</f>
        <v>977</v>
      </c>
    </row>
    <row r="1960" spans="61:64" ht="15.75" customHeight="1">
      <c r="BI1960" s="119">
        <v>0</v>
      </c>
      <c r="BJ1960" s="158">
        <v>1</v>
      </c>
      <c r="BK1960" s="217">
        <f>COUNTIF($BI$3:BI1960,1)</f>
        <v>980</v>
      </c>
      <c r="BL1960" s="124">
        <f>COUNTIF($BJ$3:BJ1960,1)</f>
        <v>978</v>
      </c>
    </row>
    <row r="1961" spans="61:64" ht="15.75" customHeight="1">
      <c r="BI1961" s="119">
        <v>1</v>
      </c>
      <c r="BJ1961" s="158">
        <v>0</v>
      </c>
      <c r="BK1961" s="217">
        <f>COUNTIF($BI$3:BI1961,1)</f>
        <v>981</v>
      </c>
      <c r="BL1961" s="124">
        <f>COUNTIF($BJ$3:BJ1961,1)</f>
        <v>978</v>
      </c>
    </row>
    <row r="1962" spans="61:64" ht="15.75" customHeight="1">
      <c r="BI1962" s="119">
        <v>0</v>
      </c>
      <c r="BJ1962" s="158">
        <v>1</v>
      </c>
      <c r="BK1962" s="217">
        <f>COUNTIF($BI$3:BI1962,1)</f>
        <v>981</v>
      </c>
      <c r="BL1962" s="124">
        <f>COUNTIF($BJ$3:BJ1962,1)</f>
        <v>979</v>
      </c>
    </row>
    <row r="1963" spans="61:64" ht="15.75" customHeight="1">
      <c r="BI1963" s="119">
        <v>1</v>
      </c>
      <c r="BJ1963" s="158">
        <v>0</v>
      </c>
      <c r="BK1963" s="217">
        <f>COUNTIF($BI$3:BI1963,1)</f>
        <v>982</v>
      </c>
      <c r="BL1963" s="124">
        <f>COUNTIF($BJ$3:BJ1963,1)</f>
        <v>979</v>
      </c>
    </row>
    <row r="1964" spans="61:64" ht="15.75" customHeight="1">
      <c r="BI1964" s="119">
        <v>0</v>
      </c>
      <c r="BJ1964" s="158">
        <v>1</v>
      </c>
      <c r="BK1964" s="217">
        <f>COUNTIF($BI$3:BI1964,1)</f>
        <v>982</v>
      </c>
      <c r="BL1964" s="124">
        <f>COUNTIF($BJ$3:BJ1964,1)</f>
        <v>980</v>
      </c>
    </row>
    <row r="1965" spans="61:64" ht="15.75" customHeight="1">
      <c r="BI1965" s="119">
        <v>0</v>
      </c>
      <c r="BJ1965" s="158">
        <v>1</v>
      </c>
      <c r="BK1965" s="217">
        <f>COUNTIF($BI$3:BI1965,1)</f>
        <v>982</v>
      </c>
      <c r="BL1965" s="124">
        <f>COUNTIF($BJ$3:BJ1965,1)</f>
        <v>981</v>
      </c>
    </row>
    <row r="1966" spans="61:64" ht="15.75" customHeight="1">
      <c r="BI1966" s="119">
        <v>0</v>
      </c>
      <c r="BJ1966" s="158">
        <v>1</v>
      </c>
      <c r="BK1966" s="217">
        <f>COUNTIF($BI$3:BI1966,1)</f>
        <v>982</v>
      </c>
      <c r="BL1966" s="124">
        <f>COUNTIF($BJ$3:BJ1966,1)</f>
        <v>982</v>
      </c>
    </row>
    <row r="1967" spans="61:64" ht="15.75" customHeight="1">
      <c r="BI1967" s="119">
        <v>1</v>
      </c>
      <c r="BJ1967" s="158">
        <v>0</v>
      </c>
      <c r="BK1967" s="217">
        <f>COUNTIF($BI$3:BI1967,1)</f>
        <v>983</v>
      </c>
      <c r="BL1967" s="124">
        <f>COUNTIF($BJ$3:BJ1967,1)</f>
        <v>982</v>
      </c>
    </row>
    <row r="1968" spans="61:64" ht="15.75" customHeight="1">
      <c r="BI1968" s="119">
        <v>1</v>
      </c>
      <c r="BJ1968" s="158">
        <v>0</v>
      </c>
      <c r="BK1968" s="217">
        <f>COUNTIF($BI$3:BI1968,1)</f>
        <v>984</v>
      </c>
      <c r="BL1968" s="124">
        <f>COUNTIF($BJ$3:BJ1968,1)</f>
        <v>982</v>
      </c>
    </row>
    <row r="1969" spans="61:64" ht="15.75" customHeight="1">
      <c r="BI1969" s="119">
        <v>0</v>
      </c>
      <c r="BJ1969" s="158">
        <v>1</v>
      </c>
      <c r="BK1969" s="217">
        <f>COUNTIF($BI$3:BI1969,1)</f>
        <v>984</v>
      </c>
      <c r="BL1969" s="124">
        <f>COUNTIF($BJ$3:BJ1969,1)</f>
        <v>983</v>
      </c>
    </row>
    <row r="1970" spans="61:64" ht="15.75" customHeight="1">
      <c r="BI1970" s="119">
        <v>0</v>
      </c>
      <c r="BJ1970" s="158">
        <v>1</v>
      </c>
      <c r="BK1970" s="217">
        <f>COUNTIF($BI$3:BI1970,1)</f>
        <v>984</v>
      </c>
      <c r="BL1970" s="124">
        <f>COUNTIF($BJ$3:BJ1970,1)</f>
        <v>984</v>
      </c>
    </row>
    <row r="1971" spans="61:64" ht="15.75" customHeight="1">
      <c r="BI1971" s="119">
        <v>0</v>
      </c>
      <c r="BJ1971" s="158">
        <v>1</v>
      </c>
      <c r="BK1971" s="217">
        <f>COUNTIF($BI$3:BI1971,1)</f>
        <v>984</v>
      </c>
      <c r="BL1971" s="124">
        <f>COUNTIF($BJ$3:BJ1971,1)</f>
        <v>985</v>
      </c>
    </row>
    <row r="1972" spans="61:64" ht="15.75" customHeight="1">
      <c r="BI1972" s="119">
        <v>1</v>
      </c>
      <c r="BJ1972" s="158">
        <v>0</v>
      </c>
      <c r="BK1972" s="217">
        <f>COUNTIF($BI$3:BI1972,1)</f>
        <v>985</v>
      </c>
      <c r="BL1972" s="124">
        <f>COUNTIF($BJ$3:BJ1972,1)</f>
        <v>985</v>
      </c>
    </row>
    <row r="1973" spans="61:64" ht="15.75" customHeight="1">
      <c r="BI1973" s="119">
        <v>1</v>
      </c>
      <c r="BJ1973" s="158">
        <v>0</v>
      </c>
      <c r="BK1973" s="217">
        <f>COUNTIF($BI$3:BI1973,1)</f>
        <v>986</v>
      </c>
      <c r="BL1973" s="124">
        <f>COUNTIF($BJ$3:BJ1973,1)</f>
        <v>985</v>
      </c>
    </row>
    <row r="1974" spans="61:64" ht="15.75" customHeight="1">
      <c r="BI1974" s="119">
        <v>1</v>
      </c>
      <c r="BJ1974" s="158">
        <v>0</v>
      </c>
      <c r="BK1974" s="217">
        <f>COUNTIF($BI$3:BI1974,1)</f>
        <v>987</v>
      </c>
      <c r="BL1974" s="124">
        <f>COUNTIF($BJ$3:BJ1974,1)</f>
        <v>985</v>
      </c>
    </row>
    <row r="1975" spans="61:64" ht="15.75" customHeight="1">
      <c r="BI1975" s="119">
        <v>0</v>
      </c>
      <c r="BJ1975" s="158">
        <v>1</v>
      </c>
      <c r="BK1975" s="217">
        <f>COUNTIF($BI$3:BI1975,1)</f>
        <v>987</v>
      </c>
      <c r="BL1975" s="124">
        <f>COUNTIF($BJ$3:BJ1975,1)</f>
        <v>986</v>
      </c>
    </row>
    <row r="1976" spans="61:64" ht="15.75" customHeight="1">
      <c r="BI1976" s="119">
        <v>1</v>
      </c>
      <c r="BJ1976" s="158">
        <v>0</v>
      </c>
      <c r="BK1976" s="217">
        <f>COUNTIF($BI$3:BI1976,1)</f>
        <v>988</v>
      </c>
      <c r="BL1976" s="124">
        <f>COUNTIF($BJ$3:BJ1976,1)</f>
        <v>986</v>
      </c>
    </row>
    <row r="1977" spans="61:64" ht="15.75" customHeight="1">
      <c r="BI1977" s="119">
        <v>0</v>
      </c>
      <c r="BJ1977" s="158">
        <v>1</v>
      </c>
      <c r="BK1977" s="217">
        <f>COUNTIF($BI$3:BI1977,1)</f>
        <v>988</v>
      </c>
      <c r="BL1977" s="124">
        <f>COUNTIF($BJ$3:BJ1977,1)</f>
        <v>987</v>
      </c>
    </row>
    <row r="1978" spans="61:64" ht="15.75" customHeight="1">
      <c r="BI1978" s="119">
        <v>1</v>
      </c>
      <c r="BJ1978" s="158">
        <v>0</v>
      </c>
      <c r="BK1978" s="217">
        <f>COUNTIF($BI$3:BI1978,1)</f>
        <v>989</v>
      </c>
      <c r="BL1978" s="124">
        <f>COUNTIF($BJ$3:BJ1978,1)</f>
        <v>987</v>
      </c>
    </row>
    <row r="1979" spans="61:64" ht="15.75" customHeight="1">
      <c r="BI1979" s="119">
        <v>1</v>
      </c>
      <c r="BJ1979" s="158">
        <v>0</v>
      </c>
      <c r="BK1979" s="217">
        <f>COUNTIF($BI$3:BI1979,1)</f>
        <v>990</v>
      </c>
      <c r="BL1979" s="124">
        <f>COUNTIF($BJ$3:BJ1979,1)</f>
        <v>987</v>
      </c>
    </row>
    <row r="1980" spans="61:64" ht="15.75" customHeight="1">
      <c r="BI1980" s="119">
        <v>0</v>
      </c>
      <c r="BJ1980" s="158">
        <v>1</v>
      </c>
      <c r="BK1980" s="217">
        <f>COUNTIF($BI$3:BI1980,1)</f>
        <v>990</v>
      </c>
      <c r="BL1980" s="124">
        <f>COUNTIF($BJ$3:BJ1980,1)</f>
        <v>988</v>
      </c>
    </row>
    <row r="1981" spans="61:64" ht="15.75" customHeight="1">
      <c r="BI1981" s="119">
        <v>0</v>
      </c>
      <c r="BJ1981" s="158">
        <v>1</v>
      </c>
      <c r="BK1981" s="217">
        <f>COUNTIF($BI$3:BI1981,1)</f>
        <v>990</v>
      </c>
      <c r="BL1981" s="124">
        <f>COUNTIF($BJ$3:BJ1981,1)</f>
        <v>989</v>
      </c>
    </row>
    <row r="1982" spans="61:64" ht="15.75" customHeight="1">
      <c r="BI1982" s="119">
        <v>1</v>
      </c>
      <c r="BJ1982" s="158">
        <v>0</v>
      </c>
      <c r="BK1982" s="217">
        <f>COUNTIF($BI$3:BI1982,1)</f>
        <v>991</v>
      </c>
      <c r="BL1982" s="124">
        <f>COUNTIF($BJ$3:BJ1982,1)</f>
        <v>989</v>
      </c>
    </row>
    <row r="1983" spans="61:64" ht="15.75" customHeight="1">
      <c r="BI1983" s="119">
        <v>0</v>
      </c>
      <c r="BJ1983" s="158">
        <v>1</v>
      </c>
      <c r="BK1983" s="217">
        <f>COUNTIF($BI$3:BI1983,1)</f>
        <v>991</v>
      </c>
      <c r="BL1983" s="124">
        <f>COUNTIF($BJ$3:BJ1983,1)</f>
        <v>990</v>
      </c>
    </row>
    <row r="1984" spans="61:64" ht="15.75" customHeight="1">
      <c r="BI1984" s="119">
        <v>1</v>
      </c>
      <c r="BJ1984" s="158">
        <v>0</v>
      </c>
      <c r="BK1984" s="217">
        <f>COUNTIF($BI$3:BI1984,1)</f>
        <v>992</v>
      </c>
      <c r="BL1984" s="124">
        <f>COUNTIF($BJ$3:BJ1984,1)</f>
        <v>990</v>
      </c>
    </row>
    <row r="1985" spans="61:64" ht="15.75" customHeight="1">
      <c r="BI1985" s="119">
        <v>1</v>
      </c>
      <c r="BJ1985" s="158">
        <v>0</v>
      </c>
      <c r="BK1985" s="217">
        <f>COUNTIF($BI$3:BI1985,1)</f>
        <v>993</v>
      </c>
      <c r="BL1985" s="124">
        <f>COUNTIF($BJ$3:BJ1985,1)</f>
        <v>990</v>
      </c>
    </row>
    <row r="1986" spans="61:64" ht="15.75" customHeight="1">
      <c r="BI1986" s="119">
        <v>1</v>
      </c>
      <c r="BJ1986" s="158">
        <v>0</v>
      </c>
      <c r="BK1986" s="217">
        <f>COUNTIF($BI$3:BI1986,1)</f>
        <v>994</v>
      </c>
      <c r="BL1986" s="124">
        <f>COUNTIF($BJ$3:BJ1986,1)</f>
        <v>990</v>
      </c>
    </row>
    <row r="1987" spans="61:64" ht="15.75" customHeight="1">
      <c r="BI1987" s="119">
        <v>0</v>
      </c>
      <c r="BJ1987" s="158">
        <v>1</v>
      </c>
      <c r="BK1987" s="217">
        <f>COUNTIF($BI$3:BI1987,1)</f>
        <v>994</v>
      </c>
      <c r="BL1987" s="124">
        <f>COUNTIF($BJ$3:BJ1987,1)</f>
        <v>991</v>
      </c>
    </row>
    <row r="1988" spans="61:64" ht="15.75" customHeight="1">
      <c r="BI1988" s="119">
        <v>1</v>
      </c>
      <c r="BJ1988" s="158">
        <v>0</v>
      </c>
      <c r="BK1988" s="217">
        <f>COUNTIF($BI$3:BI1988,1)</f>
        <v>995</v>
      </c>
      <c r="BL1988" s="124">
        <f>COUNTIF($BJ$3:BJ1988,1)</f>
        <v>991</v>
      </c>
    </row>
    <row r="1989" spans="61:64" ht="15.75" customHeight="1">
      <c r="BI1989" s="119">
        <v>1</v>
      </c>
      <c r="BJ1989" s="158">
        <v>0</v>
      </c>
      <c r="BK1989" s="217">
        <f>COUNTIF($BI$3:BI1989,1)</f>
        <v>996</v>
      </c>
      <c r="BL1989" s="124">
        <f>COUNTIF($BJ$3:BJ1989,1)</f>
        <v>991</v>
      </c>
    </row>
    <row r="1990" spans="61:64" ht="15.75" customHeight="1">
      <c r="BI1990" s="119">
        <v>1</v>
      </c>
      <c r="BJ1990" s="158">
        <v>0</v>
      </c>
      <c r="BK1990" s="217">
        <f>COUNTIF($BI$3:BI1990,1)</f>
        <v>997</v>
      </c>
      <c r="BL1990" s="124">
        <f>COUNTIF($BJ$3:BJ1990,1)</f>
        <v>991</v>
      </c>
    </row>
    <row r="1991" spans="61:64" ht="15.75" customHeight="1">
      <c r="BI1991" s="119">
        <v>1</v>
      </c>
      <c r="BJ1991" s="158">
        <v>0</v>
      </c>
      <c r="BK1991" s="217">
        <f>COUNTIF($BI$3:BI1991,1)</f>
        <v>998</v>
      </c>
      <c r="BL1991" s="124">
        <f>COUNTIF($BJ$3:BJ1991,1)</f>
        <v>991</v>
      </c>
    </row>
    <row r="1992" spans="61:64" ht="15.75" customHeight="1">
      <c r="BI1992" s="119">
        <v>0</v>
      </c>
      <c r="BJ1992" s="158">
        <v>1</v>
      </c>
      <c r="BK1992" s="217">
        <f>COUNTIF($BI$3:BI1992,1)</f>
        <v>998</v>
      </c>
      <c r="BL1992" s="124">
        <f>COUNTIF($BJ$3:BJ1992,1)</f>
        <v>992</v>
      </c>
    </row>
    <row r="1993" spans="61:64" ht="15.75" customHeight="1">
      <c r="BI1993" s="119">
        <v>1</v>
      </c>
      <c r="BJ1993" s="158">
        <v>0</v>
      </c>
      <c r="BK1993" s="217">
        <f>COUNTIF($BI$3:BI1993,1)</f>
        <v>999</v>
      </c>
      <c r="BL1993" s="124">
        <f>COUNTIF($BJ$3:BJ1993,1)</f>
        <v>992</v>
      </c>
    </row>
    <row r="1994" spans="61:64" ht="15.75" customHeight="1">
      <c r="BI1994" s="119">
        <v>0</v>
      </c>
      <c r="BJ1994" s="158">
        <v>1</v>
      </c>
      <c r="BK1994" s="217">
        <f>COUNTIF($BI$3:BI1994,1)</f>
        <v>999</v>
      </c>
      <c r="BL1994" s="124">
        <f>COUNTIF($BJ$3:BJ1994,1)</f>
        <v>993</v>
      </c>
    </row>
    <row r="1995" spans="61:64" ht="15.75" customHeight="1">
      <c r="BI1995" s="119">
        <v>0</v>
      </c>
      <c r="BJ1995" s="158">
        <v>1</v>
      </c>
      <c r="BK1995" s="217">
        <f>COUNTIF($BI$3:BI1995,1)</f>
        <v>999</v>
      </c>
      <c r="BL1995" s="124">
        <f>COUNTIF($BJ$3:BJ1995,1)</f>
        <v>994</v>
      </c>
    </row>
    <row r="1996" spans="61:64" ht="15.75" customHeight="1">
      <c r="BI1996" s="119">
        <v>1</v>
      </c>
      <c r="BJ1996" s="158">
        <v>0</v>
      </c>
      <c r="BK1996" s="217">
        <f>COUNTIF($BI$3:BI1996,1)</f>
        <v>1000</v>
      </c>
      <c r="BL1996" s="124">
        <f>COUNTIF($BJ$3:BJ1996,1)</f>
        <v>994</v>
      </c>
    </row>
    <row r="1997" spans="61:64" ht="15.75" customHeight="1">
      <c r="BI1997" s="119">
        <v>0</v>
      </c>
      <c r="BJ1997" s="158">
        <v>1</v>
      </c>
      <c r="BK1997" s="217">
        <f>COUNTIF($BI$3:BI1997,1)</f>
        <v>1000</v>
      </c>
      <c r="BL1997" s="124">
        <f>COUNTIF($BJ$3:BJ1997,1)</f>
        <v>995</v>
      </c>
    </row>
    <row r="1998" spans="61:64" ht="15.75" customHeight="1">
      <c r="BI1998" s="119">
        <v>1</v>
      </c>
      <c r="BJ1998" s="158">
        <v>0</v>
      </c>
      <c r="BK1998" s="217">
        <f>COUNTIF($BI$3:BI1998,1)</f>
        <v>1001</v>
      </c>
      <c r="BL1998" s="124">
        <f>COUNTIF($BJ$3:BJ1998,1)</f>
        <v>995</v>
      </c>
    </row>
    <row r="1999" spans="61:64" ht="15.75" customHeight="1">
      <c r="BI1999" s="119">
        <v>0</v>
      </c>
      <c r="BJ1999" s="158">
        <v>1</v>
      </c>
      <c r="BK1999" s="217">
        <f>COUNTIF($BI$3:BI1999,1)</f>
        <v>1001</v>
      </c>
      <c r="BL1999" s="124">
        <f>COUNTIF($BJ$3:BJ1999,1)</f>
        <v>996</v>
      </c>
    </row>
    <row r="2000" spans="61:64" ht="15.75" customHeight="1">
      <c r="BI2000" s="119">
        <v>0</v>
      </c>
      <c r="BJ2000" s="158">
        <v>1</v>
      </c>
      <c r="BK2000" s="217">
        <f>COUNTIF($BI$3:BI2000,1)</f>
        <v>1001</v>
      </c>
      <c r="BL2000" s="124">
        <f>COUNTIF($BJ$3:BJ2000,1)</f>
        <v>997</v>
      </c>
    </row>
    <row r="2001" spans="61:64" ht="15.75" customHeight="1">
      <c r="BI2001" s="119">
        <v>1</v>
      </c>
      <c r="BJ2001" s="158">
        <v>0</v>
      </c>
      <c r="BK2001" s="217">
        <f>COUNTIF($BI$3:BI2001,1)</f>
        <v>1002</v>
      </c>
      <c r="BL2001" s="124">
        <f>COUNTIF($BJ$3:BJ2001,1)</f>
        <v>997</v>
      </c>
    </row>
    <row r="2002" spans="61:64" ht="15.75" customHeight="1">
      <c r="BI2002" s="119">
        <v>1</v>
      </c>
      <c r="BJ2002" s="158">
        <v>0</v>
      </c>
      <c r="BK2002" s="217">
        <f>COUNTIF($BI$3:BI2002,1)</f>
        <v>1003</v>
      </c>
      <c r="BL2002" s="124">
        <f>COUNTIF($BJ$3:BJ2002,1)</f>
        <v>997</v>
      </c>
    </row>
    <row r="2003" spans="61:64" ht="15.75" customHeight="1">
      <c r="BI2003" s="119">
        <v>1</v>
      </c>
      <c r="BJ2003" s="158">
        <v>0</v>
      </c>
      <c r="BK2003" s="217">
        <f>COUNTIF($BI$3:BI2003,1)</f>
        <v>1004</v>
      </c>
      <c r="BL2003" s="124">
        <f>COUNTIF($BJ$3:BJ2003,1)</f>
        <v>997</v>
      </c>
    </row>
    <row r="2004" spans="61:64" ht="15.75" customHeight="1">
      <c r="BI2004" s="119">
        <v>1</v>
      </c>
      <c r="BJ2004" s="158">
        <v>0</v>
      </c>
      <c r="BK2004" s="217">
        <f>COUNTIF($BI$3:BI2004,1)</f>
        <v>1005</v>
      </c>
      <c r="BL2004" s="124">
        <f>COUNTIF($BJ$3:BJ2004,1)</f>
        <v>997</v>
      </c>
    </row>
    <row r="2005" spans="61:64" ht="15.75" customHeight="1">
      <c r="BI2005" s="119">
        <v>1</v>
      </c>
      <c r="BJ2005" s="158">
        <v>0</v>
      </c>
      <c r="BK2005" s="217">
        <f>COUNTIF($BI$3:BI2005,1)</f>
        <v>1006</v>
      </c>
      <c r="BL2005" s="124">
        <f>COUNTIF($BJ$3:BJ2005,1)</f>
        <v>997</v>
      </c>
    </row>
    <row r="2006" spans="61:64" ht="15.75" customHeight="1">
      <c r="BI2006" s="119">
        <v>0</v>
      </c>
      <c r="BJ2006" s="158">
        <v>1</v>
      </c>
      <c r="BK2006" s="217">
        <f>COUNTIF($BI$3:BI2006,1)</f>
        <v>1006</v>
      </c>
      <c r="BL2006" s="124">
        <f>COUNTIF($BJ$3:BJ2006,1)</f>
        <v>998</v>
      </c>
    </row>
    <row r="2007" spans="61:64" ht="15.75" customHeight="1">
      <c r="BI2007" s="119">
        <v>1</v>
      </c>
      <c r="BJ2007" s="158">
        <v>0</v>
      </c>
      <c r="BK2007" s="217">
        <f>COUNTIF($BI$3:BI2007,1)</f>
        <v>1007</v>
      </c>
      <c r="BL2007" s="124">
        <f>COUNTIF($BJ$3:BJ2007,1)</f>
        <v>998</v>
      </c>
    </row>
    <row r="2008" spans="61:64" ht="15.75" customHeight="1">
      <c r="BI2008" s="119">
        <v>0</v>
      </c>
      <c r="BJ2008" s="158">
        <v>1</v>
      </c>
      <c r="BK2008" s="217">
        <f>COUNTIF($BI$3:BI2008,1)</f>
        <v>1007</v>
      </c>
      <c r="BL2008" s="124">
        <f>COUNTIF($BJ$3:BJ2008,1)</f>
        <v>999</v>
      </c>
    </row>
    <row r="2009" spans="61:64" ht="15.75" customHeight="1">
      <c r="BI2009" s="119">
        <v>0</v>
      </c>
      <c r="BJ2009" s="158">
        <v>1</v>
      </c>
      <c r="BK2009" s="217">
        <f>COUNTIF($BI$3:BI2009,1)</f>
        <v>1007</v>
      </c>
      <c r="BL2009" s="124">
        <f>COUNTIF($BJ$3:BJ2009,1)</f>
        <v>1000</v>
      </c>
    </row>
    <row r="2010" spans="61:64" ht="15.75" customHeight="1">
      <c r="BI2010" s="119">
        <v>1</v>
      </c>
      <c r="BJ2010" s="158">
        <v>0</v>
      </c>
      <c r="BK2010" s="217">
        <f>COUNTIF($BI$3:BI2010,1)</f>
        <v>1008</v>
      </c>
      <c r="BL2010" s="124">
        <f>COUNTIF($BJ$3:BJ2010,1)</f>
        <v>1000</v>
      </c>
    </row>
    <row r="2011" spans="61:64" ht="15.75" customHeight="1">
      <c r="BI2011" s="119">
        <v>0</v>
      </c>
      <c r="BJ2011" s="158">
        <v>1</v>
      </c>
      <c r="BK2011" s="217">
        <f>COUNTIF($BI$3:BI2011,1)</f>
        <v>1008</v>
      </c>
      <c r="BL2011" s="124">
        <f>COUNTIF($BJ$3:BJ2011,1)</f>
        <v>1001</v>
      </c>
    </row>
    <row r="2012" spans="61:64" ht="15.75" customHeight="1">
      <c r="BI2012" s="119">
        <v>0</v>
      </c>
      <c r="BJ2012" s="158">
        <v>1</v>
      </c>
      <c r="BK2012" s="217">
        <f>COUNTIF($BI$3:BI2012,1)</f>
        <v>1008</v>
      </c>
      <c r="BL2012" s="124">
        <f>COUNTIF($BJ$3:BJ2012,1)</f>
        <v>1002</v>
      </c>
    </row>
    <row r="2013" spans="61:64" ht="15.75" customHeight="1">
      <c r="BI2013" s="119">
        <v>1</v>
      </c>
      <c r="BJ2013" s="158">
        <v>0</v>
      </c>
      <c r="BK2013" s="217">
        <f>COUNTIF($BI$3:BI2013,1)</f>
        <v>1009</v>
      </c>
      <c r="BL2013" s="124">
        <f>COUNTIF($BJ$3:BJ2013,1)</f>
        <v>1002</v>
      </c>
    </row>
    <row r="2014" spans="61:64" ht="15.75" customHeight="1">
      <c r="BI2014" s="119">
        <v>0</v>
      </c>
      <c r="BJ2014" s="158">
        <v>1</v>
      </c>
      <c r="BK2014" s="217">
        <f>COUNTIF($BI$3:BI2014,1)</f>
        <v>1009</v>
      </c>
      <c r="BL2014" s="124">
        <f>COUNTIF($BJ$3:BJ2014,1)</f>
        <v>1003</v>
      </c>
    </row>
    <row r="2015" spans="61:64" ht="15.75" customHeight="1">
      <c r="BI2015" s="119">
        <v>1</v>
      </c>
      <c r="BJ2015" s="158">
        <v>0</v>
      </c>
      <c r="BK2015" s="217">
        <f>COUNTIF($BI$3:BI2015,1)</f>
        <v>1010</v>
      </c>
      <c r="BL2015" s="124">
        <f>COUNTIF($BJ$3:BJ2015,1)</f>
        <v>1003</v>
      </c>
    </row>
    <row r="2016" spans="61:64" ht="15.75" customHeight="1">
      <c r="BI2016" s="119">
        <v>0</v>
      </c>
      <c r="BJ2016" s="158">
        <v>1</v>
      </c>
      <c r="BK2016" s="217">
        <f>COUNTIF($BI$3:BI2016,1)</f>
        <v>1010</v>
      </c>
      <c r="BL2016" s="124">
        <f>COUNTIF($BJ$3:BJ2016,1)</f>
        <v>1004</v>
      </c>
    </row>
    <row r="2017" spans="61:64" ht="15.75" customHeight="1">
      <c r="BI2017" s="119">
        <v>0</v>
      </c>
      <c r="BJ2017" s="158">
        <v>1</v>
      </c>
      <c r="BK2017" s="217">
        <f>COUNTIF($BI$3:BI2017,1)</f>
        <v>1010</v>
      </c>
      <c r="BL2017" s="124">
        <f>COUNTIF($BJ$3:BJ2017,1)</f>
        <v>1005</v>
      </c>
    </row>
    <row r="2018" spans="61:64" ht="15.75" customHeight="1">
      <c r="BI2018" s="119">
        <v>0</v>
      </c>
      <c r="BJ2018" s="158">
        <v>1</v>
      </c>
      <c r="BK2018" s="217">
        <f>COUNTIF($BI$3:BI2018,1)</f>
        <v>1010</v>
      </c>
      <c r="BL2018" s="124">
        <f>COUNTIF($BJ$3:BJ2018,1)</f>
        <v>1006</v>
      </c>
    </row>
    <row r="2019" spans="61:64" ht="15.75" customHeight="1">
      <c r="BI2019" s="119">
        <v>0</v>
      </c>
      <c r="BJ2019" s="158">
        <v>1</v>
      </c>
      <c r="BK2019" s="217">
        <f>COUNTIF($BI$3:BI2019,1)</f>
        <v>1010</v>
      </c>
      <c r="BL2019" s="124">
        <f>COUNTIF($BJ$3:BJ2019,1)</f>
        <v>1007</v>
      </c>
    </row>
    <row r="2020" spans="61:64" ht="15.75" customHeight="1">
      <c r="BI2020" s="119">
        <v>1</v>
      </c>
      <c r="BJ2020" s="158">
        <v>0</v>
      </c>
      <c r="BK2020" s="217">
        <f>COUNTIF($BI$3:BI2020,1)</f>
        <v>1011</v>
      </c>
      <c r="BL2020" s="124">
        <f>COUNTIF($BJ$3:BJ2020,1)</f>
        <v>1007</v>
      </c>
    </row>
    <row r="2021" spans="61:64" ht="15.75" customHeight="1">
      <c r="BI2021" s="119">
        <v>0</v>
      </c>
      <c r="BJ2021" s="158">
        <v>1</v>
      </c>
      <c r="BK2021" s="217">
        <f>COUNTIF($BI$3:BI2021,1)</f>
        <v>1011</v>
      </c>
      <c r="BL2021" s="124">
        <f>COUNTIF($BJ$3:BJ2021,1)</f>
        <v>1008</v>
      </c>
    </row>
    <row r="2022" spans="61:64" ht="15.75" customHeight="1">
      <c r="BI2022" s="119">
        <v>1</v>
      </c>
      <c r="BJ2022" s="158">
        <v>0</v>
      </c>
      <c r="BK2022" s="217">
        <f>COUNTIF($BI$3:BI2022,1)</f>
        <v>1012</v>
      </c>
      <c r="BL2022" s="124">
        <f>COUNTIF($BJ$3:BJ2022,1)</f>
        <v>1008</v>
      </c>
    </row>
    <row r="2023" spans="61:64" ht="15.75" customHeight="1">
      <c r="BI2023" s="119">
        <v>1</v>
      </c>
      <c r="BJ2023" s="158">
        <v>0</v>
      </c>
      <c r="BK2023" s="217">
        <f>COUNTIF($BI$3:BI2023,1)</f>
        <v>1013</v>
      </c>
      <c r="BL2023" s="124">
        <f>COUNTIF($BJ$3:BJ2023,1)</f>
        <v>1008</v>
      </c>
    </row>
    <row r="2024" spans="61:64" ht="15.75" customHeight="1">
      <c r="BI2024" s="119">
        <v>0</v>
      </c>
      <c r="BJ2024" s="158">
        <v>1</v>
      </c>
      <c r="BK2024" s="217">
        <f>COUNTIF($BI$3:BI2024,1)</f>
        <v>1013</v>
      </c>
      <c r="BL2024" s="124">
        <f>COUNTIF($BJ$3:BJ2024,1)</f>
        <v>1009</v>
      </c>
    </row>
    <row r="2025" spans="61:64" ht="15.75" customHeight="1">
      <c r="BI2025" s="119">
        <v>0</v>
      </c>
      <c r="BJ2025" s="158">
        <v>1</v>
      </c>
      <c r="BK2025" s="217">
        <f>COUNTIF($BI$3:BI2025,1)</f>
        <v>1013</v>
      </c>
      <c r="BL2025" s="124">
        <f>COUNTIF($BJ$3:BJ2025,1)</f>
        <v>1010</v>
      </c>
    </row>
    <row r="2026" spans="61:64" ht="15.75" customHeight="1">
      <c r="BI2026" s="119">
        <v>1</v>
      </c>
      <c r="BJ2026" s="158">
        <v>0</v>
      </c>
      <c r="BK2026" s="217">
        <f>COUNTIF($BI$3:BI2026,1)</f>
        <v>1014</v>
      </c>
      <c r="BL2026" s="124">
        <f>COUNTIF($BJ$3:BJ2026,1)</f>
        <v>1010</v>
      </c>
    </row>
    <row r="2027" spans="61:64" ht="15.75" customHeight="1">
      <c r="BI2027" s="119">
        <v>1</v>
      </c>
      <c r="BJ2027" s="158">
        <v>0</v>
      </c>
      <c r="BK2027" s="217">
        <f>COUNTIF($BI$3:BI2027,1)</f>
        <v>1015</v>
      </c>
      <c r="BL2027" s="124">
        <f>COUNTIF($BJ$3:BJ2027,1)</f>
        <v>1010</v>
      </c>
    </row>
    <row r="2028" spans="61:64" ht="15.75" customHeight="1">
      <c r="BI2028" s="119">
        <v>0</v>
      </c>
      <c r="BJ2028" s="158">
        <v>1</v>
      </c>
      <c r="BK2028" s="217">
        <f>COUNTIF($BI$3:BI2028,1)</f>
        <v>1015</v>
      </c>
      <c r="BL2028" s="124">
        <f>COUNTIF($BJ$3:BJ2028,1)</f>
        <v>1011</v>
      </c>
    </row>
    <row r="2029" spans="61:64" ht="15.75" customHeight="1">
      <c r="BI2029" s="119">
        <v>1</v>
      </c>
      <c r="BJ2029" s="158">
        <v>0</v>
      </c>
      <c r="BK2029" s="217">
        <f>COUNTIF($BI$3:BI2029,1)</f>
        <v>1016</v>
      </c>
      <c r="BL2029" s="124">
        <f>COUNTIF($BJ$3:BJ2029,1)</f>
        <v>1011</v>
      </c>
    </row>
    <row r="2030" spans="61:64" ht="15.75" customHeight="1">
      <c r="BI2030" s="119">
        <v>1</v>
      </c>
      <c r="BJ2030" s="158">
        <v>0</v>
      </c>
      <c r="BK2030" s="217">
        <f>COUNTIF($BI$3:BI2030,1)</f>
        <v>1017</v>
      </c>
      <c r="BL2030" s="124">
        <f>COUNTIF($BJ$3:BJ2030,1)</f>
        <v>1011</v>
      </c>
    </row>
    <row r="2031" spans="61:64" ht="15.75" customHeight="1">
      <c r="BI2031" s="119">
        <v>0</v>
      </c>
      <c r="BJ2031" s="158">
        <v>1</v>
      </c>
      <c r="BK2031" s="217">
        <f>COUNTIF($BI$3:BI2031,1)</f>
        <v>1017</v>
      </c>
      <c r="BL2031" s="124">
        <f>COUNTIF($BJ$3:BJ2031,1)</f>
        <v>1012</v>
      </c>
    </row>
    <row r="2032" spans="61:64" ht="15.75" customHeight="1">
      <c r="BI2032" s="119">
        <v>1</v>
      </c>
      <c r="BJ2032" s="158">
        <v>0</v>
      </c>
      <c r="BK2032" s="217">
        <f>COUNTIF($BI$3:BI2032,1)</f>
        <v>1018</v>
      </c>
      <c r="BL2032" s="124">
        <f>COUNTIF($BJ$3:BJ2032,1)</f>
        <v>1012</v>
      </c>
    </row>
    <row r="2033" spans="61:64" ht="15.75" customHeight="1">
      <c r="BI2033" s="119">
        <v>1</v>
      </c>
      <c r="BJ2033" s="158">
        <v>0</v>
      </c>
      <c r="BK2033" s="217">
        <f>COUNTIF($BI$3:BI2033,1)</f>
        <v>1019</v>
      </c>
      <c r="BL2033" s="124">
        <f>COUNTIF($BJ$3:BJ2033,1)</f>
        <v>1012</v>
      </c>
    </row>
    <row r="2034" spans="61:64" ht="15.75" customHeight="1">
      <c r="BI2034" s="119">
        <v>1</v>
      </c>
      <c r="BJ2034" s="158">
        <v>0</v>
      </c>
      <c r="BK2034" s="217">
        <f>COUNTIF($BI$3:BI2034,1)</f>
        <v>1020</v>
      </c>
      <c r="BL2034" s="124">
        <f>COUNTIF($BJ$3:BJ2034,1)</f>
        <v>1012</v>
      </c>
    </row>
    <row r="2035" spans="61:64" ht="15.75" customHeight="1">
      <c r="BI2035" s="119">
        <v>0</v>
      </c>
      <c r="BJ2035" s="158">
        <v>1</v>
      </c>
      <c r="BK2035" s="217">
        <f>COUNTIF($BI$3:BI2035,1)</f>
        <v>1020</v>
      </c>
      <c r="BL2035" s="124">
        <f>COUNTIF($BJ$3:BJ2035,1)</f>
        <v>1013</v>
      </c>
    </row>
    <row r="2036" spans="61:64" ht="15.75" customHeight="1">
      <c r="BI2036" s="119">
        <v>0</v>
      </c>
      <c r="BJ2036" s="158">
        <v>1</v>
      </c>
      <c r="BK2036" s="217">
        <f>COUNTIF($BI$3:BI2036,1)</f>
        <v>1020</v>
      </c>
      <c r="BL2036" s="124">
        <f>COUNTIF($BJ$3:BJ2036,1)</f>
        <v>1014</v>
      </c>
    </row>
    <row r="2037" spans="61:64" ht="15.75" customHeight="1">
      <c r="BI2037" s="119">
        <v>1</v>
      </c>
      <c r="BJ2037" s="158">
        <v>0</v>
      </c>
      <c r="BK2037" s="217">
        <f>COUNTIF($BI$3:BI2037,1)</f>
        <v>1021</v>
      </c>
      <c r="BL2037" s="124">
        <f>COUNTIF($BJ$3:BJ2037,1)</f>
        <v>1014</v>
      </c>
    </row>
    <row r="2038" spans="61:64" ht="15.75" customHeight="1">
      <c r="BI2038" s="119">
        <v>0</v>
      </c>
      <c r="BJ2038" s="158">
        <v>1</v>
      </c>
      <c r="BK2038" s="217">
        <f>COUNTIF($BI$3:BI2038,1)</f>
        <v>1021</v>
      </c>
      <c r="BL2038" s="124">
        <f>COUNTIF($BJ$3:BJ2038,1)</f>
        <v>1015</v>
      </c>
    </row>
    <row r="2039" spans="61:64" ht="15.75" customHeight="1">
      <c r="BI2039" s="119">
        <v>0</v>
      </c>
      <c r="BJ2039" s="158">
        <v>1</v>
      </c>
      <c r="BK2039" s="217">
        <f>COUNTIF($BI$3:BI2039,1)</f>
        <v>1021</v>
      </c>
      <c r="BL2039" s="124">
        <f>COUNTIF($BJ$3:BJ2039,1)</f>
        <v>1016</v>
      </c>
    </row>
    <row r="2040" spans="61:64" ht="15.75" customHeight="1">
      <c r="BI2040" s="119">
        <v>1</v>
      </c>
      <c r="BJ2040" s="158">
        <v>0</v>
      </c>
      <c r="BK2040" s="217">
        <f>COUNTIF($BI$3:BI2040,1)</f>
        <v>1022</v>
      </c>
      <c r="BL2040" s="124">
        <f>COUNTIF($BJ$3:BJ2040,1)</f>
        <v>1016</v>
      </c>
    </row>
    <row r="2041" spans="61:64" ht="15.75" customHeight="1">
      <c r="BI2041" s="119">
        <v>0</v>
      </c>
      <c r="BJ2041" s="158">
        <v>1</v>
      </c>
      <c r="BK2041" s="217">
        <f>COUNTIF($BI$3:BI2041,1)</f>
        <v>1022</v>
      </c>
      <c r="BL2041" s="124">
        <f>COUNTIF($BJ$3:BJ2041,1)</f>
        <v>1017</v>
      </c>
    </row>
    <row r="2042" spans="61:64" ht="15.75" customHeight="1">
      <c r="BI2042" s="119">
        <v>0</v>
      </c>
      <c r="BJ2042" s="158">
        <v>1</v>
      </c>
      <c r="BK2042" s="217">
        <f>COUNTIF($BI$3:BI2042,1)</f>
        <v>1022</v>
      </c>
      <c r="BL2042" s="124">
        <f>COUNTIF($BJ$3:BJ2042,1)</f>
        <v>1018</v>
      </c>
    </row>
    <row r="2043" spans="61:64" ht="15.75" customHeight="1">
      <c r="BI2043" s="119">
        <v>0</v>
      </c>
      <c r="BJ2043" s="158">
        <v>1</v>
      </c>
      <c r="BK2043" s="217">
        <f>COUNTIF($BI$3:BI2043,1)</f>
        <v>1022</v>
      </c>
      <c r="BL2043" s="124">
        <f>COUNTIF($BJ$3:BJ2043,1)</f>
        <v>1019</v>
      </c>
    </row>
    <row r="2044" spans="61:64" ht="15.75" customHeight="1">
      <c r="BI2044" s="119">
        <v>1</v>
      </c>
      <c r="BJ2044" s="158">
        <v>0</v>
      </c>
      <c r="BK2044" s="217">
        <f>COUNTIF($BI$3:BI2044,1)</f>
        <v>1023</v>
      </c>
      <c r="BL2044" s="124">
        <f>COUNTIF($BJ$3:BJ2044,1)</f>
        <v>1019</v>
      </c>
    </row>
    <row r="2045" spans="61:64" ht="15.75" customHeight="1">
      <c r="BI2045" s="119">
        <v>1</v>
      </c>
      <c r="BJ2045" s="158">
        <v>0</v>
      </c>
      <c r="BK2045" s="217">
        <f>COUNTIF($BI$3:BI2045,1)</f>
        <v>1024</v>
      </c>
      <c r="BL2045" s="124">
        <f>COUNTIF($BJ$3:BJ2045,1)</f>
        <v>1019</v>
      </c>
    </row>
    <row r="2046" spans="61:64" ht="15.75" customHeight="1">
      <c r="BI2046" s="119">
        <v>1</v>
      </c>
      <c r="BJ2046" s="158">
        <v>0</v>
      </c>
      <c r="BK2046" s="217">
        <f>COUNTIF($BI$3:BI2046,1)</f>
        <v>1025</v>
      </c>
      <c r="BL2046" s="124">
        <f>COUNTIF($BJ$3:BJ2046,1)</f>
        <v>1019</v>
      </c>
    </row>
    <row r="2047" spans="61:64" ht="15.75" customHeight="1">
      <c r="BI2047" s="119">
        <v>1</v>
      </c>
      <c r="BJ2047" s="158">
        <v>0</v>
      </c>
      <c r="BK2047" s="217">
        <f>COUNTIF($BI$3:BI2047,1)</f>
        <v>1026</v>
      </c>
      <c r="BL2047" s="124">
        <f>COUNTIF($BJ$3:BJ2047,1)</f>
        <v>1019</v>
      </c>
    </row>
    <row r="2048" spans="61:64" ht="15.75" customHeight="1">
      <c r="BI2048" s="119">
        <v>1</v>
      </c>
      <c r="BJ2048" s="158">
        <v>0</v>
      </c>
      <c r="BK2048" s="217">
        <f>COUNTIF($BI$3:BI2048,1)</f>
        <v>1027</v>
      </c>
      <c r="BL2048" s="124">
        <f>COUNTIF($BJ$3:BJ2048,1)</f>
        <v>1019</v>
      </c>
    </row>
    <row r="2049" spans="61:64" ht="15.75" customHeight="1">
      <c r="BI2049" s="119">
        <v>0</v>
      </c>
      <c r="BJ2049" s="158">
        <v>1</v>
      </c>
      <c r="BK2049" s="217">
        <f>COUNTIF($BI$3:BI2049,1)</f>
        <v>1027</v>
      </c>
      <c r="BL2049" s="124">
        <f>COUNTIF($BJ$3:BJ2049,1)</f>
        <v>1020</v>
      </c>
    </row>
    <row r="2050" spans="61:64" ht="15.75" customHeight="1">
      <c r="BI2050" s="119">
        <v>1</v>
      </c>
      <c r="BJ2050" s="158">
        <v>0</v>
      </c>
      <c r="BK2050" s="217">
        <f>COUNTIF($BI$3:BI2050,1)</f>
        <v>1028</v>
      </c>
      <c r="BL2050" s="124">
        <f>COUNTIF($BJ$3:BJ2050,1)</f>
        <v>1020</v>
      </c>
    </row>
    <row r="2051" spans="61:64" ht="15.75" customHeight="1">
      <c r="BI2051" s="119">
        <v>0</v>
      </c>
      <c r="BJ2051" s="158">
        <v>1</v>
      </c>
      <c r="BK2051" s="217">
        <f>COUNTIF($BI$3:BI2051,1)</f>
        <v>1028</v>
      </c>
      <c r="BL2051" s="124">
        <f>COUNTIF($BJ$3:BJ2051,1)</f>
        <v>1021</v>
      </c>
    </row>
    <row r="2052" spans="61:64" ht="15.75" customHeight="1">
      <c r="BI2052" s="119">
        <v>1</v>
      </c>
      <c r="BJ2052" s="158">
        <v>0</v>
      </c>
      <c r="BK2052" s="217">
        <f>COUNTIF($BI$3:BI2052,1)</f>
        <v>1029</v>
      </c>
      <c r="BL2052" s="124">
        <f>COUNTIF($BJ$3:BJ2052,1)</f>
        <v>1021</v>
      </c>
    </row>
    <row r="2053" spans="61:64" ht="15.75" customHeight="1">
      <c r="BI2053" s="119">
        <v>0</v>
      </c>
      <c r="BJ2053" s="158">
        <v>1</v>
      </c>
      <c r="BK2053" s="217">
        <f>COUNTIF($BI$3:BI2053,1)</f>
        <v>1029</v>
      </c>
      <c r="BL2053" s="124">
        <f>COUNTIF($BJ$3:BJ2053,1)</f>
        <v>1022</v>
      </c>
    </row>
    <row r="2054" spans="61:64" ht="15.75" customHeight="1">
      <c r="BI2054" s="119">
        <v>1</v>
      </c>
      <c r="BJ2054" s="158">
        <v>0</v>
      </c>
      <c r="BK2054" s="217">
        <f>COUNTIF($BI$3:BI2054,1)</f>
        <v>1030</v>
      </c>
      <c r="BL2054" s="124">
        <f>COUNTIF($BJ$3:BJ2054,1)</f>
        <v>1022</v>
      </c>
    </row>
    <row r="2055" spans="61:64" ht="15.75" customHeight="1">
      <c r="BI2055" s="119">
        <v>1</v>
      </c>
      <c r="BJ2055" s="158">
        <v>0</v>
      </c>
      <c r="BK2055" s="217">
        <f>COUNTIF($BI$3:BI2055,1)</f>
        <v>1031</v>
      </c>
      <c r="BL2055" s="124">
        <f>COUNTIF($BJ$3:BJ2055,1)</f>
        <v>1022</v>
      </c>
    </row>
    <row r="2056" spans="61:64" ht="15.75" customHeight="1">
      <c r="BI2056" s="119">
        <v>1</v>
      </c>
      <c r="BJ2056" s="158">
        <v>0</v>
      </c>
      <c r="BK2056" s="217">
        <f>COUNTIF($BI$3:BI2056,1)</f>
        <v>1032</v>
      </c>
      <c r="BL2056" s="124">
        <f>COUNTIF($BJ$3:BJ2056,1)</f>
        <v>1022</v>
      </c>
    </row>
    <row r="2057" spans="61:64" ht="15.75" customHeight="1">
      <c r="BI2057" s="119">
        <v>1</v>
      </c>
      <c r="BJ2057" s="158">
        <v>0</v>
      </c>
      <c r="BK2057" s="217">
        <f>COUNTIF($BI$3:BI2057,1)</f>
        <v>1033</v>
      </c>
      <c r="BL2057" s="124">
        <f>COUNTIF($BJ$3:BJ2057,1)</f>
        <v>1022</v>
      </c>
    </row>
    <row r="2058" spans="61:64" ht="15.75" customHeight="1">
      <c r="BI2058" s="119">
        <v>0</v>
      </c>
      <c r="BJ2058" s="158">
        <v>1</v>
      </c>
      <c r="BK2058" s="217">
        <f>COUNTIF($BI$3:BI2058,1)</f>
        <v>1033</v>
      </c>
      <c r="BL2058" s="124">
        <f>COUNTIF($BJ$3:BJ2058,1)</f>
        <v>1023</v>
      </c>
    </row>
    <row r="2059" spans="61:64" ht="15.75" customHeight="1">
      <c r="BI2059" s="119">
        <v>0</v>
      </c>
      <c r="BJ2059" s="158">
        <v>1</v>
      </c>
      <c r="BK2059" s="217">
        <f>COUNTIF($BI$3:BI2059,1)</f>
        <v>1033</v>
      </c>
      <c r="BL2059" s="124">
        <f>COUNTIF($BJ$3:BJ2059,1)</f>
        <v>1024</v>
      </c>
    </row>
    <row r="2060" spans="61:64" ht="15.75" customHeight="1">
      <c r="BI2060" s="119">
        <v>0</v>
      </c>
      <c r="BJ2060" s="158">
        <v>1</v>
      </c>
      <c r="BK2060" s="217">
        <f>COUNTIF($BI$3:BI2060,1)</f>
        <v>1033</v>
      </c>
      <c r="BL2060" s="124">
        <f>COUNTIF($BJ$3:BJ2060,1)</f>
        <v>1025</v>
      </c>
    </row>
    <row r="2061" spans="61:64" ht="15.75" customHeight="1">
      <c r="BI2061" s="119">
        <v>0</v>
      </c>
      <c r="BJ2061" s="158">
        <v>1</v>
      </c>
      <c r="BK2061" s="217">
        <f>COUNTIF($BI$3:BI2061,1)</f>
        <v>1033</v>
      </c>
      <c r="BL2061" s="124">
        <f>COUNTIF($BJ$3:BJ2061,1)</f>
        <v>1026</v>
      </c>
    </row>
    <row r="2062" spans="61:64" ht="15.75" customHeight="1">
      <c r="BI2062" s="119">
        <v>0</v>
      </c>
      <c r="BJ2062" s="158">
        <v>1</v>
      </c>
      <c r="BK2062" s="217">
        <f>COUNTIF($BI$3:BI2062,1)</f>
        <v>1033</v>
      </c>
      <c r="BL2062" s="124">
        <f>COUNTIF($BJ$3:BJ2062,1)</f>
        <v>1027</v>
      </c>
    </row>
    <row r="2063" spans="61:64" ht="15.75" customHeight="1">
      <c r="BI2063" s="119">
        <v>0</v>
      </c>
      <c r="BJ2063" s="158">
        <v>1</v>
      </c>
      <c r="BK2063" s="217">
        <f>COUNTIF($BI$3:BI2063,1)</f>
        <v>1033</v>
      </c>
      <c r="BL2063" s="124">
        <f>COUNTIF($BJ$3:BJ2063,1)</f>
        <v>1028</v>
      </c>
    </row>
    <row r="2064" spans="61:64" ht="15.75" customHeight="1">
      <c r="BI2064" s="119">
        <v>1</v>
      </c>
      <c r="BJ2064" s="158">
        <v>0</v>
      </c>
      <c r="BK2064" s="217">
        <f>COUNTIF($BI$3:BI2064,1)</f>
        <v>1034</v>
      </c>
      <c r="BL2064" s="124">
        <f>COUNTIF($BJ$3:BJ2064,1)</f>
        <v>1028</v>
      </c>
    </row>
    <row r="2065" spans="61:64" ht="15.75" customHeight="1">
      <c r="BI2065" s="119">
        <v>1</v>
      </c>
      <c r="BJ2065" s="158">
        <v>0</v>
      </c>
      <c r="BK2065" s="217">
        <f>COUNTIF($BI$3:BI2065,1)</f>
        <v>1035</v>
      </c>
      <c r="BL2065" s="124">
        <f>COUNTIF($BJ$3:BJ2065,1)</f>
        <v>1028</v>
      </c>
    </row>
    <row r="2066" spans="61:64" ht="15.75" customHeight="1">
      <c r="BI2066" s="119">
        <v>0</v>
      </c>
      <c r="BJ2066" s="158">
        <v>1</v>
      </c>
      <c r="BK2066" s="217">
        <f>COUNTIF($BI$3:BI2066,1)</f>
        <v>1035</v>
      </c>
      <c r="BL2066" s="124">
        <f>COUNTIF($BJ$3:BJ2066,1)</f>
        <v>1029</v>
      </c>
    </row>
    <row r="2067" spans="61:64" ht="15.75" customHeight="1">
      <c r="BI2067" s="119">
        <v>1</v>
      </c>
      <c r="BJ2067" s="158">
        <v>0</v>
      </c>
      <c r="BK2067" s="217">
        <f>COUNTIF($BI$3:BI2067,1)</f>
        <v>1036</v>
      </c>
      <c r="BL2067" s="124">
        <f>COUNTIF($BJ$3:BJ2067,1)</f>
        <v>1029</v>
      </c>
    </row>
    <row r="2068" spans="61:64" ht="15.75" customHeight="1">
      <c r="BI2068" s="119">
        <v>1</v>
      </c>
      <c r="BJ2068" s="158">
        <v>0</v>
      </c>
      <c r="BK2068" s="217">
        <f>COUNTIF($BI$3:BI2068,1)</f>
        <v>1037</v>
      </c>
      <c r="BL2068" s="124">
        <f>COUNTIF($BJ$3:BJ2068,1)</f>
        <v>1029</v>
      </c>
    </row>
    <row r="2069" spans="61:64" ht="15.75" customHeight="1">
      <c r="BI2069" s="119">
        <v>1</v>
      </c>
      <c r="BJ2069" s="158">
        <v>0</v>
      </c>
      <c r="BK2069" s="217">
        <f>COUNTIF($BI$3:BI2069,1)</f>
        <v>1038</v>
      </c>
      <c r="BL2069" s="124">
        <f>COUNTIF($BJ$3:BJ2069,1)</f>
        <v>1029</v>
      </c>
    </row>
    <row r="2070" spans="61:64" ht="15.75" customHeight="1">
      <c r="BI2070" s="119">
        <v>1</v>
      </c>
      <c r="BJ2070" s="158">
        <v>0</v>
      </c>
      <c r="BK2070" s="217">
        <f>COUNTIF($BI$3:BI2070,1)</f>
        <v>1039</v>
      </c>
      <c r="BL2070" s="124">
        <f>COUNTIF($BJ$3:BJ2070,1)</f>
        <v>1029</v>
      </c>
    </row>
    <row r="2071" spans="61:64" ht="15.75" customHeight="1">
      <c r="BI2071" s="119">
        <v>0</v>
      </c>
      <c r="BJ2071" s="158">
        <v>1</v>
      </c>
      <c r="BK2071" s="217">
        <f>COUNTIF($BI$3:BI2071,1)</f>
        <v>1039</v>
      </c>
      <c r="BL2071" s="124">
        <f>COUNTIF($BJ$3:BJ2071,1)</f>
        <v>1030</v>
      </c>
    </row>
    <row r="2072" spans="61:64" ht="15.75" customHeight="1">
      <c r="BI2072" s="119">
        <v>1</v>
      </c>
      <c r="BJ2072" s="158">
        <v>0</v>
      </c>
      <c r="BK2072" s="217">
        <f>COUNTIF($BI$3:BI2072,1)</f>
        <v>1040</v>
      </c>
      <c r="BL2072" s="124">
        <f>COUNTIF($BJ$3:BJ2072,1)</f>
        <v>1030</v>
      </c>
    </row>
    <row r="2073" spans="61:64" ht="15.75" customHeight="1">
      <c r="BI2073" s="119">
        <v>0</v>
      </c>
      <c r="BJ2073" s="158">
        <v>1</v>
      </c>
      <c r="BK2073" s="217">
        <f>COUNTIF($BI$3:BI2073,1)</f>
        <v>1040</v>
      </c>
      <c r="BL2073" s="124">
        <f>COUNTIF($BJ$3:BJ2073,1)</f>
        <v>1031</v>
      </c>
    </row>
    <row r="2074" spans="61:64" ht="15.75" customHeight="1">
      <c r="BI2074" s="119">
        <v>1</v>
      </c>
      <c r="BJ2074" s="158">
        <v>0</v>
      </c>
      <c r="BK2074" s="217">
        <f>COUNTIF($BI$3:BI2074,1)</f>
        <v>1041</v>
      </c>
      <c r="BL2074" s="124">
        <f>COUNTIF($BJ$3:BJ2074,1)</f>
        <v>1031</v>
      </c>
    </row>
    <row r="2075" spans="61:64" ht="15.75" customHeight="1">
      <c r="BI2075" s="119">
        <v>0</v>
      </c>
      <c r="BJ2075" s="158">
        <v>1</v>
      </c>
      <c r="BK2075" s="217">
        <f>COUNTIF($BI$3:BI2075,1)</f>
        <v>1041</v>
      </c>
      <c r="BL2075" s="124">
        <f>COUNTIF($BJ$3:BJ2075,1)</f>
        <v>1032</v>
      </c>
    </row>
    <row r="2076" spans="61:64" ht="15.75" customHeight="1">
      <c r="BI2076" s="119">
        <v>1</v>
      </c>
      <c r="BJ2076" s="158">
        <v>0</v>
      </c>
      <c r="BK2076" s="217">
        <f>COUNTIF($BI$3:BI2076,1)</f>
        <v>1042</v>
      </c>
      <c r="BL2076" s="124">
        <f>COUNTIF($BJ$3:BJ2076,1)</f>
        <v>1032</v>
      </c>
    </row>
    <row r="2077" spans="61:64" ht="15.75" customHeight="1">
      <c r="BI2077" s="119">
        <v>1</v>
      </c>
      <c r="BJ2077" s="158">
        <v>0</v>
      </c>
      <c r="BK2077" s="217">
        <f>COUNTIF($BI$3:BI2077,1)</f>
        <v>1043</v>
      </c>
      <c r="BL2077" s="124">
        <f>COUNTIF($BJ$3:BJ2077,1)</f>
        <v>1032</v>
      </c>
    </row>
    <row r="2078" spans="61:64" ht="15.75" customHeight="1">
      <c r="BI2078" s="119">
        <v>1</v>
      </c>
      <c r="BJ2078" s="158">
        <v>0</v>
      </c>
      <c r="BK2078" s="217">
        <f>COUNTIF($BI$3:BI2078,1)</f>
        <v>1044</v>
      </c>
      <c r="BL2078" s="124">
        <f>COUNTIF($BJ$3:BJ2078,1)</f>
        <v>1032</v>
      </c>
    </row>
    <row r="2079" spans="61:64" ht="15.75" customHeight="1">
      <c r="BI2079" s="119">
        <v>1</v>
      </c>
      <c r="BJ2079" s="158">
        <v>0</v>
      </c>
      <c r="BK2079" s="217">
        <f>COUNTIF($BI$3:BI2079,1)</f>
        <v>1045</v>
      </c>
      <c r="BL2079" s="124">
        <f>COUNTIF($BJ$3:BJ2079,1)</f>
        <v>1032</v>
      </c>
    </row>
    <row r="2080" spans="61:64" ht="15.75" customHeight="1">
      <c r="BI2080" s="119">
        <v>0</v>
      </c>
      <c r="BJ2080" s="158">
        <v>1</v>
      </c>
      <c r="BK2080" s="217">
        <f>COUNTIF($BI$3:BI2080,1)</f>
        <v>1045</v>
      </c>
      <c r="BL2080" s="124">
        <f>COUNTIF($BJ$3:BJ2080,1)</f>
        <v>1033</v>
      </c>
    </row>
    <row r="2081" spans="61:64" ht="15.75" customHeight="1">
      <c r="BI2081" s="119">
        <v>1</v>
      </c>
      <c r="BJ2081" s="158">
        <v>0</v>
      </c>
      <c r="BK2081" s="217">
        <f>COUNTIF($BI$3:BI2081,1)</f>
        <v>1046</v>
      </c>
      <c r="BL2081" s="124">
        <f>COUNTIF($BJ$3:BJ2081,1)</f>
        <v>1033</v>
      </c>
    </row>
    <row r="2082" spans="61:64" ht="15.75" customHeight="1">
      <c r="BI2082" s="119">
        <v>1</v>
      </c>
      <c r="BJ2082" s="158">
        <v>0</v>
      </c>
      <c r="BK2082" s="217">
        <f>COUNTIF($BI$3:BI2082,1)</f>
        <v>1047</v>
      </c>
      <c r="BL2082" s="124">
        <f>COUNTIF($BJ$3:BJ2082,1)</f>
        <v>1033</v>
      </c>
    </row>
    <row r="2083" spans="61:64" ht="15.75" customHeight="1">
      <c r="BI2083" s="119">
        <v>0</v>
      </c>
      <c r="BJ2083" s="158">
        <v>1</v>
      </c>
      <c r="BK2083" s="217">
        <f>COUNTIF($BI$3:BI2083,1)</f>
        <v>1047</v>
      </c>
      <c r="BL2083" s="124">
        <f>COUNTIF($BJ$3:BJ2083,1)</f>
        <v>1034</v>
      </c>
    </row>
    <row r="2084" spans="61:64" ht="15.75" customHeight="1">
      <c r="BI2084" s="119">
        <v>1</v>
      </c>
      <c r="BJ2084" s="158">
        <v>0</v>
      </c>
      <c r="BK2084" s="217">
        <f>COUNTIF($BI$3:BI2084,1)</f>
        <v>1048</v>
      </c>
      <c r="BL2084" s="124">
        <f>COUNTIF($BJ$3:BJ2084,1)</f>
        <v>1034</v>
      </c>
    </row>
    <row r="2085" spans="61:64" ht="15.75" customHeight="1">
      <c r="BI2085" s="119">
        <v>1</v>
      </c>
      <c r="BJ2085" s="158">
        <v>0</v>
      </c>
      <c r="BK2085" s="217">
        <f>COUNTIF($BI$3:BI2085,1)</f>
        <v>1049</v>
      </c>
      <c r="BL2085" s="124">
        <f>COUNTIF($BJ$3:BJ2085,1)</f>
        <v>1034</v>
      </c>
    </row>
    <row r="2086" spans="61:64" ht="15.75" customHeight="1">
      <c r="BI2086" s="119">
        <v>0</v>
      </c>
      <c r="BJ2086" s="158">
        <v>1</v>
      </c>
      <c r="BK2086" s="217">
        <f>COUNTIF($BI$3:BI2086,1)</f>
        <v>1049</v>
      </c>
      <c r="BL2086" s="124">
        <f>COUNTIF($BJ$3:BJ2086,1)</f>
        <v>1035</v>
      </c>
    </row>
    <row r="2087" spans="61:64" ht="15.75" customHeight="1">
      <c r="BI2087" s="119">
        <v>0</v>
      </c>
      <c r="BJ2087" s="158">
        <v>1</v>
      </c>
      <c r="BK2087" s="217">
        <f>COUNTIF($BI$3:BI2087,1)</f>
        <v>1049</v>
      </c>
      <c r="BL2087" s="124">
        <f>COUNTIF($BJ$3:BJ2087,1)</f>
        <v>1036</v>
      </c>
    </row>
    <row r="2088" spans="61:64" ht="15.75" customHeight="1">
      <c r="BI2088" s="119">
        <v>1</v>
      </c>
      <c r="BJ2088" s="158">
        <v>0</v>
      </c>
      <c r="BK2088" s="217">
        <f>COUNTIF($BI$3:BI2088,1)</f>
        <v>1050</v>
      </c>
      <c r="BL2088" s="124">
        <f>COUNTIF($BJ$3:BJ2088,1)</f>
        <v>1036</v>
      </c>
    </row>
    <row r="2089" spans="61:64" ht="15.75" customHeight="1">
      <c r="BI2089" s="119">
        <v>1</v>
      </c>
      <c r="BJ2089" s="158">
        <v>0</v>
      </c>
      <c r="BK2089" s="217">
        <f>COUNTIF($BI$3:BI2089,1)</f>
        <v>1051</v>
      </c>
      <c r="BL2089" s="124">
        <f>COUNTIF($BJ$3:BJ2089,1)</f>
        <v>1036</v>
      </c>
    </row>
    <row r="2090" spans="61:64" ht="15.75" customHeight="1">
      <c r="BI2090" s="119">
        <v>1</v>
      </c>
      <c r="BJ2090" s="158">
        <v>0</v>
      </c>
      <c r="BK2090" s="217">
        <f>COUNTIF($BI$3:BI2090,1)</f>
        <v>1052</v>
      </c>
      <c r="BL2090" s="124">
        <f>COUNTIF($BJ$3:BJ2090,1)</f>
        <v>1036</v>
      </c>
    </row>
    <row r="2091" spans="61:64" ht="15.75" customHeight="1">
      <c r="BI2091" s="119">
        <v>1</v>
      </c>
      <c r="BJ2091" s="158">
        <v>0</v>
      </c>
      <c r="BK2091" s="217">
        <f>COUNTIF($BI$3:BI2091,1)</f>
        <v>1053</v>
      </c>
      <c r="BL2091" s="124">
        <f>COUNTIF($BJ$3:BJ2091,1)</f>
        <v>1036</v>
      </c>
    </row>
    <row r="2092" spans="61:64" ht="15.75" customHeight="1">
      <c r="BI2092" s="119">
        <v>0</v>
      </c>
      <c r="BJ2092" s="158">
        <v>1</v>
      </c>
      <c r="BK2092" s="217">
        <f>COUNTIF($BI$3:BI2092,1)</f>
        <v>1053</v>
      </c>
      <c r="BL2092" s="124">
        <f>COUNTIF($BJ$3:BJ2092,1)</f>
        <v>1037</v>
      </c>
    </row>
    <row r="2093" spans="61:64" ht="15.75" customHeight="1">
      <c r="BI2093" s="119">
        <v>0</v>
      </c>
      <c r="BJ2093" s="158">
        <v>1</v>
      </c>
      <c r="BK2093" s="217">
        <f>COUNTIF($BI$3:BI2093,1)</f>
        <v>1053</v>
      </c>
      <c r="BL2093" s="124">
        <f>COUNTIF($BJ$3:BJ2093,1)</f>
        <v>1038</v>
      </c>
    </row>
    <row r="2094" spans="61:64" ht="15.75" customHeight="1">
      <c r="BI2094" s="119">
        <v>0</v>
      </c>
      <c r="BJ2094" s="158">
        <v>1</v>
      </c>
      <c r="BK2094" s="217">
        <f>COUNTIF($BI$3:BI2094,1)</f>
        <v>1053</v>
      </c>
      <c r="BL2094" s="124">
        <f>COUNTIF($BJ$3:BJ2094,1)</f>
        <v>1039</v>
      </c>
    </row>
    <row r="2095" spans="61:64" ht="15.75" customHeight="1">
      <c r="BI2095" s="119">
        <v>0</v>
      </c>
      <c r="BJ2095" s="158">
        <v>1</v>
      </c>
      <c r="BK2095" s="217">
        <f>COUNTIF($BI$3:BI2095,1)</f>
        <v>1053</v>
      </c>
      <c r="BL2095" s="124">
        <f>COUNTIF($BJ$3:BJ2095,1)</f>
        <v>1040</v>
      </c>
    </row>
    <row r="2096" spans="61:64" ht="15.75" customHeight="1">
      <c r="BI2096" s="119">
        <v>0</v>
      </c>
      <c r="BJ2096" s="158">
        <v>1</v>
      </c>
      <c r="BK2096" s="217">
        <f>COUNTIF($BI$3:BI2096,1)</f>
        <v>1053</v>
      </c>
      <c r="BL2096" s="124">
        <f>COUNTIF($BJ$3:BJ2096,1)</f>
        <v>1041</v>
      </c>
    </row>
    <row r="2097" spans="61:64" ht="15.75" customHeight="1">
      <c r="BI2097" s="119">
        <v>1</v>
      </c>
      <c r="BJ2097" s="158">
        <v>0</v>
      </c>
      <c r="BK2097" s="217">
        <f>COUNTIF($BI$3:BI2097,1)</f>
        <v>1054</v>
      </c>
      <c r="BL2097" s="124">
        <f>COUNTIF($BJ$3:BJ2097,1)</f>
        <v>1041</v>
      </c>
    </row>
    <row r="2098" spans="61:64" ht="15.75" customHeight="1">
      <c r="BI2098" s="119">
        <v>0</v>
      </c>
      <c r="BJ2098" s="158">
        <v>1</v>
      </c>
      <c r="BK2098" s="217">
        <f>COUNTIF($BI$3:BI2098,1)</f>
        <v>1054</v>
      </c>
      <c r="BL2098" s="124">
        <f>COUNTIF($BJ$3:BJ2098,1)</f>
        <v>1042</v>
      </c>
    </row>
    <row r="2099" spans="61:64" ht="15.75" customHeight="1">
      <c r="BI2099" s="119">
        <v>0</v>
      </c>
      <c r="BJ2099" s="158">
        <v>1</v>
      </c>
      <c r="BK2099" s="217">
        <f>COUNTIF($BI$3:BI2099,1)</f>
        <v>1054</v>
      </c>
      <c r="BL2099" s="124">
        <f>COUNTIF($BJ$3:BJ2099,1)</f>
        <v>1043</v>
      </c>
    </row>
    <row r="2100" spans="61:64" ht="15.75" customHeight="1">
      <c r="BI2100" s="119">
        <v>0</v>
      </c>
      <c r="BJ2100" s="158">
        <v>1</v>
      </c>
      <c r="BK2100" s="217">
        <f>COUNTIF($BI$3:BI2100,1)</f>
        <v>1054</v>
      </c>
      <c r="BL2100" s="124">
        <f>COUNTIF($BJ$3:BJ2100,1)</f>
        <v>1044</v>
      </c>
    </row>
    <row r="2101" spans="61:64" ht="15.75" customHeight="1">
      <c r="BI2101" s="119">
        <v>0</v>
      </c>
      <c r="BJ2101" s="158">
        <v>1</v>
      </c>
      <c r="BK2101" s="217">
        <f>COUNTIF($BI$3:BI2101,1)</f>
        <v>1054</v>
      </c>
      <c r="BL2101" s="124">
        <f>COUNTIF($BJ$3:BJ2101,1)</f>
        <v>1045</v>
      </c>
    </row>
    <row r="2102" spans="61:64" ht="15.75" customHeight="1">
      <c r="BI2102" s="119">
        <v>1</v>
      </c>
      <c r="BJ2102" s="158">
        <v>0</v>
      </c>
      <c r="BK2102" s="217">
        <f>COUNTIF($BI$3:BI2102,1)</f>
        <v>1055</v>
      </c>
      <c r="BL2102" s="124">
        <f>COUNTIF($BJ$3:BJ2102,1)</f>
        <v>1045</v>
      </c>
    </row>
    <row r="2103" spans="61:64" ht="15.75" customHeight="1">
      <c r="BI2103" s="120">
        <v>0</v>
      </c>
      <c r="BJ2103" s="159">
        <v>1</v>
      </c>
      <c r="BK2103" s="217">
        <f>COUNTIF($BI$3:BI2103,1)</f>
        <v>1055</v>
      </c>
      <c r="BL2103" s="124">
        <f>COUNTIF($BJ$3:BJ2103,1)</f>
        <v>1046</v>
      </c>
    </row>
    <row r="2104" spans="61:64" ht="15.75" customHeight="1">
      <c r="BI2104" s="120">
        <v>0</v>
      </c>
      <c r="BJ2104" s="159">
        <v>1</v>
      </c>
      <c r="BK2104" s="217">
        <f>COUNTIF($BI$3:BI2104,1)</f>
        <v>1055</v>
      </c>
      <c r="BL2104" s="124">
        <f>COUNTIF($BJ$3:BJ2104,1)</f>
        <v>1047</v>
      </c>
    </row>
    <row r="2105" spans="61:64" ht="15.75" customHeight="1">
      <c r="BI2105" s="120">
        <v>1</v>
      </c>
      <c r="BJ2105" s="159">
        <v>0</v>
      </c>
      <c r="BK2105" s="217">
        <f>COUNTIF($BI$3:BI2105,1)</f>
        <v>1056</v>
      </c>
      <c r="BL2105" s="124">
        <f>COUNTIF($BJ$3:BJ2105,1)</f>
        <v>1047</v>
      </c>
    </row>
    <row r="2106" spans="61:64" ht="15.75" customHeight="1">
      <c r="BI2106" s="120">
        <v>1</v>
      </c>
      <c r="BJ2106" s="159">
        <v>0</v>
      </c>
      <c r="BK2106" s="217">
        <f>COUNTIF($BI$3:BI2106,1)</f>
        <v>1057</v>
      </c>
      <c r="BL2106" s="124">
        <f>COUNTIF($BJ$3:BJ2106,1)</f>
        <v>1047</v>
      </c>
    </row>
    <row r="2107" spans="61:64" ht="15.75" customHeight="1">
      <c r="BI2107" s="120">
        <v>0</v>
      </c>
      <c r="BJ2107" s="159">
        <v>1</v>
      </c>
      <c r="BK2107" s="217">
        <f>COUNTIF($BI$3:BI2107,1)</f>
        <v>1057</v>
      </c>
      <c r="BL2107" s="124">
        <f>COUNTIF($BJ$3:BJ2107,1)</f>
        <v>1048</v>
      </c>
    </row>
    <row r="2108" spans="61:64" ht="15.75" customHeight="1">
      <c r="BI2108" s="120">
        <v>0</v>
      </c>
      <c r="BJ2108" s="159">
        <v>1</v>
      </c>
      <c r="BK2108" s="217">
        <f>COUNTIF($BI$3:BI2108,1)</f>
        <v>1057</v>
      </c>
      <c r="BL2108" s="124">
        <f>COUNTIF($BJ$3:BJ2108,1)</f>
        <v>1049</v>
      </c>
    </row>
    <row r="2109" spans="61:64" ht="15.75" customHeight="1">
      <c r="BI2109" s="120">
        <v>1</v>
      </c>
      <c r="BJ2109" s="159">
        <v>0</v>
      </c>
      <c r="BK2109" s="217">
        <f>COUNTIF($BI$3:BI2109,1)</f>
        <v>1058</v>
      </c>
      <c r="BL2109" s="124">
        <f>COUNTIF($BJ$3:BJ2109,1)</f>
        <v>1049</v>
      </c>
    </row>
    <row r="2110" spans="61:64" ht="15.75" customHeight="1">
      <c r="BI2110" s="120">
        <v>0</v>
      </c>
      <c r="BJ2110" s="159">
        <v>1</v>
      </c>
      <c r="BK2110" s="217">
        <f>COUNTIF($BI$3:BI2110,1)</f>
        <v>1058</v>
      </c>
      <c r="BL2110" s="124">
        <f>COUNTIF($BJ$3:BJ2110,1)</f>
        <v>1050</v>
      </c>
    </row>
    <row r="2111" spans="61:64" ht="15.75" customHeight="1">
      <c r="BI2111" s="120">
        <v>1</v>
      </c>
      <c r="BJ2111" s="159">
        <v>0</v>
      </c>
      <c r="BK2111" s="217">
        <f>COUNTIF($BI$3:BI2111,1)</f>
        <v>1059</v>
      </c>
      <c r="BL2111" s="124">
        <f>COUNTIF($BJ$3:BJ2111,1)</f>
        <v>1050</v>
      </c>
    </row>
    <row r="2112" spans="61:64" ht="15.75" customHeight="1">
      <c r="BI2112" s="120">
        <v>1</v>
      </c>
      <c r="BJ2112" s="159">
        <v>0</v>
      </c>
      <c r="BK2112" s="217">
        <f>COUNTIF($BI$3:BI2112,1)</f>
        <v>1060</v>
      </c>
      <c r="BL2112" s="124">
        <f>COUNTIF($BJ$3:BJ2112,1)</f>
        <v>1050</v>
      </c>
    </row>
    <row r="2113" spans="61:64" ht="15.75" customHeight="1">
      <c r="BI2113" s="120">
        <v>1</v>
      </c>
      <c r="BJ2113" s="159">
        <v>0</v>
      </c>
      <c r="BK2113" s="217">
        <f>COUNTIF($BI$3:BI2113,1)</f>
        <v>1061</v>
      </c>
      <c r="BL2113" s="124">
        <f>COUNTIF($BJ$3:BJ2113,1)</f>
        <v>1050</v>
      </c>
    </row>
    <row r="2114" spans="61:64" ht="15.75" customHeight="1">
      <c r="BI2114" s="120">
        <v>0</v>
      </c>
      <c r="BJ2114" s="159">
        <v>1</v>
      </c>
      <c r="BK2114" s="217">
        <f>COUNTIF($BI$3:BI2114,1)</f>
        <v>1061</v>
      </c>
      <c r="BL2114" s="124">
        <f>COUNTIF($BJ$3:BJ2114,1)</f>
        <v>1051</v>
      </c>
    </row>
    <row r="2115" spans="61:64" ht="15.75" customHeight="1">
      <c r="BI2115" s="120">
        <v>1</v>
      </c>
      <c r="BJ2115" s="159">
        <v>0</v>
      </c>
      <c r="BK2115" s="217">
        <f>COUNTIF($BI$3:BI2115,1)</f>
        <v>1062</v>
      </c>
      <c r="BL2115" s="124">
        <f>COUNTIF($BJ$3:BJ2115,1)</f>
        <v>1051</v>
      </c>
    </row>
    <row r="2116" spans="61:64" ht="15.75" customHeight="1">
      <c r="BI2116" s="120">
        <v>0</v>
      </c>
      <c r="BJ2116" s="159">
        <v>1</v>
      </c>
      <c r="BK2116" s="217">
        <f>COUNTIF($BI$3:BI2116,1)</f>
        <v>1062</v>
      </c>
      <c r="BL2116" s="124">
        <f>COUNTIF($BJ$3:BJ2116,1)</f>
        <v>1052</v>
      </c>
    </row>
    <row r="2117" spans="61:64" ht="15.75" customHeight="1">
      <c r="BI2117" s="120">
        <v>0</v>
      </c>
      <c r="BJ2117" s="159">
        <v>1</v>
      </c>
      <c r="BK2117" s="217">
        <f>COUNTIF($BI$3:BI2117,1)</f>
        <v>1062</v>
      </c>
      <c r="BL2117" s="124">
        <f>COUNTIF($BJ$3:BJ2117,1)</f>
        <v>1053</v>
      </c>
    </row>
    <row r="2118" spans="61:64" ht="15.75" customHeight="1">
      <c r="BI2118" s="120">
        <v>1</v>
      </c>
      <c r="BJ2118" s="159">
        <v>0</v>
      </c>
      <c r="BK2118" s="217">
        <f>COUNTIF($BI$3:BI2118,1)</f>
        <v>1063</v>
      </c>
      <c r="BL2118" s="124">
        <f>COUNTIF($BJ$3:BJ2118,1)</f>
        <v>1053</v>
      </c>
    </row>
    <row r="2119" spans="61:64" ht="15.75" customHeight="1">
      <c r="BI2119" s="120">
        <v>1</v>
      </c>
      <c r="BJ2119" s="159">
        <v>0</v>
      </c>
      <c r="BK2119" s="217">
        <f>COUNTIF($BI$3:BI2119,1)</f>
        <v>1064</v>
      </c>
      <c r="BL2119" s="124">
        <f>COUNTIF($BJ$3:BJ2119,1)</f>
        <v>1053</v>
      </c>
    </row>
    <row r="2120" spans="61:64" ht="15.75" customHeight="1">
      <c r="BI2120" s="120">
        <v>1</v>
      </c>
      <c r="BJ2120" s="159">
        <v>0</v>
      </c>
      <c r="BK2120" s="217">
        <f>COUNTIF($BI$3:BI2120,1)</f>
        <v>1065</v>
      </c>
      <c r="BL2120" s="124">
        <f>COUNTIF($BJ$3:BJ2120,1)</f>
        <v>1053</v>
      </c>
    </row>
    <row r="2121" spans="61:64" ht="15.75" customHeight="1">
      <c r="BI2121" s="120">
        <v>0</v>
      </c>
      <c r="BJ2121" s="159">
        <v>1</v>
      </c>
      <c r="BK2121" s="217">
        <f>COUNTIF($BI$3:BI2121,1)</f>
        <v>1065</v>
      </c>
      <c r="BL2121" s="124">
        <f>COUNTIF($BJ$3:BJ2121,1)</f>
        <v>1054</v>
      </c>
    </row>
    <row r="2122" spans="61:64" ht="15.75" customHeight="1">
      <c r="BI2122" s="120">
        <v>1</v>
      </c>
      <c r="BJ2122" s="159">
        <v>0</v>
      </c>
      <c r="BK2122" s="217">
        <f>COUNTIF($BI$3:BI2122,1)</f>
        <v>1066</v>
      </c>
      <c r="BL2122" s="124">
        <f>COUNTIF($BJ$3:BJ2122,1)</f>
        <v>1054</v>
      </c>
    </row>
    <row r="2123" spans="61:64" ht="15.75" customHeight="1">
      <c r="BI2123" s="120">
        <v>1</v>
      </c>
      <c r="BJ2123" s="159">
        <v>0</v>
      </c>
      <c r="BK2123" s="217">
        <f>COUNTIF($BI$3:BI2123,1)</f>
        <v>1067</v>
      </c>
      <c r="BL2123" s="124">
        <f>COUNTIF($BJ$3:BJ2123,1)</f>
        <v>1054</v>
      </c>
    </row>
    <row r="2124" spans="61:64" ht="15.75" customHeight="1">
      <c r="BI2124" s="120">
        <v>1</v>
      </c>
      <c r="BJ2124" s="159">
        <v>0</v>
      </c>
      <c r="BK2124" s="217">
        <f>COUNTIF($BI$3:BI2124,1)</f>
        <v>1068</v>
      </c>
      <c r="BL2124" s="124">
        <f>COUNTIF($BJ$3:BJ2124,1)</f>
        <v>1054</v>
      </c>
    </row>
    <row r="2125" spans="61:64" ht="15.75" customHeight="1">
      <c r="BI2125" s="120">
        <v>1</v>
      </c>
      <c r="BJ2125" s="159">
        <v>0</v>
      </c>
      <c r="BK2125" s="217">
        <f>COUNTIF($BI$3:BI2125,1)</f>
        <v>1069</v>
      </c>
      <c r="BL2125" s="124">
        <f>COUNTIF($BJ$3:BJ2125,1)</f>
        <v>1054</v>
      </c>
    </row>
    <row r="2126" spans="61:64" ht="15.75" customHeight="1">
      <c r="BI2126" s="120">
        <v>0</v>
      </c>
      <c r="BJ2126" s="159">
        <v>1</v>
      </c>
      <c r="BK2126" s="217">
        <f>COUNTIF($BI$3:BI2126,1)</f>
        <v>1069</v>
      </c>
      <c r="BL2126" s="124">
        <f>COUNTIF($BJ$3:BJ2126,1)</f>
        <v>1055</v>
      </c>
    </row>
    <row r="2127" spans="61:64" ht="15.75" customHeight="1">
      <c r="BI2127" s="120">
        <v>0</v>
      </c>
      <c r="BJ2127" s="159">
        <v>1</v>
      </c>
      <c r="BK2127" s="217">
        <f>COUNTIF($BI$3:BI2127,1)</f>
        <v>1069</v>
      </c>
      <c r="BL2127" s="124">
        <f>COUNTIF($BJ$3:BJ2127,1)</f>
        <v>1056</v>
      </c>
    </row>
    <row r="2128" spans="61:64" ht="15.75" customHeight="1">
      <c r="BI2128" s="120">
        <v>0</v>
      </c>
      <c r="BJ2128" s="159">
        <v>1</v>
      </c>
      <c r="BK2128" s="217">
        <f>COUNTIF($BI$3:BI2128,1)</f>
        <v>1069</v>
      </c>
      <c r="BL2128" s="124">
        <f>COUNTIF($BJ$3:BJ2128,1)</f>
        <v>1057</v>
      </c>
    </row>
    <row r="2129" spans="61:64" ht="15.75" customHeight="1">
      <c r="BI2129" s="120">
        <v>0</v>
      </c>
      <c r="BJ2129" s="159">
        <v>1</v>
      </c>
      <c r="BK2129" s="217">
        <f>COUNTIF($BI$3:BI2129,1)</f>
        <v>1069</v>
      </c>
      <c r="BL2129" s="124">
        <f>COUNTIF($BJ$3:BJ2129,1)</f>
        <v>1058</v>
      </c>
    </row>
    <row r="2130" spans="61:64" ht="15.75" customHeight="1">
      <c r="BI2130" s="120">
        <v>0</v>
      </c>
      <c r="BJ2130" s="159">
        <v>1</v>
      </c>
      <c r="BK2130" s="217">
        <f>COUNTIF($BI$3:BI2130,1)</f>
        <v>1069</v>
      </c>
      <c r="BL2130" s="124">
        <f>COUNTIF($BJ$3:BJ2130,1)</f>
        <v>1059</v>
      </c>
    </row>
    <row r="2131" spans="61:64" ht="15.75" customHeight="1">
      <c r="BI2131" s="120">
        <v>0</v>
      </c>
      <c r="BJ2131" s="159">
        <v>1</v>
      </c>
      <c r="BK2131" s="217">
        <f>COUNTIF($BI$3:BI2131,1)</f>
        <v>1069</v>
      </c>
      <c r="BL2131" s="124">
        <f>COUNTIF($BJ$3:BJ2131,1)</f>
        <v>1060</v>
      </c>
    </row>
    <row r="2132" spans="61:64" ht="15.75" customHeight="1">
      <c r="BI2132" s="120">
        <v>1</v>
      </c>
      <c r="BJ2132" s="159">
        <v>0</v>
      </c>
      <c r="BK2132" s="217">
        <f>COUNTIF($BI$3:BI2132,1)</f>
        <v>1070</v>
      </c>
      <c r="BL2132" s="124">
        <f>COUNTIF($BJ$3:BJ2132,1)</f>
        <v>1060</v>
      </c>
    </row>
    <row r="2133" spans="61:64" ht="15.75" customHeight="1">
      <c r="BI2133" s="120">
        <v>1</v>
      </c>
      <c r="BJ2133" s="159">
        <v>0</v>
      </c>
      <c r="BK2133" s="217">
        <f>COUNTIF($BI$3:BI2133,1)</f>
        <v>1071</v>
      </c>
      <c r="BL2133" s="124">
        <f>COUNTIF($BJ$3:BJ2133,1)</f>
        <v>1060</v>
      </c>
    </row>
    <row r="2134" spans="61:64" ht="15.75" customHeight="1">
      <c r="BI2134" s="120">
        <v>0</v>
      </c>
      <c r="BJ2134" s="159">
        <v>1</v>
      </c>
      <c r="BK2134" s="217">
        <f>COUNTIF($BI$3:BI2134,1)</f>
        <v>1071</v>
      </c>
      <c r="BL2134" s="124">
        <f>COUNTIF($BJ$3:BJ2134,1)</f>
        <v>1061</v>
      </c>
    </row>
    <row r="2135" spans="61:64" ht="15.75" customHeight="1">
      <c r="BI2135" s="120">
        <v>1</v>
      </c>
      <c r="BJ2135" s="159">
        <v>0</v>
      </c>
      <c r="BK2135" s="217">
        <f>COUNTIF($BI$3:BI2135,1)</f>
        <v>1072</v>
      </c>
      <c r="BL2135" s="124">
        <f>COUNTIF($BJ$3:BJ2135,1)</f>
        <v>1061</v>
      </c>
    </row>
    <row r="2136" spans="61:64" ht="15.75" customHeight="1">
      <c r="BI2136" s="120">
        <v>1</v>
      </c>
      <c r="BJ2136" s="159">
        <v>0</v>
      </c>
      <c r="BK2136" s="217">
        <f>COUNTIF($BI$3:BI2136,1)</f>
        <v>1073</v>
      </c>
      <c r="BL2136" s="124">
        <f>COUNTIF($BJ$3:BJ2136,1)</f>
        <v>1061</v>
      </c>
    </row>
    <row r="2137" spans="61:64" ht="15.75" customHeight="1">
      <c r="BI2137" s="120">
        <v>1</v>
      </c>
      <c r="BJ2137" s="159">
        <v>0</v>
      </c>
      <c r="BK2137" s="217">
        <f>COUNTIF($BI$3:BI2137,1)</f>
        <v>1074</v>
      </c>
      <c r="BL2137" s="124">
        <f>COUNTIF($BJ$3:BJ2137,1)</f>
        <v>1061</v>
      </c>
    </row>
    <row r="2138" spans="61:64" ht="15.75" customHeight="1">
      <c r="BI2138" s="120">
        <v>1</v>
      </c>
      <c r="BJ2138" s="159">
        <v>0</v>
      </c>
      <c r="BK2138" s="217">
        <f>COUNTIF($BI$3:BI2138,1)</f>
        <v>1075</v>
      </c>
      <c r="BL2138" s="124">
        <f>COUNTIF($BJ$3:BJ2138,1)</f>
        <v>1061</v>
      </c>
    </row>
    <row r="2139" spans="61:64" ht="15.75" customHeight="1">
      <c r="BI2139" s="120">
        <v>1</v>
      </c>
      <c r="BJ2139" s="159">
        <v>0</v>
      </c>
      <c r="BK2139" s="217">
        <f>COUNTIF($BI$3:BI2139,1)</f>
        <v>1076</v>
      </c>
      <c r="BL2139" s="124">
        <f>COUNTIF($BJ$3:BJ2139,1)</f>
        <v>1061</v>
      </c>
    </row>
    <row r="2140" spans="61:64" ht="15.75" customHeight="1">
      <c r="BI2140" s="120">
        <v>1</v>
      </c>
      <c r="BJ2140" s="159">
        <v>0</v>
      </c>
      <c r="BK2140" s="217">
        <f>COUNTIF($BI$3:BI2140,1)</f>
        <v>1077</v>
      </c>
      <c r="BL2140" s="124">
        <f>COUNTIF($BJ$3:BJ2140,1)</f>
        <v>1061</v>
      </c>
    </row>
    <row r="2141" spans="61:64" ht="15.75" customHeight="1">
      <c r="BI2141" s="120">
        <v>0</v>
      </c>
      <c r="BJ2141" s="159">
        <v>1</v>
      </c>
      <c r="BK2141" s="217">
        <f>COUNTIF($BI$3:BI2141,1)</f>
        <v>1077</v>
      </c>
      <c r="BL2141" s="124">
        <f>COUNTIF($BJ$3:BJ2141,1)</f>
        <v>1062</v>
      </c>
    </row>
    <row r="2142" spans="61:64" ht="15.75" customHeight="1">
      <c r="BI2142" s="120">
        <v>1</v>
      </c>
      <c r="BJ2142" s="159">
        <v>0</v>
      </c>
      <c r="BK2142" s="217">
        <f>COUNTIF($BI$3:BI2142,1)</f>
        <v>1078</v>
      </c>
      <c r="BL2142" s="124">
        <f>COUNTIF($BJ$3:BJ2142,1)</f>
        <v>1062</v>
      </c>
    </row>
    <row r="2143" spans="61:64" ht="15.75" customHeight="1">
      <c r="BI2143" s="120">
        <v>1</v>
      </c>
      <c r="BJ2143" s="159">
        <v>0</v>
      </c>
      <c r="BK2143" s="217">
        <f>COUNTIF($BI$3:BI2143,1)</f>
        <v>1079</v>
      </c>
      <c r="BL2143" s="124">
        <f>COUNTIF($BJ$3:BJ2143,1)</f>
        <v>1062</v>
      </c>
    </row>
    <row r="2144" spans="61:64" ht="15.75" customHeight="1">
      <c r="BI2144" s="120">
        <v>1</v>
      </c>
      <c r="BJ2144" s="159">
        <v>0</v>
      </c>
      <c r="BK2144" s="217">
        <f>COUNTIF($BI$3:BI2144,1)</f>
        <v>1080</v>
      </c>
      <c r="BL2144" s="124">
        <f>COUNTIF($BJ$3:BJ2144,1)</f>
        <v>1062</v>
      </c>
    </row>
    <row r="2145" spans="61:64" ht="15.75" customHeight="1">
      <c r="BI2145" s="120">
        <v>1</v>
      </c>
      <c r="BJ2145" s="159">
        <v>0</v>
      </c>
      <c r="BK2145" s="217">
        <f>COUNTIF($BI$3:BI2145,1)</f>
        <v>1081</v>
      </c>
      <c r="BL2145" s="124">
        <f>COUNTIF($BJ$3:BJ2145,1)</f>
        <v>1062</v>
      </c>
    </row>
    <row r="2146" spans="61:64" ht="15.75" customHeight="1">
      <c r="BI2146" s="120">
        <v>1</v>
      </c>
      <c r="BJ2146" s="159">
        <v>0</v>
      </c>
      <c r="BK2146" s="217">
        <f>COUNTIF($BI$3:BI2146,1)</f>
        <v>1082</v>
      </c>
      <c r="BL2146" s="124">
        <f>COUNTIF($BJ$3:BJ2146,1)</f>
        <v>1062</v>
      </c>
    </row>
    <row r="2147" spans="61:64" ht="15.75" customHeight="1">
      <c r="BI2147" s="120">
        <v>1</v>
      </c>
      <c r="BJ2147" s="159">
        <v>0</v>
      </c>
      <c r="BK2147" s="217">
        <f>COUNTIF($BI$3:BI2147,1)</f>
        <v>1083</v>
      </c>
      <c r="BL2147" s="124">
        <f>COUNTIF($BJ$3:BJ2147,1)</f>
        <v>1062</v>
      </c>
    </row>
    <row r="2148" spans="61:64" ht="15.75" customHeight="1">
      <c r="BI2148" s="120">
        <v>0</v>
      </c>
      <c r="BJ2148" s="159">
        <v>1</v>
      </c>
      <c r="BK2148" s="217">
        <f>COUNTIF($BI$3:BI2148,1)</f>
        <v>1083</v>
      </c>
      <c r="BL2148" s="124">
        <f>COUNTIF($BJ$3:BJ2148,1)</f>
        <v>1063</v>
      </c>
    </row>
    <row r="2149" spans="61:64" ht="15.75" customHeight="1">
      <c r="BI2149" s="120">
        <v>0</v>
      </c>
      <c r="BJ2149" s="159">
        <v>1</v>
      </c>
      <c r="BK2149" s="217">
        <f>COUNTIF($BI$3:BI2149,1)</f>
        <v>1083</v>
      </c>
      <c r="BL2149" s="124">
        <f>COUNTIF($BJ$3:BJ2149,1)</f>
        <v>1064</v>
      </c>
    </row>
    <row r="2150" spans="61:64" ht="15.75" customHeight="1">
      <c r="BI2150" s="120">
        <v>1</v>
      </c>
      <c r="BJ2150" s="159">
        <v>0</v>
      </c>
      <c r="BK2150" s="217">
        <f>COUNTIF($BI$3:BI2150,1)</f>
        <v>1084</v>
      </c>
      <c r="BL2150" s="124">
        <f>COUNTIF($BJ$3:BJ2150,1)</f>
        <v>1064</v>
      </c>
    </row>
    <row r="2151" spans="61:64" ht="15.75" customHeight="1">
      <c r="BI2151" s="120">
        <v>1</v>
      </c>
      <c r="BJ2151" s="159">
        <v>0</v>
      </c>
      <c r="BK2151" s="217">
        <f>COUNTIF($BI$3:BI2151,1)</f>
        <v>1085</v>
      </c>
      <c r="BL2151" s="124">
        <f>COUNTIF($BJ$3:BJ2151,1)</f>
        <v>1064</v>
      </c>
    </row>
    <row r="2152" spans="61:64" ht="15.75" customHeight="1">
      <c r="BI2152" s="120">
        <v>1</v>
      </c>
      <c r="BJ2152" s="159">
        <v>0</v>
      </c>
      <c r="BK2152" s="217">
        <f>COUNTIF($BI$3:BI2152,1)</f>
        <v>1086</v>
      </c>
      <c r="BL2152" s="124">
        <f>COUNTIF($BJ$3:BJ2152,1)</f>
        <v>1064</v>
      </c>
    </row>
    <row r="2153" spans="61:64" ht="15.75" customHeight="1">
      <c r="BI2153" s="120">
        <v>0</v>
      </c>
      <c r="BJ2153" s="159">
        <v>1</v>
      </c>
      <c r="BK2153" s="217">
        <f>COUNTIF($BI$3:BI2153,1)</f>
        <v>1086</v>
      </c>
      <c r="BL2153" s="124">
        <f>COUNTIF($BJ$3:BJ2153,1)</f>
        <v>1065</v>
      </c>
    </row>
    <row r="2154" spans="61:64" ht="15.75" customHeight="1">
      <c r="BI2154" s="120">
        <v>0</v>
      </c>
      <c r="BJ2154" s="159">
        <v>1</v>
      </c>
      <c r="BK2154" s="217">
        <f>COUNTIF($BI$3:BI2154,1)</f>
        <v>1086</v>
      </c>
      <c r="BL2154" s="124">
        <f>COUNTIF($BJ$3:BJ2154,1)</f>
        <v>1066</v>
      </c>
    </row>
    <row r="2155" spans="61:64" ht="15.75" customHeight="1">
      <c r="BI2155" s="120">
        <v>0</v>
      </c>
      <c r="BJ2155" s="159">
        <v>1</v>
      </c>
      <c r="BK2155" s="217">
        <f>COUNTIF($BI$3:BI2155,1)</f>
        <v>1086</v>
      </c>
      <c r="BL2155" s="124">
        <f>COUNTIF($BJ$3:BJ2155,1)</f>
        <v>1067</v>
      </c>
    </row>
    <row r="2156" spans="61:64" ht="15.75" customHeight="1">
      <c r="BI2156" s="120">
        <v>1</v>
      </c>
      <c r="BJ2156" s="159">
        <v>0</v>
      </c>
      <c r="BK2156" s="217">
        <f>COUNTIF($BI$3:BI2156,1)</f>
        <v>1087</v>
      </c>
      <c r="BL2156" s="124">
        <f>COUNTIF($BJ$3:BJ2156,1)</f>
        <v>1067</v>
      </c>
    </row>
    <row r="2157" spans="61:64" ht="15.75" customHeight="1">
      <c r="BI2157" s="120">
        <v>0</v>
      </c>
      <c r="BJ2157" s="159">
        <v>1</v>
      </c>
      <c r="BK2157" s="217">
        <f>COUNTIF($BI$3:BI2157,1)</f>
        <v>1087</v>
      </c>
      <c r="BL2157" s="124">
        <f>COUNTIF($BJ$3:BJ2157,1)</f>
        <v>1068</v>
      </c>
    </row>
    <row r="2158" spans="61:64" ht="15.75" customHeight="1">
      <c r="BI2158" s="120">
        <v>0</v>
      </c>
      <c r="BJ2158" s="159">
        <v>1</v>
      </c>
      <c r="BK2158" s="217">
        <f>COUNTIF($BI$3:BI2158,1)</f>
        <v>1087</v>
      </c>
      <c r="BL2158" s="124">
        <f>COUNTIF($BJ$3:BJ2158,1)</f>
        <v>1069</v>
      </c>
    </row>
    <row r="2159" spans="61:64" ht="15.75" customHeight="1">
      <c r="BI2159" s="120">
        <v>1</v>
      </c>
      <c r="BJ2159" s="159">
        <v>0</v>
      </c>
      <c r="BK2159" s="217">
        <f>COUNTIF($BI$3:BI2159,1)</f>
        <v>1088</v>
      </c>
      <c r="BL2159" s="124">
        <f>COUNTIF($BJ$3:BJ2159,1)</f>
        <v>1069</v>
      </c>
    </row>
    <row r="2160" spans="61:64" ht="15.75" customHeight="1">
      <c r="BI2160" s="120">
        <v>1</v>
      </c>
      <c r="BJ2160" s="159">
        <v>0</v>
      </c>
      <c r="BK2160" s="217">
        <f>COUNTIF($BI$3:BI2160,1)</f>
        <v>1089</v>
      </c>
      <c r="BL2160" s="124">
        <f>COUNTIF($BJ$3:BJ2160,1)</f>
        <v>1069</v>
      </c>
    </row>
    <row r="2161" spans="61:64" ht="15.75" customHeight="1">
      <c r="BI2161" s="120">
        <v>0</v>
      </c>
      <c r="BJ2161" s="159">
        <v>1</v>
      </c>
      <c r="BK2161" s="217">
        <f>COUNTIF($BI$3:BI2161,1)</f>
        <v>1089</v>
      </c>
      <c r="BL2161" s="124">
        <f>COUNTIF($BJ$3:BJ2161,1)</f>
        <v>1070</v>
      </c>
    </row>
    <row r="2162" spans="61:64" ht="15.75" customHeight="1">
      <c r="BI2162" s="120">
        <v>1</v>
      </c>
      <c r="BJ2162" s="159">
        <v>0</v>
      </c>
      <c r="BK2162" s="217">
        <f>COUNTIF($BI$3:BI2162,1)</f>
        <v>1090</v>
      </c>
      <c r="BL2162" s="124">
        <f>COUNTIF($BJ$3:BJ2162,1)</f>
        <v>1070</v>
      </c>
    </row>
    <row r="2163" spans="61:64" ht="15.75" customHeight="1">
      <c r="BI2163" s="120">
        <v>0</v>
      </c>
      <c r="BJ2163" s="159">
        <v>1</v>
      </c>
      <c r="BK2163" s="217">
        <f>COUNTIF($BI$3:BI2163,1)</f>
        <v>1090</v>
      </c>
      <c r="BL2163" s="124">
        <f>COUNTIF($BJ$3:BJ2163,1)</f>
        <v>1071</v>
      </c>
    </row>
    <row r="2164" spans="61:64" ht="15.75" customHeight="1">
      <c r="BI2164" s="120">
        <v>0</v>
      </c>
      <c r="BJ2164" s="159">
        <v>1</v>
      </c>
      <c r="BK2164" s="217">
        <f>COUNTIF($BI$3:BI2164,1)</f>
        <v>1090</v>
      </c>
      <c r="BL2164" s="124">
        <f>COUNTIF($BJ$3:BJ2164,1)</f>
        <v>1072</v>
      </c>
    </row>
    <row r="2165" spans="61:64" ht="15.75" customHeight="1">
      <c r="BI2165" s="120">
        <v>0</v>
      </c>
      <c r="BJ2165" s="159">
        <v>1</v>
      </c>
      <c r="BK2165" s="217">
        <f>COUNTIF($BI$3:BI2165,1)</f>
        <v>1090</v>
      </c>
      <c r="BL2165" s="124">
        <f>COUNTIF($BJ$3:BJ2165,1)</f>
        <v>1073</v>
      </c>
    </row>
    <row r="2166" spans="61:64" ht="15.75" customHeight="1">
      <c r="BI2166" s="120">
        <v>0</v>
      </c>
      <c r="BJ2166" s="159">
        <v>1</v>
      </c>
      <c r="BK2166" s="217">
        <f>COUNTIF($BI$3:BI2166,1)</f>
        <v>1090</v>
      </c>
      <c r="BL2166" s="124">
        <f>COUNTIF($BJ$3:BJ2166,1)</f>
        <v>1074</v>
      </c>
    </row>
    <row r="2167" spans="61:64" ht="15.75" customHeight="1">
      <c r="BI2167" s="120">
        <v>0</v>
      </c>
      <c r="BJ2167" s="159">
        <v>1</v>
      </c>
      <c r="BK2167" s="217">
        <f>COUNTIF($BI$3:BI2167,1)</f>
        <v>1090</v>
      </c>
      <c r="BL2167" s="124">
        <f>COUNTIF($BJ$3:BJ2167,1)</f>
        <v>1075</v>
      </c>
    </row>
    <row r="2168" spans="61:64" ht="15.75" customHeight="1">
      <c r="BI2168" s="120">
        <v>1</v>
      </c>
      <c r="BJ2168" s="159">
        <v>0</v>
      </c>
      <c r="BK2168" s="217">
        <f>COUNTIF($BI$3:BI2168,1)</f>
        <v>1091</v>
      </c>
      <c r="BL2168" s="124">
        <f>COUNTIF($BJ$3:BJ2168,1)</f>
        <v>1075</v>
      </c>
    </row>
    <row r="2169" spans="61:64" ht="15.75" customHeight="1">
      <c r="BI2169" s="120">
        <v>0</v>
      </c>
      <c r="BJ2169" s="159">
        <v>1</v>
      </c>
      <c r="BK2169" s="217">
        <f>COUNTIF($BI$3:BI2169,1)</f>
        <v>1091</v>
      </c>
      <c r="BL2169" s="124">
        <f>COUNTIF($BJ$3:BJ2169,1)</f>
        <v>1076</v>
      </c>
    </row>
    <row r="2170" spans="61:64" ht="15.75" customHeight="1">
      <c r="BI2170" s="120">
        <v>0</v>
      </c>
      <c r="BJ2170" s="159">
        <v>1</v>
      </c>
      <c r="BK2170" s="217">
        <f>COUNTIF($BI$3:BI2170,1)</f>
        <v>1091</v>
      </c>
      <c r="BL2170" s="124">
        <f>COUNTIF($BJ$3:BJ2170,1)</f>
        <v>1077</v>
      </c>
    </row>
    <row r="2171" spans="61:64" ht="15.75" customHeight="1">
      <c r="BI2171" s="120">
        <v>0</v>
      </c>
      <c r="BJ2171" s="159">
        <v>1</v>
      </c>
      <c r="BK2171" s="217">
        <f>COUNTIF($BI$3:BI2171,1)</f>
        <v>1091</v>
      </c>
      <c r="BL2171" s="124">
        <f>COUNTIF($BJ$3:BJ2171,1)</f>
        <v>1078</v>
      </c>
    </row>
    <row r="2172" spans="61:64" ht="15.75" customHeight="1">
      <c r="BI2172" s="120">
        <v>0</v>
      </c>
      <c r="BJ2172" s="159">
        <v>1</v>
      </c>
      <c r="BK2172" s="217">
        <f>COUNTIF($BI$3:BI2172,1)</f>
        <v>1091</v>
      </c>
      <c r="BL2172" s="124">
        <f>COUNTIF($BJ$3:BJ2172,1)</f>
        <v>1079</v>
      </c>
    </row>
    <row r="2173" spans="61:64" ht="15.75" customHeight="1">
      <c r="BI2173" s="120">
        <v>0</v>
      </c>
      <c r="BJ2173" s="159">
        <v>1</v>
      </c>
      <c r="BK2173" s="217">
        <f>COUNTIF($BI$3:BI2173,1)</f>
        <v>1091</v>
      </c>
      <c r="BL2173" s="124">
        <f>COUNTIF($BJ$3:BJ2173,1)</f>
        <v>1080</v>
      </c>
    </row>
    <row r="2174" spans="61:64" ht="15.75" customHeight="1">
      <c r="BI2174" s="120">
        <v>1</v>
      </c>
      <c r="BJ2174" s="159">
        <v>0</v>
      </c>
      <c r="BK2174" s="217">
        <f>COUNTIF($BI$3:BI2174,1)</f>
        <v>1092</v>
      </c>
      <c r="BL2174" s="124">
        <f>COUNTIF($BJ$3:BJ2174,1)</f>
        <v>1080</v>
      </c>
    </row>
    <row r="2175" spans="61:64" ht="15.75" customHeight="1">
      <c r="BI2175" s="120">
        <v>0</v>
      </c>
      <c r="BJ2175" s="159">
        <v>1</v>
      </c>
      <c r="BK2175" s="217">
        <f>COUNTIF($BI$3:BI2175,1)</f>
        <v>1092</v>
      </c>
      <c r="BL2175" s="124">
        <f>COUNTIF($BJ$3:BJ2175,1)</f>
        <v>1081</v>
      </c>
    </row>
    <row r="2176" spans="61:64" ht="15.75" customHeight="1">
      <c r="BI2176" s="120">
        <v>1</v>
      </c>
      <c r="BJ2176" s="159">
        <v>0</v>
      </c>
      <c r="BK2176" s="217">
        <f>COUNTIF($BI$3:BI2176,1)</f>
        <v>1093</v>
      </c>
      <c r="BL2176" s="124">
        <f>COUNTIF($BJ$3:BJ2176,1)</f>
        <v>1081</v>
      </c>
    </row>
    <row r="2177" spans="61:64" ht="15.75" customHeight="1">
      <c r="BI2177" s="120">
        <v>1</v>
      </c>
      <c r="BJ2177" s="159">
        <v>0</v>
      </c>
      <c r="BK2177" s="217">
        <f>COUNTIF($BI$3:BI2177,1)</f>
        <v>1094</v>
      </c>
      <c r="BL2177" s="124">
        <f>COUNTIF($BJ$3:BJ2177,1)</f>
        <v>1081</v>
      </c>
    </row>
    <row r="2178" spans="61:64" ht="15.75" customHeight="1">
      <c r="BI2178" s="120">
        <v>1</v>
      </c>
      <c r="BJ2178" s="159">
        <v>0</v>
      </c>
      <c r="BK2178" s="217">
        <f>COUNTIF($BI$3:BI2178,1)</f>
        <v>1095</v>
      </c>
      <c r="BL2178" s="124">
        <f>COUNTIF($BJ$3:BJ2178,1)</f>
        <v>1081</v>
      </c>
    </row>
    <row r="2179" spans="61:64" ht="15.75" customHeight="1">
      <c r="BI2179" s="120">
        <v>1</v>
      </c>
      <c r="BJ2179" s="159">
        <v>0</v>
      </c>
      <c r="BK2179" s="217">
        <f>COUNTIF($BI$3:BI2179,1)</f>
        <v>1096</v>
      </c>
      <c r="BL2179" s="124">
        <f>COUNTIF($BJ$3:BJ2179,1)</f>
        <v>1081</v>
      </c>
    </row>
    <row r="2180" spans="61:64" ht="15.75" customHeight="1">
      <c r="BI2180" s="120">
        <v>0</v>
      </c>
      <c r="BJ2180" s="159">
        <v>1</v>
      </c>
      <c r="BK2180" s="217">
        <f>COUNTIF($BI$3:BI2180,1)</f>
        <v>1096</v>
      </c>
      <c r="BL2180" s="124">
        <f>COUNTIF($BJ$3:BJ2180,1)</f>
        <v>1082</v>
      </c>
    </row>
    <row r="2181" spans="61:64" ht="15.75" customHeight="1">
      <c r="BI2181" s="120">
        <v>1</v>
      </c>
      <c r="BJ2181" s="159">
        <v>0</v>
      </c>
      <c r="BK2181" s="217">
        <f>COUNTIF($BI$3:BI2181,1)</f>
        <v>1097</v>
      </c>
      <c r="BL2181" s="124">
        <f>COUNTIF($BJ$3:BJ2181,1)</f>
        <v>1082</v>
      </c>
    </row>
    <row r="2182" spans="61:64" ht="15.75" customHeight="1">
      <c r="BI2182" s="120">
        <v>1</v>
      </c>
      <c r="BJ2182" s="159">
        <v>0</v>
      </c>
      <c r="BK2182" s="217">
        <f>COUNTIF($BI$3:BI2182,1)</f>
        <v>1098</v>
      </c>
      <c r="BL2182" s="124">
        <f>COUNTIF($BJ$3:BJ2182,1)</f>
        <v>1082</v>
      </c>
    </row>
    <row r="2183" spans="61:64" ht="15.75" customHeight="1">
      <c r="BI2183" s="120">
        <v>1</v>
      </c>
      <c r="BJ2183" s="159">
        <v>0</v>
      </c>
      <c r="BK2183" s="217">
        <f>COUNTIF($BI$3:BI2183,1)</f>
        <v>1099</v>
      </c>
      <c r="BL2183" s="124">
        <f>COUNTIF($BJ$3:BJ2183,1)</f>
        <v>1082</v>
      </c>
    </row>
    <row r="2184" spans="61:64" ht="15.75" customHeight="1">
      <c r="BI2184" s="120">
        <v>1</v>
      </c>
      <c r="BJ2184" s="159">
        <v>0</v>
      </c>
      <c r="BK2184" s="217">
        <f>COUNTIF($BI$3:BI2184,1)</f>
        <v>1100</v>
      </c>
      <c r="BL2184" s="124">
        <f>COUNTIF($BJ$3:BJ2184,1)</f>
        <v>1082</v>
      </c>
    </row>
    <row r="2185" spans="61:64" ht="15.75" customHeight="1">
      <c r="BI2185" s="120">
        <v>0</v>
      </c>
      <c r="BJ2185" s="159">
        <v>1</v>
      </c>
      <c r="BK2185" s="217">
        <f>COUNTIF($BI$3:BI2185,1)</f>
        <v>1100</v>
      </c>
      <c r="BL2185" s="124">
        <f>COUNTIF($BJ$3:BJ2185,1)</f>
        <v>1083</v>
      </c>
    </row>
    <row r="2186" spans="61:64" ht="15.75" customHeight="1">
      <c r="BI2186" s="120">
        <v>1</v>
      </c>
      <c r="BJ2186" s="159">
        <v>0</v>
      </c>
      <c r="BK2186" s="217">
        <f>COUNTIF($BI$3:BI2186,1)</f>
        <v>1101</v>
      </c>
      <c r="BL2186" s="124">
        <f>COUNTIF($BJ$3:BJ2186,1)</f>
        <v>1083</v>
      </c>
    </row>
    <row r="2187" spans="61:64" ht="15.75" customHeight="1">
      <c r="BI2187" s="120">
        <v>0</v>
      </c>
      <c r="BJ2187" s="159">
        <v>1</v>
      </c>
      <c r="BK2187" s="217">
        <f>COUNTIF($BI$3:BI2187,1)</f>
        <v>1101</v>
      </c>
      <c r="BL2187" s="124">
        <f>COUNTIF($BJ$3:BJ2187,1)</f>
        <v>1084</v>
      </c>
    </row>
    <row r="2188" spans="61:64" ht="15.75" customHeight="1">
      <c r="BI2188" s="120">
        <v>0</v>
      </c>
      <c r="BJ2188" s="159">
        <v>1</v>
      </c>
      <c r="BK2188" s="217">
        <f>COUNTIF($BI$3:BI2188,1)</f>
        <v>1101</v>
      </c>
      <c r="BL2188" s="124">
        <f>COUNTIF($BJ$3:BJ2188,1)</f>
        <v>1085</v>
      </c>
    </row>
    <row r="2189" spans="61:64" ht="15.75" customHeight="1">
      <c r="BI2189" s="120">
        <v>1</v>
      </c>
      <c r="BJ2189" s="159">
        <v>0</v>
      </c>
      <c r="BK2189" s="217">
        <f>COUNTIF($BI$3:BI2189,1)</f>
        <v>1102</v>
      </c>
      <c r="BL2189" s="124">
        <f>COUNTIF($BJ$3:BJ2189,1)</f>
        <v>1085</v>
      </c>
    </row>
    <row r="2190" spans="61:64" ht="15.75" customHeight="1">
      <c r="BI2190" s="120">
        <v>0</v>
      </c>
      <c r="BJ2190" s="159">
        <v>1</v>
      </c>
      <c r="BK2190" s="217">
        <f>COUNTIF($BI$3:BI2190,1)</f>
        <v>1102</v>
      </c>
      <c r="BL2190" s="124">
        <f>COUNTIF($BJ$3:BJ2190,1)</f>
        <v>1086</v>
      </c>
    </row>
    <row r="2191" spans="61:64" ht="15.75" customHeight="1">
      <c r="BI2191" s="120">
        <v>1</v>
      </c>
      <c r="BJ2191" s="159">
        <v>0</v>
      </c>
      <c r="BK2191" s="217">
        <f>COUNTIF($BI$3:BI2191,1)</f>
        <v>1103</v>
      </c>
      <c r="BL2191" s="124">
        <f>COUNTIF($BJ$3:BJ2191,1)</f>
        <v>1086</v>
      </c>
    </row>
    <row r="2192" spans="61:64" ht="15.75" customHeight="1">
      <c r="BI2192" s="120">
        <v>0</v>
      </c>
      <c r="BJ2192" s="159">
        <v>1</v>
      </c>
      <c r="BK2192" s="217">
        <f>COUNTIF($BI$3:BI2192,1)</f>
        <v>1103</v>
      </c>
      <c r="BL2192" s="124">
        <f>COUNTIF($BJ$3:BJ2192,1)</f>
        <v>1087</v>
      </c>
    </row>
    <row r="2193" spans="61:64" ht="15.75" customHeight="1">
      <c r="BI2193" s="120">
        <v>1</v>
      </c>
      <c r="BJ2193" s="159">
        <v>0</v>
      </c>
      <c r="BK2193" s="217">
        <f>COUNTIF($BI$3:BI2193,1)</f>
        <v>1104</v>
      </c>
      <c r="BL2193" s="124">
        <f>COUNTIF($BJ$3:BJ2193,1)</f>
        <v>1087</v>
      </c>
    </row>
    <row r="2194" spans="61:64" ht="15.75" customHeight="1">
      <c r="BI2194" s="120">
        <v>0</v>
      </c>
      <c r="BJ2194" s="159">
        <v>1</v>
      </c>
      <c r="BK2194" s="217">
        <f>COUNTIF($BI$3:BI2194,1)</f>
        <v>1104</v>
      </c>
      <c r="BL2194" s="124">
        <f>COUNTIF($BJ$3:BJ2194,1)</f>
        <v>1088</v>
      </c>
    </row>
    <row r="2195" spans="61:64" ht="15.75" customHeight="1">
      <c r="BI2195" s="120">
        <v>0</v>
      </c>
      <c r="BJ2195" s="159">
        <v>1</v>
      </c>
      <c r="BK2195" s="217">
        <f>COUNTIF($BI$3:BI2195,1)</f>
        <v>1104</v>
      </c>
      <c r="BL2195" s="124">
        <f>COUNTIF($BJ$3:BJ2195,1)</f>
        <v>1089</v>
      </c>
    </row>
    <row r="2196" spans="61:64" ht="15.75" customHeight="1">
      <c r="BI2196" s="120">
        <v>0</v>
      </c>
      <c r="BJ2196" s="159">
        <v>1</v>
      </c>
      <c r="BK2196" s="217">
        <f>COUNTIF($BI$3:BI2196,1)</f>
        <v>1104</v>
      </c>
      <c r="BL2196" s="124">
        <f>COUNTIF($BJ$3:BJ2196,1)</f>
        <v>1090</v>
      </c>
    </row>
    <row r="2197" spans="61:64" ht="15.75" customHeight="1">
      <c r="BI2197" s="120">
        <v>0</v>
      </c>
      <c r="BJ2197" s="159">
        <v>1</v>
      </c>
      <c r="BK2197" s="217">
        <f>COUNTIF($BI$3:BI2197,1)</f>
        <v>1104</v>
      </c>
      <c r="BL2197" s="124">
        <f>COUNTIF($BJ$3:BJ2197,1)</f>
        <v>1091</v>
      </c>
    </row>
    <row r="2198" spans="61:64" ht="15.75" customHeight="1">
      <c r="BI2198" s="120">
        <v>0</v>
      </c>
      <c r="BJ2198" s="159">
        <v>1</v>
      </c>
      <c r="BK2198" s="217">
        <f>COUNTIF($BI$3:BI2198,1)</f>
        <v>1104</v>
      </c>
      <c r="BL2198" s="124">
        <f>COUNTIF($BJ$3:BJ2198,1)</f>
        <v>1092</v>
      </c>
    </row>
    <row r="2199" spans="61:64" ht="15.75" customHeight="1">
      <c r="BI2199" s="120">
        <v>0</v>
      </c>
      <c r="BJ2199" s="159">
        <v>1</v>
      </c>
      <c r="BK2199" s="217">
        <f>COUNTIF($BI$3:BI2199,1)</f>
        <v>1104</v>
      </c>
      <c r="BL2199" s="124">
        <f>COUNTIF($BJ$3:BJ2199,1)</f>
        <v>1093</v>
      </c>
    </row>
    <row r="2200" spans="61:64" ht="15.75" customHeight="1">
      <c r="BI2200" s="120">
        <v>1</v>
      </c>
      <c r="BJ2200" s="159">
        <v>0</v>
      </c>
      <c r="BK2200" s="217">
        <f>COUNTIF($BI$3:BI2200,1)</f>
        <v>1105</v>
      </c>
      <c r="BL2200" s="124">
        <f>COUNTIF($BJ$3:BJ2200,1)</f>
        <v>1093</v>
      </c>
    </row>
    <row r="2201" spans="61:64" ht="15.75" customHeight="1">
      <c r="BI2201" s="120">
        <v>0</v>
      </c>
      <c r="BJ2201" s="159">
        <v>1</v>
      </c>
      <c r="BK2201" s="217">
        <f>COUNTIF($BI$3:BI2201,1)</f>
        <v>1105</v>
      </c>
      <c r="BL2201" s="124">
        <f>COUNTIF($BJ$3:BJ2201,1)</f>
        <v>1094</v>
      </c>
    </row>
    <row r="2202" spans="61:64" ht="15.75" customHeight="1">
      <c r="BI2202" s="120">
        <v>1</v>
      </c>
      <c r="BJ2202" s="159">
        <v>0</v>
      </c>
      <c r="BK2202" s="217">
        <f>COUNTIF($BI$3:BI2202,1)</f>
        <v>1106</v>
      </c>
      <c r="BL2202" s="124">
        <f>COUNTIF($BJ$3:BJ2202,1)</f>
        <v>1094</v>
      </c>
    </row>
    <row r="2203" spans="61:64" ht="15.75" customHeight="1">
      <c r="BI2203" s="119">
        <v>0</v>
      </c>
      <c r="BJ2203" s="158">
        <v>1</v>
      </c>
      <c r="BK2203" s="217">
        <f>COUNTIF($BI$3:BI2203,1)</f>
        <v>1106</v>
      </c>
      <c r="BL2203" s="124">
        <f>COUNTIF($BJ$3:BJ2203,1)</f>
        <v>1095</v>
      </c>
    </row>
    <row r="2204" spans="61:64" ht="15.75" customHeight="1">
      <c r="BI2204" s="119">
        <v>0</v>
      </c>
      <c r="BJ2204" s="158">
        <v>1</v>
      </c>
      <c r="BK2204" s="217">
        <f>COUNTIF($BI$3:BI2204,1)</f>
        <v>1106</v>
      </c>
      <c r="BL2204" s="124">
        <f>COUNTIF($BJ$3:BJ2204,1)</f>
        <v>1096</v>
      </c>
    </row>
    <row r="2205" spans="61:64" ht="15.75" customHeight="1">
      <c r="BI2205" s="119">
        <v>0</v>
      </c>
      <c r="BJ2205" s="158">
        <v>1</v>
      </c>
      <c r="BK2205" s="217">
        <f>COUNTIF($BI$3:BI2205,1)</f>
        <v>1106</v>
      </c>
      <c r="BL2205" s="124">
        <f>COUNTIF($BJ$3:BJ2205,1)</f>
        <v>1097</v>
      </c>
    </row>
    <row r="2206" spans="61:64" ht="15.75" customHeight="1">
      <c r="BI2206" s="119">
        <v>1</v>
      </c>
      <c r="BJ2206" s="158">
        <v>0</v>
      </c>
      <c r="BK2206" s="217">
        <f>COUNTIF($BI$3:BI2206,1)</f>
        <v>1107</v>
      </c>
      <c r="BL2206" s="124">
        <f>COUNTIF($BJ$3:BJ2206,1)</f>
        <v>1097</v>
      </c>
    </row>
    <row r="2207" spans="61:64" ht="15.75" customHeight="1">
      <c r="BI2207" s="119">
        <v>0</v>
      </c>
      <c r="BJ2207" s="158">
        <v>1</v>
      </c>
      <c r="BK2207" s="217">
        <f>COUNTIF($BI$3:BI2207,1)</f>
        <v>1107</v>
      </c>
      <c r="BL2207" s="124">
        <f>COUNTIF($BJ$3:BJ2207,1)</f>
        <v>1098</v>
      </c>
    </row>
    <row r="2208" spans="61:64" ht="15.75" customHeight="1">
      <c r="BI2208" s="119">
        <v>0</v>
      </c>
      <c r="BJ2208" s="158">
        <v>1</v>
      </c>
      <c r="BK2208" s="217">
        <f>COUNTIF($BI$3:BI2208,1)</f>
        <v>1107</v>
      </c>
      <c r="BL2208" s="124">
        <f>COUNTIF($BJ$3:BJ2208,1)</f>
        <v>1099</v>
      </c>
    </row>
    <row r="2209" spans="61:64" ht="15.75" customHeight="1">
      <c r="BI2209" s="119">
        <v>0</v>
      </c>
      <c r="BJ2209" s="158">
        <v>1</v>
      </c>
      <c r="BK2209" s="217">
        <f>COUNTIF($BI$3:BI2209,1)</f>
        <v>1107</v>
      </c>
      <c r="BL2209" s="124">
        <f>COUNTIF($BJ$3:BJ2209,1)</f>
        <v>1100</v>
      </c>
    </row>
    <row r="2210" spans="61:64" ht="15.75" customHeight="1">
      <c r="BI2210" s="119">
        <v>1</v>
      </c>
      <c r="BJ2210" s="158">
        <v>0</v>
      </c>
      <c r="BK2210" s="217">
        <f>COUNTIF($BI$3:BI2210,1)</f>
        <v>1108</v>
      </c>
      <c r="BL2210" s="124">
        <f>COUNTIF($BJ$3:BJ2210,1)</f>
        <v>1100</v>
      </c>
    </row>
    <row r="2211" spans="61:64" ht="15.75" customHeight="1">
      <c r="BI2211" s="119">
        <v>0</v>
      </c>
      <c r="BJ2211" s="158">
        <v>1</v>
      </c>
      <c r="BK2211" s="217">
        <f>COUNTIF($BI$3:BI2211,1)</f>
        <v>1108</v>
      </c>
      <c r="BL2211" s="124">
        <f>COUNTIF($BJ$3:BJ2211,1)</f>
        <v>1101</v>
      </c>
    </row>
    <row r="2212" spans="61:64" ht="15.75" customHeight="1">
      <c r="BI2212" s="119">
        <v>0</v>
      </c>
      <c r="BJ2212" s="158">
        <v>1</v>
      </c>
      <c r="BK2212" s="217">
        <f>COUNTIF($BI$3:BI2212,1)</f>
        <v>1108</v>
      </c>
      <c r="BL2212" s="124">
        <f>COUNTIF($BJ$3:BJ2212,1)</f>
        <v>1102</v>
      </c>
    </row>
    <row r="2213" spans="61:64" ht="15.75" customHeight="1">
      <c r="BI2213" s="119">
        <v>0</v>
      </c>
      <c r="BJ2213" s="158">
        <v>1</v>
      </c>
      <c r="BK2213" s="217">
        <f>COUNTIF($BI$3:BI2213,1)</f>
        <v>1108</v>
      </c>
      <c r="BL2213" s="124">
        <f>COUNTIF($BJ$3:BJ2213,1)</f>
        <v>1103</v>
      </c>
    </row>
    <row r="2214" spans="61:64" ht="15.75" customHeight="1">
      <c r="BI2214" s="119">
        <v>0</v>
      </c>
      <c r="BJ2214" s="158">
        <v>1</v>
      </c>
      <c r="BK2214" s="217">
        <f>COUNTIF($BI$3:BI2214,1)</f>
        <v>1108</v>
      </c>
      <c r="BL2214" s="124">
        <f>COUNTIF($BJ$3:BJ2214,1)</f>
        <v>1104</v>
      </c>
    </row>
    <row r="2215" spans="61:64" ht="15.75" customHeight="1">
      <c r="BI2215" s="119">
        <v>0</v>
      </c>
      <c r="BJ2215" s="158">
        <v>1</v>
      </c>
      <c r="BK2215" s="217">
        <f>COUNTIF($BI$3:BI2215,1)</f>
        <v>1108</v>
      </c>
      <c r="BL2215" s="124">
        <f>COUNTIF($BJ$3:BJ2215,1)</f>
        <v>1105</v>
      </c>
    </row>
    <row r="2216" spans="61:64" ht="15.75" customHeight="1">
      <c r="BI2216" s="119">
        <v>0</v>
      </c>
      <c r="BJ2216" s="158">
        <v>1</v>
      </c>
      <c r="BK2216" s="217">
        <f>COUNTIF($BI$3:BI2216,1)</f>
        <v>1108</v>
      </c>
      <c r="BL2216" s="124">
        <f>COUNTIF($BJ$3:BJ2216,1)</f>
        <v>1106</v>
      </c>
    </row>
    <row r="2217" spans="61:64" ht="15.75" customHeight="1">
      <c r="BI2217" s="119">
        <v>1</v>
      </c>
      <c r="BJ2217" s="158">
        <v>0</v>
      </c>
      <c r="BK2217" s="217">
        <f>COUNTIF($BI$3:BI2217,1)</f>
        <v>1109</v>
      </c>
      <c r="BL2217" s="124">
        <f>COUNTIF($BJ$3:BJ2217,1)</f>
        <v>1106</v>
      </c>
    </row>
    <row r="2218" spans="61:64" ht="15.75" customHeight="1">
      <c r="BI2218" s="119">
        <v>1</v>
      </c>
      <c r="BJ2218" s="158">
        <v>0</v>
      </c>
      <c r="BK2218" s="217">
        <f>COUNTIF($BI$3:BI2218,1)</f>
        <v>1110</v>
      </c>
      <c r="BL2218" s="124">
        <f>COUNTIF($BJ$3:BJ2218,1)</f>
        <v>1106</v>
      </c>
    </row>
    <row r="2219" spans="61:64" ht="15.75" customHeight="1">
      <c r="BI2219" s="119">
        <v>1</v>
      </c>
      <c r="BJ2219" s="158">
        <v>0</v>
      </c>
      <c r="BK2219" s="217">
        <f>COUNTIF($BI$3:BI2219,1)</f>
        <v>1111</v>
      </c>
      <c r="BL2219" s="124">
        <f>COUNTIF($BJ$3:BJ2219,1)</f>
        <v>1106</v>
      </c>
    </row>
    <row r="2220" spans="61:64" ht="15.75" customHeight="1">
      <c r="BI2220" s="119">
        <v>0</v>
      </c>
      <c r="BJ2220" s="158">
        <v>1</v>
      </c>
      <c r="BK2220" s="217">
        <f>COUNTIF($BI$3:BI2220,1)</f>
        <v>1111</v>
      </c>
      <c r="BL2220" s="124">
        <f>COUNTIF($BJ$3:BJ2220,1)</f>
        <v>1107</v>
      </c>
    </row>
    <row r="2221" spans="61:64" ht="15.75" customHeight="1">
      <c r="BI2221" s="119">
        <v>0</v>
      </c>
      <c r="BJ2221" s="158">
        <v>1</v>
      </c>
      <c r="BK2221" s="217">
        <f>COUNTIF($BI$3:BI2221,1)</f>
        <v>1111</v>
      </c>
      <c r="BL2221" s="124">
        <f>COUNTIF($BJ$3:BJ2221,1)</f>
        <v>1108</v>
      </c>
    </row>
    <row r="2222" spans="61:64" ht="15.75" customHeight="1">
      <c r="BI2222" s="119">
        <v>0</v>
      </c>
      <c r="BJ2222" s="158">
        <v>1</v>
      </c>
      <c r="BK2222" s="217">
        <f>COUNTIF($BI$3:BI2222,1)</f>
        <v>1111</v>
      </c>
      <c r="BL2222" s="124">
        <f>COUNTIF($BJ$3:BJ2222,1)</f>
        <v>1109</v>
      </c>
    </row>
    <row r="2223" spans="61:64" ht="15.75" customHeight="1">
      <c r="BI2223" s="119">
        <v>1</v>
      </c>
      <c r="BJ2223" s="158">
        <v>0</v>
      </c>
      <c r="BK2223" s="217">
        <f>COUNTIF($BI$3:BI2223,1)</f>
        <v>1112</v>
      </c>
      <c r="BL2223" s="124">
        <f>COUNTIF($BJ$3:BJ2223,1)</f>
        <v>1109</v>
      </c>
    </row>
    <row r="2224" spans="61:64" ht="15.75" customHeight="1">
      <c r="BI2224" s="119">
        <v>0</v>
      </c>
      <c r="BJ2224" s="158">
        <v>1</v>
      </c>
      <c r="BK2224" s="217">
        <f>COUNTIF($BI$3:BI2224,1)</f>
        <v>1112</v>
      </c>
      <c r="BL2224" s="124">
        <f>COUNTIF($BJ$3:BJ2224,1)</f>
        <v>1110</v>
      </c>
    </row>
    <row r="2225" spans="61:64" ht="15.75" customHeight="1">
      <c r="BI2225" s="119">
        <v>0</v>
      </c>
      <c r="BJ2225" s="158">
        <v>1</v>
      </c>
      <c r="BK2225" s="217">
        <f>COUNTIF($BI$3:BI2225,1)</f>
        <v>1112</v>
      </c>
      <c r="BL2225" s="124">
        <f>COUNTIF($BJ$3:BJ2225,1)</f>
        <v>1111</v>
      </c>
    </row>
    <row r="2226" spans="61:64" ht="15.75" customHeight="1">
      <c r="BI2226" s="119">
        <v>0</v>
      </c>
      <c r="BJ2226" s="158">
        <v>1</v>
      </c>
      <c r="BK2226" s="217">
        <f>COUNTIF($BI$3:BI2226,1)</f>
        <v>1112</v>
      </c>
      <c r="BL2226" s="124">
        <f>COUNTIF($BJ$3:BJ2226,1)</f>
        <v>1112</v>
      </c>
    </row>
    <row r="2227" spans="61:64" ht="15.75" customHeight="1">
      <c r="BI2227" s="119">
        <v>0</v>
      </c>
      <c r="BJ2227" s="158">
        <v>1</v>
      </c>
      <c r="BK2227" s="217">
        <f>COUNTIF($BI$3:BI2227,1)</f>
        <v>1112</v>
      </c>
      <c r="BL2227" s="124">
        <f>COUNTIF($BJ$3:BJ2227,1)</f>
        <v>1113</v>
      </c>
    </row>
    <row r="2228" spans="61:64" ht="15.75" customHeight="1">
      <c r="BI2228" s="119">
        <v>0</v>
      </c>
      <c r="BJ2228" s="158">
        <v>1</v>
      </c>
      <c r="BK2228" s="217">
        <f>COUNTIF($BI$3:BI2228,1)</f>
        <v>1112</v>
      </c>
      <c r="BL2228" s="124">
        <f>COUNTIF($BJ$3:BJ2228,1)</f>
        <v>1114</v>
      </c>
    </row>
    <row r="2229" spans="61:64" ht="15.75" customHeight="1">
      <c r="BI2229" s="119">
        <v>0</v>
      </c>
      <c r="BJ2229" s="158">
        <v>1</v>
      </c>
      <c r="BK2229" s="217">
        <f>COUNTIF($BI$3:BI2229,1)</f>
        <v>1112</v>
      </c>
      <c r="BL2229" s="124">
        <f>COUNTIF($BJ$3:BJ2229,1)</f>
        <v>1115</v>
      </c>
    </row>
    <row r="2230" spans="61:64" ht="15.75" customHeight="1">
      <c r="BI2230" s="119">
        <v>1</v>
      </c>
      <c r="BJ2230" s="158">
        <v>0</v>
      </c>
      <c r="BK2230" s="217">
        <f>COUNTIF($BI$3:BI2230,1)</f>
        <v>1113</v>
      </c>
      <c r="BL2230" s="124">
        <f>COUNTIF($BJ$3:BJ2230,1)</f>
        <v>1115</v>
      </c>
    </row>
    <row r="2231" spans="61:64" ht="15.75" customHeight="1">
      <c r="BI2231" s="119">
        <v>1</v>
      </c>
      <c r="BJ2231" s="158">
        <v>0</v>
      </c>
      <c r="BK2231" s="217">
        <f>COUNTIF($BI$3:BI2231,1)</f>
        <v>1114</v>
      </c>
      <c r="BL2231" s="124">
        <f>COUNTIF($BJ$3:BJ2231,1)</f>
        <v>1115</v>
      </c>
    </row>
    <row r="2232" spans="61:64" ht="15.75" customHeight="1">
      <c r="BI2232" s="119">
        <v>1</v>
      </c>
      <c r="BJ2232" s="158">
        <v>0</v>
      </c>
      <c r="BK2232" s="217">
        <f>COUNTIF($BI$3:BI2232,1)</f>
        <v>1115</v>
      </c>
      <c r="BL2232" s="124">
        <f>COUNTIF($BJ$3:BJ2232,1)</f>
        <v>1115</v>
      </c>
    </row>
    <row r="2233" spans="61:64" ht="15.75" customHeight="1">
      <c r="BI2233" s="119">
        <v>0</v>
      </c>
      <c r="BJ2233" s="158">
        <v>1</v>
      </c>
      <c r="BK2233" s="217">
        <f>COUNTIF($BI$3:BI2233,1)</f>
        <v>1115</v>
      </c>
      <c r="BL2233" s="124">
        <f>COUNTIF($BJ$3:BJ2233,1)</f>
        <v>1116</v>
      </c>
    </row>
    <row r="2234" spans="61:64" ht="15.75" customHeight="1">
      <c r="BI2234" s="119">
        <v>1</v>
      </c>
      <c r="BJ2234" s="158">
        <v>0</v>
      </c>
      <c r="BK2234" s="217">
        <f>COUNTIF($BI$3:BI2234,1)</f>
        <v>1116</v>
      </c>
      <c r="BL2234" s="124">
        <f>COUNTIF($BJ$3:BJ2234,1)</f>
        <v>1116</v>
      </c>
    </row>
    <row r="2235" spans="61:64" ht="15.75" customHeight="1">
      <c r="BI2235" s="119">
        <v>1</v>
      </c>
      <c r="BJ2235" s="158">
        <v>0</v>
      </c>
      <c r="BK2235" s="217">
        <f>COUNTIF($BI$3:BI2235,1)</f>
        <v>1117</v>
      </c>
      <c r="BL2235" s="124">
        <f>COUNTIF($BJ$3:BJ2235,1)</f>
        <v>1116</v>
      </c>
    </row>
    <row r="2236" spans="61:64" ht="15.75" customHeight="1">
      <c r="BI2236" s="119">
        <v>0</v>
      </c>
      <c r="BJ2236" s="158">
        <v>1</v>
      </c>
      <c r="BK2236" s="217">
        <f>COUNTIF($BI$3:BI2236,1)</f>
        <v>1117</v>
      </c>
      <c r="BL2236" s="124">
        <f>COUNTIF($BJ$3:BJ2236,1)</f>
        <v>1117</v>
      </c>
    </row>
    <row r="2237" spans="61:64" ht="15.75" customHeight="1">
      <c r="BI2237" s="119">
        <v>1</v>
      </c>
      <c r="BJ2237" s="158">
        <v>0</v>
      </c>
      <c r="BK2237" s="217">
        <f>COUNTIF($BI$3:BI2237,1)</f>
        <v>1118</v>
      </c>
      <c r="BL2237" s="124">
        <f>COUNTIF($BJ$3:BJ2237,1)</f>
        <v>1117</v>
      </c>
    </row>
    <row r="2238" spans="61:64" ht="15.75" customHeight="1">
      <c r="BI2238" s="119">
        <v>1</v>
      </c>
      <c r="BJ2238" s="158">
        <v>0</v>
      </c>
      <c r="BK2238" s="217">
        <f>COUNTIF($BI$3:BI2238,1)</f>
        <v>1119</v>
      </c>
      <c r="BL2238" s="124">
        <f>COUNTIF($BJ$3:BJ2238,1)</f>
        <v>1117</v>
      </c>
    </row>
    <row r="2239" spans="61:64" ht="15.75" customHeight="1">
      <c r="BI2239" s="119">
        <v>1</v>
      </c>
      <c r="BJ2239" s="158">
        <v>0</v>
      </c>
      <c r="BK2239" s="217">
        <f>COUNTIF($BI$3:BI2239,1)</f>
        <v>1120</v>
      </c>
      <c r="BL2239" s="124">
        <f>COUNTIF($BJ$3:BJ2239,1)</f>
        <v>1117</v>
      </c>
    </row>
    <row r="2240" spans="61:64" ht="15.75" customHeight="1">
      <c r="BI2240" s="119">
        <v>1</v>
      </c>
      <c r="BJ2240" s="158">
        <v>0</v>
      </c>
      <c r="BK2240" s="217">
        <f>COUNTIF($BI$3:BI2240,1)</f>
        <v>1121</v>
      </c>
      <c r="BL2240" s="124">
        <f>COUNTIF($BJ$3:BJ2240,1)</f>
        <v>1117</v>
      </c>
    </row>
    <row r="2241" spans="61:64" ht="15.75" customHeight="1">
      <c r="BI2241" s="119">
        <v>0</v>
      </c>
      <c r="BJ2241" s="158">
        <v>1</v>
      </c>
      <c r="BK2241" s="217">
        <f>COUNTIF($BI$3:BI2241,1)</f>
        <v>1121</v>
      </c>
      <c r="BL2241" s="124">
        <f>COUNTIF($BJ$3:BJ2241,1)</f>
        <v>1118</v>
      </c>
    </row>
    <row r="2242" spans="61:64" ht="15.75" customHeight="1">
      <c r="BI2242" s="119">
        <v>1</v>
      </c>
      <c r="BJ2242" s="158">
        <v>0</v>
      </c>
      <c r="BK2242" s="217">
        <f>COUNTIF($BI$3:BI2242,1)</f>
        <v>1122</v>
      </c>
      <c r="BL2242" s="124">
        <f>COUNTIF($BJ$3:BJ2242,1)</f>
        <v>1118</v>
      </c>
    </row>
    <row r="2243" spans="61:64" ht="15.75" customHeight="1">
      <c r="BI2243" s="119">
        <v>0</v>
      </c>
      <c r="BJ2243" s="158">
        <v>1</v>
      </c>
      <c r="BK2243" s="217">
        <f>COUNTIF($BI$3:BI2243,1)</f>
        <v>1122</v>
      </c>
      <c r="BL2243" s="124">
        <f>COUNTIF($BJ$3:BJ2243,1)</f>
        <v>1119</v>
      </c>
    </row>
    <row r="2244" spans="61:64" ht="15.75" customHeight="1">
      <c r="BI2244" s="119">
        <v>1</v>
      </c>
      <c r="BJ2244" s="158">
        <v>0</v>
      </c>
      <c r="BK2244" s="217">
        <f>COUNTIF($BI$3:BI2244,1)</f>
        <v>1123</v>
      </c>
      <c r="BL2244" s="124">
        <f>COUNTIF($BJ$3:BJ2244,1)</f>
        <v>1119</v>
      </c>
    </row>
    <row r="2245" spans="61:64" ht="15.75" customHeight="1">
      <c r="BI2245" s="119">
        <v>0</v>
      </c>
      <c r="BJ2245" s="158">
        <v>1</v>
      </c>
      <c r="BK2245" s="217">
        <f>COUNTIF($BI$3:BI2245,1)</f>
        <v>1123</v>
      </c>
      <c r="BL2245" s="124">
        <f>COUNTIF($BJ$3:BJ2245,1)</f>
        <v>1120</v>
      </c>
    </row>
    <row r="2246" spans="61:64" ht="15.75" customHeight="1">
      <c r="BI2246" s="119">
        <v>1</v>
      </c>
      <c r="BJ2246" s="158">
        <v>0</v>
      </c>
      <c r="BK2246" s="217">
        <f>COUNTIF($BI$3:BI2246,1)</f>
        <v>1124</v>
      </c>
      <c r="BL2246" s="124">
        <f>COUNTIF($BJ$3:BJ2246,1)</f>
        <v>1120</v>
      </c>
    </row>
    <row r="2247" spans="61:64" ht="15.75" customHeight="1">
      <c r="BI2247" s="119">
        <v>0</v>
      </c>
      <c r="BJ2247" s="158">
        <v>1</v>
      </c>
      <c r="BK2247" s="217">
        <f>COUNTIF($BI$3:BI2247,1)</f>
        <v>1124</v>
      </c>
      <c r="BL2247" s="124">
        <f>COUNTIF($BJ$3:BJ2247,1)</f>
        <v>1121</v>
      </c>
    </row>
    <row r="2248" spans="61:64" ht="15.75" customHeight="1">
      <c r="BI2248" s="119">
        <v>1</v>
      </c>
      <c r="BJ2248" s="158">
        <v>0</v>
      </c>
      <c r="BK2248" s="217">
        <f>COUNTIF($BI$3:BI2248,1)</f>
        <v>1125</v>
      </c>
      <c r="BL2248" s="124">
        <f>COUNTIF($BJ$3:BJ2248,1)</f>
        <v>1121</v>
      </c>
    </row>
    <row r="2249" spans="61:64" ht="15.75" customHeight="1">
      <c r="BI2249" s="119">
        <v>0</v>
      </c>
      <c r="BJ2249" s="158">
        <v>1</v>
      </c>
      <c r="BK2249" s="217">
        <f>COUNTIF($BI$3:BI2249,1)</f>
        <v>1125</v>
      </c>
      <c r="BL2249" s="124">
        <f>COUNTIF($BJ$3:BJ2249,1)</f>
        <v>1122</v>
      </c>
    </row>
    <row r="2250" spans="61:64" ht="15.75" customHeight="1">
      <c r="BI2250" s="119">
        <v>1</v>
      </c>
      <c r="BJ2250" s="158">
        <v>0</v>
      </c>
      <c r="BK2250" s="217">
        <f>COUNTIF($BI$3:BI2250,1)</f>
        <v>1126</v>
      </c>
      <c r="BL2250" s="124">
        <f>COUNTIF($BJ$3:BJ2250,1)</f>
        <v>1122</v>
      </c>
    </row>
    <row r="2251" spans="61:64" ht="15.75" customHeight="1">
      <c r="BI2251" s="119">
        <v>1</v>
      </c>
      <c r="BJ2251" s="158">
        <v>0</v>
      </c>
      <c r="BK2251" s="217">
        <f>COUNTIF($BI$3:BI2251,1)</f>
        <v>1127</v>
      </c>
      <c r="BL2251" s="124">
        <f>COUNTIF($BJ$3:BJ2251,1)</f>
        <v>1122</v>
      </c>
    </row>
    <row r="2252" spans="61:64" ht="15.75" customHeight="1">
      <c r="BI2252" s="119">
        <v>0</v>
      </c>
      <c r="BJ2252" s="158">
        <v>1</v>
      </c>
      <c r="BK2252" s="217">
        <f>COUNTIF($BI$3:BI2252,1)</f>
        <v>1127</v>
      </c>
      <c r="BL2252" s="124">
        <f>COUNTIF($BJ$3:BJ2252,1)</f>
        <v>1123</v>
      </c>
    </row>
    <row r="2253" spans="61:64" ht="15.75" customHeight="1">
      <c r="BI2253" s="119">
        <v>1</v>
      </c>
      <c r="BJ2253" s="158">
        <v>0</v>
      </c>
      <c r="BK2253" s="217">
        <f>COUNTIF($BI$3:BI2253,1)</f>
        <v>1128</v>
      </c>
      <c r="BL2253" s="124">
        <f>COUNTIF($BJ$3:BJ2253,1)</f>
        <v>1123</v>
      </c>
    </row>
    <row r="2254" spans="61:64" ht="15.75" customHeight="1">
      <c r="BI2254" s="119">
        <v>1</v>
      </c>
      <c r="BJ2254" s="158">
        <v>0</v>
      </c>
      <c r="BK2254" s="217">
        <f>COUNTIF($BI$3:BI2254,1)</f>
        <v>1129</v>
      </c>
      <c r="BL2254" s="124">
        <f>COUNTIF($BJ$3:BJ2254,1)</f>
        <v>1123</v>
      </c>
    </row>
    <row r="2255" spans="61:64" ht="15.75" customHeight="1">
      <c r="BI2255" s="119">
        <v>0</v>
      </c>
      <c r="BJ2255" s="158">
        <v>1</v>
      </c>
      <c r="BK2255" s="217">
        <f>COUNTIF($BI$3:BI2255,1)</f>
        <v>1129</v>
      </c>
      <c r="BL2255" s="124">
        <f>COUNTIF($BJ$3:BJ2255,1)</f>
        <v>1124</v>
      </c>
    </row>
    <row r="2256" spans="61:64" ht="15.75" customHeight="1">
      <c r="BI2256" s="119">
        <v>1</v>
      </c>
      <c r="BJ2256" s="158">
        <v>0</v>
      </c>
      <c r="BK2256" s="217">
        <f>COUNTIF($BI$3:BI2256,1)</f>
        <v>1130</v>
      </c>
      <c r="BL2256" s="124">
        <f>COUNTIF($BJ$3:BJ2256,1)</f>
        <v>1124</v>
      </c>
    </row>
    <row r="2257" spans="61:64" ht="15.75" customHeight="1">
      <c r="BI2257" s="119">
        <v>1</v>
      </c>
      <c r="BJ2257" s="158">
        <v>0</v>
      </c>
      <c r="BK2257" s="217">
        <f>COUNTIF($BI$3:BI2257,1)</f>
        <v>1131</v>
      </c>
      <c r="BL2257" s="124">
        <f>COUNTIF($BJ$3:BJ2257,1)</f>
        <v>1124</v>
      </c>
    </row>
    <row r="2258" spans="61:64" ht="15.75" customHeight="1">
      <c r="BI2258" s="119">
        <v>1</v>
      </c>
      <c r="BJ2258" s="158">
        <v>0</v>
      </c>
      <c r="BK2258" s="217">
        <f>COUNTIF($BI$3:BI2258,1)</f>
        <v>1132</v>
      </c>
      <c r="BL2258" s="124">
        <f>COUNTIF($BJ$3:BJ2258,1)</f>
        <v>1124</v>
      </c>
    </row>
    <row r="2259" spans="61:64" ht="15.75" customHeight="1">
      <c r="BI2259" s="119">
        <v>1</v>
      </c>
      <c r="BJ2259" s="158">
        <v>0</v>
      </c>
      <c r="BK2259" s="217">
        <f>COUNTIF($BI$3:BI2259,1)</f>
        <v>1133</v>
      </c>
      <c r="BL2259" s="124">
        <f>COUNTIF($BJ$3:BJ2259,1)</f>
        <v>1124</v>
      </c>
    </row>
    <row r="2260" spans="61:64" ht="15.75" customHeight="1">
      <c r="BI2260" s="119">
        <v>0</v>
      </c>
      <c r="BJ2260" s="158">
        <v>1</v>
      </c>
      <c r="BK2260" s="217">
        <f>COUNTIF($BI$3:BI2260,1)</f>
        <v>1133</v>
      </c>
      <c r="BL2260" s="124">
        <f>COUNTIF($BJ$3:BJ2260,1)</f>
        <v>1125</v>
      </c>
    </row>
    <row r="2261" spans="61:64" ht="15.75" customHeight="1">
      <c r="BI2261" s="119">
        <v>1</v>
      </c>
      <c r="BJ2261" s="158">
        <v>0</v>
      </c>
      <c r="BK2261" s="217">
        <f>COUNTIF($BI$3:BI2261,1)</f>
        <v>1134</v>
      </c>
      <c r="BL2261" s="124">
        <f>COUNTIF($BJ$3:BJ2261,1)</f>
        <v>1125</v>
      </c>
    </row>
    <row r="2262" spans="61:64" ht="15.75" customHeight="1">
      <c r="BI2262" s="119">
        <v>0</v>
      </c>
      <c r="BJ2262" s="158">
        <v>1</v>
      </c>
      <c r="BK2262" s="217">
        <f>COUNTIF($BI$3:BI2262,1)</f>
        <v>1134</v>
      </c>
      <c r="BL2262" s="124">
        <f>COUNTIF($BJ$3:BJ2262,1)</f>
        <v>1126</v>
      </c>
    </row>
    <row r="2263" spans="61:64" ht="15.75" customHeight="1">
      <c r="BI2263" s="119">
        <v>0</v>
      </c>
      <c r="BJ2263" s="158">
        <v>1</v>
      </c>
      <c r="BK2263" s="217">
        <f>COUNTIF($BI$3:BI2263,1)</f>
        <v>1134</v>
      </c>
      <c r="BL2263" s="124">
        <f>COUNTIF($BJ$3:BJ2263,1)</f>
        <v>1127</v>
      </c>
    </row>
    <row r="2264" spans="61:64" ht="15.75" customHeight="1">
      <c r="BI2264" s="119">
        <v>0</v>
      </c>
      <c r="BJ2264" s="158">
        <v>1</v>
      </c>
      <c r="BK2264" s="217">
        <f>COUNTIF($BI$3:BI2264,1)</f>
        <v>1134</v>
      </c>
      <c r="BL2264" s="124">
        <f>COUNTIF($BJ$3:BJ2264,1)</f>
        <v>1128</v>
      </c>
    </row>
    <row r="2265" spans="61:64" ht="15.75" customHeight="1">
      <c r="BI2265" s="119">
        <v>0</v>
      </c>
      <c r="BJ2265" s="158">
        <v>1</v>
      </c>
      <c r="BK2265" s="217">
        <f>COUNTIF($BI$3:BI2265,1)</f>
        <v>1134</v>
      </c>
      <c r="BL2265" s="124">
        <f>COUNTIF($BJ$3:BJ2265,1)</f>
        <v>1129</v>
      </c>
    </row>
    <row r="2266" spans="61:64" ht="15.75" customHeight="1">
      <c r="BI2266" s="119">
        <v>0</v>
      </c>
      <c r="BJ2266" s="158">
        <v>1</v>
      </c>
      <c r="BK2266" s="217">
        <f>COUNTIF($BI$3:BI2266,1)</f>
        <v>1134</v>
      </c>
      <c r="BL2266" s="124">
        <f>COUNTIF($BJ$3:BJ2266,1)</f>
        <v>1130</v>
      </c>
    </row>
    <row r="2267" spans="61:64" ht="15.75" customHeight="1">
      <c r="BI2267" s="119">
        <v>0</v>
      </c>
      <c r="BJ2267" s="158">
        <v>1</v>
      </c>
      <c r="BK2267" s="217">
        <f>COUNTIF($BI$3:BI2267,1)</f>
        <v>1134</v>
      </c>
      <c r="BL2267" s="124">
        <f>COUNTIF($BJ$3:BJ2267,1)</f>
        <v>1131</v>
      </c>
    </row>
    <row r="2268" spans="61:64" ht="15.75" customHeight="1">
      <c r="BI2268" s="119">
        <v>1</v>
      </c>
      <c r="BJ2268" s="158">
        <v>0</v>
      </c>
      <c r="BK2268" s="217">
        <f>COUNTIF($BI$3:BI2268,1)</f>
        <v>1135</v>
      </c>
      <c r="BL2268" s="124">
        <f>COUNTIF($BJ$3:BJ2268,1)</f>
        <v>1131</v>
      </c>
    </row>
    <row r="2269" spans="61:64" ht="15.75" customHeight="1">
      <c r="BI2269" s="119">
        <v>1</v>
      </c>
      <c r="BJ2269" s="158">
        <v>0</v>
      </c>
      <c r="BK2269" s="217">
        <f>COUNTIF($BI$3:BI2269,1)</f>
        <v>1136</v>
      </c>
      <c r="BL2269" s="124">
        <f>COUNTIF($BJ$3:BJ2269,1)</f>
        <v>1131</v>
      </c>
    </row>
    <row r="2270" spans="61:64" ht="15.75" customHeight="1">
      <c r="BI2270" s="119">
        <v>1</v>
      </c>
      <c r="BJ2270" s="158">
        <v>0</v>
      </c>
      <c r="BK2270" s="217">
        <f>COUNTIF($BI$3:BI2270,1)</f>
        <v>1137</v>
      </c>
      <c r="BL2270" s="124">
        <f>COUNTIF($BJ$3:BJ2270,1)</f>
        <v>1131</v>
      </c>
    </row>
    <row r="2271" spans="61:64" ht="15.75" customHeight="1">
      <c r="BI2271" s="119">
        <v>1</v>
      </c>
      <c r="BJ2271" s="158">
        <v>0</v>
      </c>
      <c r="BK2271" s="217">
        <f>COUNTIF($BI$3:BI2271,1)</f>
        <v>1138</v>
      </c>
      <c r="BL2271" s="124">
        <f>COUNTIF($BJ$3:BJ2271,1)</f>
        <v>1131</v>
      </c>
    </row>
    <row r="2272" spans="61:64" ht="15.75" customHeight="1">
      <c r="BI2272" s="119">
        <v>1</v>
      </c>
      <c r="BJ2272" s="158">
        <v>0</v>
      </c>
      <c r="BK2272" s="217">
        <f>COUNTIF($BI$3:BI2272,1)</f>
        <v>1139</v>
      </c>
      <c r="BL2272" s="124">
        <f>COUNTIF($BJ$3:BJ2272,1)</f>
        <v>1131</v>
      </c>
    </row>
    <row r="2273" spans="61:64" ht="15.75" customHeight="1">
      <c r="BI2273" s="119">
        <v>0</v>
      </c>
      <c r="BJ2273" s="158">
        <v>1</v>
      </c>
      <c r="BK2273" s="217">
        <f>COUNTIF($BI$3:BI2273,1)</f>
        <v>1139</v>
      </c>
      <c r="BL2273" s="124">
        <f>COUNTIF($BJ$3:BJ2273,1)</f>
        <v>1132</v>
      </c>
    </row>
    <row r="2274" spans="61:64" ht="15.75" customHeight="1">
      <c r="BI2274" s="119">
        <v>0</v>
      </c>
      <c r="BJ2274" s="158">
        <v>1</v>
      </c>
      <c r="BK2274" s="217">
        <f>COUNTIF($BI$3:BI2274,1)</f>
        <v>1139</v>
      </c>
      <c r="BL2274" s="124">
        <f>COUNTIF($BJ$3:BJ2274,1)</f>
        <v>1133</v>
      </c>
    </row>
    <row r="2275" spans="61:64" ht="15.75" customHeight="1">
      <c r="BI2275" s="119">
        <v>1</v>
      </c>
      <c r="BJ2275" s="158">
        <v>0</v>
      </c>
      <c r="BK2275" s="217">
        <f>COUNTIF($BI$3:BI2275,1)</f>
        <v>1140</v>
      </c>
      <c r="BL2275" s="124">
        <f>COUNTIF($BJ$3:BJ2275,1)</f>
        <v>1133</v>
      </c>
    </row>
    <row r="2276" spans="61:64" ht="15.75" customHeight="1">
      <c r="BI2276" s="119">
        <v>1</v>
      </c>
      <c r="BJ2276" s="158">
        <v>0</v>
      </c>
      <c r="BK2276" s="217">
        <f>COUNTIF($BI$3:BI2276,1)</f>
        <v>1141</v>
      </c>
      <c r="BL2276" s="124">
        <f>COUNTIF($BJ$3:BJ2276,1)</f>
        <v>1133</v>
      </c>
    </row>
    <row r="2277" spans="61:64" ht="15.75" customHeight="1">
      <c r="BI2277" s="119">
        <v>1</v>
      </c>
      <c r="BJ2277" s="158">
        <v>0</v>
      </c>
      <c r="BK2277" s="217">
        <f>COUNTIF($BI$3:BI2277,1)</f>
        <v>1142</v>
      </c>
      <c r="BL2277" s="124">
        <f>COUNTIF($BJ$3:BJ2277,1)</f>
        <v>1133</v>
      </c>
    </row>
    <row r="2278" spans="61:64" ht="15.75" customHeight="1">
      <c r="BI2278" s="119">
        <v>0</v>
      </c>
      <c r="BJ2278" s="158">
        <v>1</v>
      </c>
      <c r="BK2278" s="217">
        <f>COUNTIF($BI$3:BI2278,1)</f>
        <v>1142</v>
      </c>
      <c r="BL2278" s="124">
        <f>COUNTIF($BJ$3:BJ2278,1)</f>
        <v>1134</v>
      </c>
    </row>
    <row r="2279" spans="61:64" ht="15.75" customHeight="1">
      <c r="BI2279" s="119">
        <v>1</v>
      </c>
      <c r="BJ2279" s="158">
        <v>0</v>
      </c>
      <c r="BK2279" s="217">
        <f>COUNTIF($BI$3:BI2279,1)</f>
        <v>1143</v>
      </c>
      <c r="BL2279" s="124">
        <f>COUNTIF($BJ$3:BJ2279,1)</f>
        <v>1134</v>
      </c>
    </row>
    <row r="2280" spans="61:64" ht="15.75" customHeight="1">
      <c r="BI2280" s="119">
        <v>0</v>
      </c>
      <c r="BJ2280" s="158">
        <v>1</v>
      </c>
      <c r="BK2280" s="217">
        <f>COUNTIF($BI$3:BI2280,1)</f>
        <v>1143</v>
      </c>
      <c r="BL2280" s="124">
        <f>COUNTIF($BJ$3:BJ2280,1)</f>
        <v>1135</v>
      </c>
    </row>
    <row r="2281" spans="61:64" ht="15.75" customHeight="1">
      <c r="BI2281" s="119">
        <v>0</v>
      </c>
      <c r="BJ2281" s="158">
        <v>1</v>
      </c>
      <c r="BK2281" s="217">
        <f>COUNTIF($BI$3:BI2281,1)</f>
        <v>1143</v>
      </c>
      <c r="BL2281" s="124">
        <f>COUNTIF($BJ$3:BJ2281,1)</f>
        <v>1136</v>
      </c>
    </row>
    <row r="2282" spans="61:64" ht="15.75" customHeight="1">
      <c r="BI2282" s="119">
        <v>0</v>
      </c>
      <c r="BJ2282" s="158">
        <v>1</v>
      </c>
      <c r="BK2282" s="217">
        <f>COUNTIF($BI$3:BI2282,1)</f>
        <v>1143</v>
      </c>
      <c r="BL2282" s="124">
        <f>COUNTIF($BJ$3:BJ2282,1)</f>
        <v>1137</v>
      </c>
    </row>
    <row r="2283" spans="61:64" ht="15.75" customHeight="1">
      <c r="BI2283" s="119">
        <v>1</v>
      </c>
      <c r="BJ2283" s="158">
        <v>0</v>
      </c>
      <c r="BK2283" s="217">
        <f>COUNTIF($BI$3:BI2283,1)</f>
        <v>1144</v>
      </c>
      <c r="BL2283" s="124">
        <f>COUNTIF($BJ$3:BJ2283,1)</f>
        <v>1137</v>
      </c>
    </row>
    <row r="2284" spans="61:64" ht="15.75" customHeight="1">
      <c r="BI2284" s="119">
        <v>1</v>
      </c>
      <c r="BJ2284" s="158">
        <v>0</v>
      </c>
      <c r="BK2284" s="217">
        <f>COUNTIF($BI$3:BI2284,1)</f>
        <v>1145</v>
      </c>
      <c r="BL2284" s="124">
        <f>COUNTIF($BJ$3:BJ2284,1)</f>
        <v>1137</v>
      </c>
    </row>
    <row r="2285" spans="61:64" ht="15.75" customHeight="1">
      <c r="BI2285" s="119">
        <v>1</v>
      </c>
      <c r="BJ2285" s="158">
        <v>0</v>
      </c>
      <c r="BK2285" s="217">
        <f>COUNTIF($BI$3:BI2285,1)</f>
        <v>1146</v>
      </c>
      <c r="BL2285" s="124">
        <f>COUNTIF($BJ$3:BJ2285,1)</f>
        <v>1137</v>
      </c>
    </row>
    <row r="2286" spans="61:64" ht="15.75" customHeight="1">
      <c r="BI2286" s="119">
        <v>0</v>
      </c>
      <c r="BJ2286" s="158">
        <v>1</v>
      </c>
      <c r="BK2286" s="217">
        <f>COUNTIF($BI$3:BI2286,1)</f>
        <v>1146</v>
      </c>
      <c r="BL2286" s="124">
        <f>COUNTIF($BJ$3:BJ2286,1)</f>
        <v>1138</v>
      </c>
    </row>
    <row r="2287" spans="61:64" ht="15.75" customHeight="1">
      <c r="BI2287" s="119">
        <v>0</v>
      </c>
      <c r="BJ2287" s="158">
        <v>1</v>
      </c>
      <c r="BK2287" s="217">
        <f>COUNTIF($BI$3:BI2287,1)</f>
        <v>1146</v>
      </c>
      <c r="BL2287" s="124">
        <f>COUNTIF($BJ$3:BJ2287,1)</f>
        <v>1139</v>
      </c>
    </row>
    <row r="2288" spans="61:64" ht="15.75" customHeight="1">
      <c r="BI2288" s="119">
        <v>0</v>
      </c>
      <c r="BJ2288" s="158">
        <v>1</v>
      </c>
      <c r="BK2288" s="217">
        <f>COUNTIF($BI$3:BI2288,1)</f>
        <v>1146</v>
      </c>
      <c r="BL2288" s="124">
        <f>COUNTIF($BJ$3:BJ2288,1)</f>
        <v>1140</v>
      </c>
    </row>
    <row r="2289" spans="61:64" ht="15.75" customHeight="1">
      <c r="BI2289" s="119">
        <v>1</v>
      </c>
      <c r="BJ2289" s="158">
        <v>0</v>
      </c>
      <c r="BK2289" s="217">
        <f>COUNTIF($BI$3:BI2289,1)</f>
        <v>1147</v>
      </c>
      <c r="BL2289" s="124">
        <f>COUNTIF($BJ$3:BJ2289,1)</f>
        <v>1140</v>
      </c>
    </row>
    <row r="2290" spans="61:64" ht="15.75" customHeight="1">
      <c r="BI2290" s="119">
        <v>1</v>
      </c>
      <c r="BJ2290" s="158">
        <v>0</v>
      </c>
      <c r="BK2290" s="217">
        <f>COUNTIF($BI$3:BI2290,1)</f>
        <v>1148</v>
      </c>
      <c r="BL2290" s="124">
        <f>COUNTIF($BJ$3:BJ2290,1)</f>
        <v>1140</v>
      </c>
    </row>
    <row r="2291" spans="61:64" ht="15.75" customHeight="1">
      <c r="BI2291" s="119">
        <v>0</v>
      </c>
      <c r="BJ2291" s="158">
        <v>1</v>
      </c>
      <c r="BK2291" s="217">
        <f>COUNTIF($BI$3:BI2291,1)</f>
        <v>1148</v>
      </c>
      <c r="BL2291" s="124">
        <f>COUNTIF($BJ$3:BJ2291,1)</f>
        <v>1141</v>
      </c>
    </row>
    <row r="2292" spans="61:64" ht="15.75" customHeight="1">
      <c r="BI2292" s="119">
        <v>1</v>
      </c>
      <c r="BJ2292" s="158">
        <v>0</v>
      </c>
      <c r="BK2292" s="217">
        <f>COUNTIF($BI$3:BI2292,1)</f>
        <v>1149</v>
      </c>
      <c r="BL2292" s="124">
        <f>COUNTIF($BJ$3:BJ2292,1)</f>
        <v>1141</v>
      </c>
    </row>
    <row r="2293" spans="61:64" ht="15.75" customHeight="1">
      <c r="BI2293" s="119">
        <v>0</v>
      </c>
      <c r="BJ2293" s="158">
        <v>1</v>
      </c>
      <c r="BK2293" s="217">
        <f>COUNTIF($BI$3:BI2293,1)</f>
        <v>1149</v>
      </c>
      <c r="BL2293" s="124">
        <f>COUNTIF($BJ$3:BJ2293,1)</f>
        <v>1142</v>
      </c>
    </row>
    <row r="2294" spans="61:64" ht="15.75" customHeight="1">
      <c r="BI2294" s="119">
        <v>0</v>
      </c>
      <c r="BJ2294" s="158">
        <v>1</v>
      </c>
      <c r="BK2294" s="217">
        <f>COUNTIF($BI$3:BI2294,1)</f>
        <v>1149</v>
      </c>
      <c r="BL2294" s="124">
        <f>COUNTIF($BJ$3:BJ2294,1)</f>
        <v>1143</v>
      </c>
    </row>
    <row r="2295" spans="61:64" ht="15.75" customHeight="1">
      <c r="BI2295" s="119">
        <v>1</v>
      </c>
      <c r="BJ2295" s="158">
        <v>0</v>
      </c>
      <c r="BK2295" s="217">
        <f>COUNTIF($BI$3:BI2295,1)</f>
        <v>1150</v>
      </c>
      <c r="BL2295" s="124">
        <f>COUNTIF($BJ$3:BJ2295,1)</f>
        <v>1143</v>
      </c>
    </row>
    <row r="2296" spans="61:64" ht="15.75" customHeight="1">
      <c r="BI2296" s="119">
        <v>1</v>
      </c>
      <c r="BJ2296" s="158">
        <v>0</v>
      </c>
      <c r="BK2296" s="217">
        <f>COUNTIF($BI$3:BI2296,1)</f>
        <v>1151</v>
      </c>
      <c r="BL2296" s="124">
        <f>COUNTIF($BJ$3:BJ2296,1)</f>
        <v>1143</v>
      </c>
    </row>
    <row r="2297" spans="61:64" ht="15.75" customHeight="1">
      <c r="BI2297" s="119">
        <v>0</v>
      </c>
      <c r="BJ2297" s="158">
        <v>1</v>
      </c>
      <c r="BK2297" s="217">
        <f>COUNTIF($BI$3:BI2297,1)</f>
        <v>1151</v>
      </c>
      <c r="BL2297" s="124">
        <f>COUNTIF($BJ$3:BJ2297,1)</f>
        <v>1144</v>
      </c>
    </row>
    <row r="2298" spans="61:64" ht="15.75" customHeight="1">
      <c r="BI2298" s="119">
        <v>1</v>
      </c>
      <c r="BJ2298" s="158">
        <v>0</v>
      </c>
      <c r="BK2298" s="217">
        <f>COUNTIF($BI$3:BI2298,1)</f>
        <v>1152</v>
      </c>
      <c r="BL2298" s="124">
        <f>COUNTIF($BJ$3:BJ2298,1)</f>
        <v>1144</v>
      </c>
    </row>
    <row r="2299" spans="61:64" ht="15.75" customHeight="1">
      <c r="BI2299" s="119">
        <v>0</v>
      </c>
      <c r="BJ2299" s="158">
        <v>1</v>
      </c>
      <c r="BK2299" s="217">
        <f>COUNTIF($BI$3:BI2299,1)</f>
        <v>1152</v>
      </c>
      <c r="BL2299" s="124">
        <f>COUNTIF($BJ$3:BJ2299,1)</f>
        <v>1145</v>
      </c>
    </row>
    <row r="2300" spans="61:64" ht="15.75" customHeight="1">
      <c r="BI2300" s="119">
        <v>1</v>
      </c>
      <c r="BJ2300" s="158">
        <v>0</v>
      </c>
      <c r="BK2300" s="217">
        <f>COUNTIF($BI$3:BI2300,1)</f>
        <v>1153</v>
      </c>
      <c r="BL2300" s="124">
        <f>COUNTIF($BJ$3:BJ2300,1)</f>
        <v>1145</v>
      </c>
    </row>
    <row r="2301" spans="61:64" ht="15.75" customHeight="1">
      <c r="BI2301" s="119">
        <v>0</v>
      </c>
      <c r="BJ2301" s="158">
        <v>1</v>
      </c>
      <c r="BK2301" s="217">
        <f>COUNTIF($BI$3:BI2301,1)</f>
        <v>1153</v>
      </c>
      <c r="BL2301" s="124">
        <f>COUNTIF($BJ$3:BJ2301,1)</f>
        <v>1146</v>
      </c>
    </row>
    <row r="2302" spans="61:64" ht="15.75" customHeight="1">
      <c r="BI2302" s="119">
        <v>1</v>
      </c>
      <c r="BJ2302" s="158">
        <v>0</v>
      </c>
      <c r="BK2302" s="217">
        <f>COUNTIF($BI$3:BI2302,1)</f>
        <v>1154</v>
      </c>
      <c r="BL2302" s="124">
        <f>COUNTIF($BJ$3:BJ2302,1)</f>
        <v>1146</v>
      </c>
    </row>
    <row r="2303" spans="61:64" ht="15.75" customHeight="1">
      <c r="BI2303" s="119">
        <v>1</v>
      </c>
      <c r="BJ2303" s="158">
        <v>0</v>
      </c>
      <c r="BK2303" s="217">
        <f>COUNTIF($BI$3:BI2303,1)</f>
        <v>1155</v>
      </c>
      <c r="BL2303" s="124">
        <f>COUNTIF($BJ$3:BJ2303,1)</f>
        <v>1146</v>
      </c>
    </row>
    <row r="2304" spans="61:64" ht="15.75" customHeight="1">
      <c r="BI2304" s="119">
        <v>1</v>
      </c>
      <c r="BJ2304" s="158">
        <v>0</v>
      </c>
      <c r="BK2304" s="217">
        <f>COUNTIF($BI$3:BI2304,1)</f>
        <v>1156</v>
      </c>
      <c r="BL2304" s="124">
        <f>COUNTIF($BJ$3:BJ2304,1)</f>
        <v>1146</v>
      </c>
    </row>
    <row r="2305" spans="61:64" ht="15.75" customHeight="1">
      <c r="BI2305" s="119">
        <v>0</v>
      </c>
      <c r="BJ2305" s="158">
        <v>1</v>
      </c>
      <c r="BK2305" s="217">
        <f>COUNTIF($BI$3:BI2305,1)</f>
        <v>1156</v>
      </c>
      <c r="BL2305" s="124">
        <f>COUNTIF($BJ$3:BJ2305,1)</f>
        <v>1147</v>
      </c>
    </row>
    <row r="2306" spans="61:64" ht="15.75" customHeight="1">
      <c r="BI2306" s="119">
        <v>1</v>
      </c>
      <c r="BJ2306" s="158">
        <v>0</v>
      </c>
      <c r="BK2306" s="217">
        <f>COUNTIF($BI$3:BI2306,1)</f>
        <v>1157</v>
      </c>
      <c r="BL2306" s="124">
        <f>COUNTIF($BJ$3:BJ2306,1)</f>
        <v>1147</v>
      </c>
    </row>
    <row r="2307" spans="61:64" ht="15.75" customHeight="1">
      <c r="BI2307" s="119">
        <v>0</v>
      </c>
      <c r="BJ2307" s="158">
        <v>1</v>
      </c>
      <c r="BK2307" s="217">
        <f>COUNTIF($BI$3:BI2307,1)</f>
        <v>1157</v>
      </c>
      <c r="BL2307" s="124">
        <f>COUNTIF($BJ$3:BJ2307,1)</f>
        <v>1148</v>
      </c>
    </row>
    <row r="2308" spans="61:64" ht="15.75" customHeight="1">
      <c r="BI2308" s="119">
        <v>0</v>
      </c>
      <c r="BJ2308" s="158">
        <v>1</v>
      </c>
      <c r="BK2308" s="217">
        <f>COUNTIF($BI$3:BI2308,1)</f>
        <v>1157</v>
      </c>
      <c r="BL2308" s="124">
        <f>COUNTIF($BJ$3:BJ2308,1)</f>
        <v>1149</v>
      </c>
    </row>
    <row r="2309" spans="61:64" ht="15.75" customHeight="1">
      <c r="BI2309" s="119">
        <v>0</v>
      </c>
      <c r="BJ2309" s="158">
        <v>1</v>
      </c>
      <c r="BK2309" s="217">
        <f>COUNTIF($BI$3:BI2309,1)</f>
        <v>1157</v>
      </c>
      <c r="BL2309" s="124">
        <f>COUNTIF($BJ$3:BJ2309,1)</f>
        <v>1150</v>
      </c>
    </row>
    <row r="2310" spans="61:64" ht="15.75" customHeight="1">
      <c r="BI2310" s="119">
        <v>0</v>
      </c>
      <c r="BJ2310" s="158">
        <v>1</v>
      </c>
      <c r="BK2310" s="217">
        <f>COUNTIF($BI$3:BI2310,1)</f>
        <v>1157</v>
      </c>
      <c r="BL2310" s="124">
        <f>COUNTIF($BJ$3:BJ2310,1)</f>
        <v>1151</v>
      </c>
    </row>
    <row r="2311" spans="61:64" ht="15.75" customHeight="1">
      <c r="BI2311" s="119">
        <v>1</v>
      </c>
      <c r="BJ2311" s="158">
        <v>0</v>
      </c>
      <c r="BK2311" s="217">
        <f>COUNTIF($BI$3:BI2311,1)</f>
        <v>1158</v>
      </c>
      <c r="BL2311" s="124">
        <f>COUNTIF($BJ$3:BJ2311,1)</f>
        <v>1151</v>
      </c>
    </row>
    <row r="2312" spans="61:64" ht="15.75" customHeight="1">
      <c r="BI2312" s="119">
        <v>1</v>
      </c>
      <c r="BJ2312" s="158">
        <v>0</v>
      </c>
      <c r="BK2312" s="217">
        <f>COUNTIF($BI$3:BI2312,1)</f>
        <v>1159</v>
      </c>
      <c r="BL2312" s="124">
        <f>COUNTIF($BJ$3:BJ2312,1)</f>
        <v>1151</v>
      </c>
    </row>
    <row r="2313" spans="61:64" ht="15.75" customHeight="1">
      <c r="BI2313" s="119">
        <v>0</v>
      </c>
      <c r="BJ2313" s="158">
        <v>1</v>
      </c>
      <c r="BK2313" s="217">
        <f>COUNTIF($BI$3:BI2313,1)</f>
        <v>1159</v>
      </c>
      <c r="BL2313" s="124">
        <f>COUNTIF($BJ$3:BJ2313,1)</f>
        <v>1152</v>
      </c>
    </row>
    <row r="2314" spans="61:64" ht="15.75" customHeight="1">
      <c r="BI2314" s="119">
        <v>0</v>
      </c>
      <c r="BJ2314" s="158">
        <v>1</v>
      </c>
      <c r="BK2314" s="217">
        <f>COUNTIF($BI$3:BI2314,1)</f>
        <v>1159</v>
      </c>
      <c r="BL2314" s="124">
        <f>COUNTIF($BJ$3:BJ2314,1)</f>
        <v>1153</v>
      </c>
    </row>
    <row r="2315" spans="61:64" ht="15.75" customHeight="1">
      <c r="BI2315" s="119">
        <v>1</v>
      </c>
      <c r="BJ2315" s="158">
        <v>0</v>
      </c>
      <c r="BK2315" s="217">
        <f>COUNTIF($BI$3:BI2315,1)</f>
        <v>1160</v>
      </c>
      <c r="BL2315" s="124">
        <f>COUNTIF($BJ$3:BJ2315,1)</f>
        <v>1153</v>
      </c>
    </row>
    <row r="2316" spans="61:64" ht="15.75" customHeight="1">
      <c r="BI2316" s="119">
        <v>0</v>
      </c>
      <c r="BJ2316" s="158">
        <v>1</v>
      </c>
      <c r="BK2316" s="217">
        <f>COUNTIF($BI$3:BI2316,1)</f>
        <v>1160</v>
      </c>
      <c r="BL2316" s="124">
        <f>COUNTIF($BJ$3:BJ2316,1)</f>
        <v>1154</v>
      </c>
    </row>
    <row r="2317" spans="61:64" ht="15.75" customHeight="1">
      <c r="BI2317" s="119">
        <v>1</v>
      </c>
      <c r="BJ2317" s="158">
        <v>0</v>
      </c>
      <c r="BK2317" s="217">
        <f>COUNTIF($BI$3:BI2317,1)</f>
        <v>1161</v>
      </c>
      <c r="BL2317" s="124">
        <f>COUNTIF($BJ$3:BJ2317,1)</f>
        <v>1154</v>
      </c>
    </row>
    <row r="2318" spans="61:64" ht="15.75" customHeight="1">
      <c r="BI2318" s="119">
        <v>1</v>
      </c>
      <c r="BJ2318" s="158">
        <v>0</v>
      </c>
      <c r="BK2318" s="217">
        <f>COUNTIF($BI$3:BI2318,1)</f>
        <v>1162</v>
      </c>
      <c r="BL2318" s="124">
        <f>COUNTIF($BJ$3:BJ2318,1)</f>
        <v>1154</v>
      </c>
    </row>
    <row r="2319" spans="61:64" ht="15.75" customHeight="1">
      <c r="BI2319" s="119">
        <v>0</v>
      </c>
      <c r="BJ2319" s="158">
        <v>1</v>
      </c>
      <c r="BK2319" s="217">
        <f>COUNTIF($BI$3:BI2319,1)</f>
        <v>1162</v>
      </c>
      <c r="BL2319" s="124">
        <f>COUNTIF($BJ$3:BJ2319,1)</f>
        <v>1155</v>
      </c>
    </row>
    <row r="2320" spans="61:64" ht="15.75" customHeight="1">
      <c r="BI2320" s="119">
        <v>0</v>
      </c>
      <c r="BJ2320" s="158">
        <v>1</v>
      </c>
      <c r="BK2320" s="217">
        <f>COUNTIF($BI$3:BI2320,1)</f>
        <v>1162</v>
      </c>
      <c r="BL2320" s="124">
        <f>COUNTIF($BJ$3:BJ2320,1)</f>
        <v>1156</v>
      </c>
    </row>
    <row r="2321" spans="61:64" ht="15.75" customHeight="1">
      <c r="BI2321" s="119">
        <v>0</v>
      </c>
      <c r="BJ2321" s="158">
        <v>1</v>
      </c>
      <c r="BK2321" s="217">
        <f>COUNTIF($BI$3:BI2321,1)</f>
        <v>1162</v>
      </c>
      <c r="BL2321" s="124">
        <f>COUNTIF($BJ$3:BJ2321,1)</f>
        <v>1157</v>
      </c>
    </row>
    <row r="2322" spans="61:64" ht="15.75" customHeight="1">
      <c r="BI2322" s="119">
        <v>1</v>
      </c>
      <c r="BJ2322" s="158">
        <v>0</v>
      </c>
      <c r="BK2322" s="217">
        <f>COUNTIF($BI$3:BI2322,1)</f>
        <v>1163</v>
      </c>
      <c r="BL2322" s="124">
        <f>COUNTIF($BJ$3:BJ2322,1)</f>
        <v>1157</v>
      </c>
    </row>
    <row r="2323" spans="61:64" ht="15.75" customHeight="1">
      <c r="BI2323" s="119">
        <v>1</v>
      </c>
      <c r="BJ2323" s="158">
        <v>0</v>
      </c>
      <c r="BK2323" s="217">
        <f>COUNTIF($BI$3:BI2323,1)</f>
        <v>1164</v>
      </c>
      <c r="BL2323" s="124">
        <f>COUNTIF($BJ$3:BJ2323,1)</f>
        <v>1157</v>
      </c>
    </row>
    <row r="2324" spans="61:64" ht="15.75" customHeight="1">
      <c r="BI2324" s="119">
        <v>1</v>
      </c>
      <c r="BJ2324" s="158">
        <v>0</v>
      </c>
      <c r="BK2324" s="217">
        <f>COUNTIF($BI$3:BI2324,1)</f>
        <v>1165</v>
      </c>
      <c r="BL2324" s="124">
        <f>COUNTIF($BJ$3:BJ2324,1)</f>
        <v>1157</v>
      </c>
    </row>
    <row r="2325" spans="61:64" ht="15.75" customHeight="1">
      <c r="BI2325" s="119">
        <v>1</v>
      </c>
      <c r="BJ2325" s="158">
        <v>0</v>
      </c>
      <c r="BK2325" s="217">
        <f>COUNTIF($BI$3:BI2325,1)</f>
        <v>1166</v>
      </c>
      <c r="BL2325" s="124">
        <f>COUNTIF($BJ$3:BJ2325,1)</f>
        <v>1157</v>
      </c>
    </row>
    <row r="2326" spans="61:64" ht="15.75" customHeight="1">
      <c r="BI2326" s="119">
        <v>1</v>
      </c>
      <c r="BJ2326" s="158">
        <v>0</v>
      </c>
      <c r="BK2326" s="217">
        <f>COUNTIF($BI$3:BI2326,1)</f>
        <v>1167</v>
      </c>
      <c r="BL2326" s="124">
        <f>COUNTIF($BJ$3:BJ2326,1)</f>
        <v>1157</v>
      </c>
    </row>
    <row r="2327" spans="61:64" ht="15.75" customHeight="1">
      <c r="BI2327" s="119">
        <v>1</v>
      </c>
      <c r="BJ2327" s="158">
        <v>0</v>
      </c>
      <c r="BK2327" s="217">
        <f>COUNTIF($BI$3:BI2327,1)</f>
        <v>1168</v>
      </c>
      <c r="BL2327" s="124">
        <f>COUNTIF($BJ$3:BJ2327,1)</f>
        <v>1157</v>
      </c>
    </row>
    <row r="2328" spans="61:64" ht="15.75" customHeight="1">
      <c r="BI2328" s="119">
        <v>1</v>
      </c>
      <c r="BJ2328" s="158">
        <v>0</v>
      </c>
      <c r="BK2328" s="217">
        <f>COUNTIF($BI$3:BI2328,1)</f>
        <v>1169</v>
      </c>
      <c r="BL2328" s="124">
        <f>COUNTIF($BJ$3:BJ2328,1)</f>
        <v>1157</v>
      </c>
    </row>
    <row r="2329" spans="61:64" ht="15.75" customHeight="1">
      <c r="BI2329" s="119">
        <v>1</v>
      </c>
      <c r="BJ2329" s="158">
        <v>0</v>
      </c>
      <c r="BK2329" s="217">
        <f>COUNTIF($BI$3:BI2329,1)</f>
        <v>1170</v>
      </c>
      <c r="BL2329" s="124">
        <f>COUNTIF($BJ$3:BJ2329,1)</f>
        <v>1157</v>
      </c>
    </row>
    <row r="2330" spans="61:64" ht="15.75" customHeight="1">
      <c r="BI2330" s="119">
        <v>1</v>
      </c>
      <c r="BJ2330" s="158">
        <v>0</v>
      </c>
      <c r="BK2330" s="217">
        <f>COUNTIF($BI$3:BI2330,1)</f>
        <v>1171</v>
      </c>
      <c r="BL2330" s="124">
        <f>COUNTIF($BJ$3:BJ2330,1)</f>
        <v>1157</v>
      </c>
    </row>
    <row r="2331" spans="61:64" ht="15.75" customHeight="1">
      <c r="BI2331" s="119">
        <v>1</v>
      </c>
      <c r="BJ2331" s="158">
        <v>0</v>
      </c>
      <c r="BK2331" s="217">
        <f>COUNTIF($BI$3:BI2331,1)</f>
        <v>1172</v>
      </c>
      <c r="BL2331" s="124">
        <f>COUNTIF($BJ$3:BJ2331,1)</f>
        <v>1157</v>
      </c>
    </row>
    <row r="2332" spans="61:64" ht="15.75" customHeight="1">
      <c r="BI2332" s="119">
        <v>1</v>
      </c>
      <c r="BJ2332" s="158">
        <v>0</v>
      </c>
      <c r="BK2332" s="217">
        <f>COUNTIF($BI$3:BI2332,1)</f>
        <v>1173</v>
      </c>
      <c r="BL2332" s="124">
        <f>COUNTIF($BJ$3:BJ2332,1)</f>
        <v>1157</v>
      </c>
    </row>
    <row r="2333" spans="61:64" ht="15.75" customHeight="1">
      <c r="BI2333" s="119">
        <v>0</v>
      </c>
      <c r="BJ2333" s="158">
        <v>1</v>
      </c>
      <c r="BK2333" s="217">
        <f>COUNTIF($BI$3:BI2333,1)</f>
        <v>1173</v>
      </c>
      <c r="BL2333" s="124">
        <f>COUNTIF($BJ$3:BJ2333,1)</f>
        <v>1158</v>
      </c>
    </row>
    <row r="2334" spans="61:64" ht="15.75" customHeight="1">
      <c r="BI2334" s="119">
        <v>1</v>
      </c>
      <c r="BJ2334" s="158">
        <v>0</v>
      </c>
      <c r="BK2334" s="217">
        <f>COUNTIF($BI$3:BI2334,1)</f>
        <v>1174</v>
      </c>
      <c r="BL2334" s="124">
        <f>COUNTIF($BJ$3:BJ2334,1)</f>
        <v>1158</v>
      </c>
    </row>
    <row r="2335" spans="61:64" ht="15.75" customHeight="1">
      <c r="BI2335" s="119">
        <v>1</v>
      </c>
      <c r="BJ2335" s="158">
        <v>0</v>
      </c>
      <c r="BK2335" s="217">
        <f>COUNTIF($BI$3:BI2335,1)</f>
        <v>1175</v>
      </c>
      <c r="BL2335" s="124">
        <f>COUNTIF($BJ$3:BJ2335,1)</f>
        <v>1158</v>
      </c>
    </row>
    <row r="2336" spans="61:64" ht="15.75" customHeight="1">
      <c r="BI2336" s="119">
        <v>0</v>
      </c>
      <c r="BJ2336" s="158">
        <v>1</v>
      </c>
      <c r="BK2336" s="217">
        <f>COUNTIF($BI$3:BI2336,1)</f>
        <v>1175</v>
      </c>
      <c r="BL2336" s="124">
        <f>COUNTIF($BJ$3:BJ2336,1)</f>
        <v>1159</v>
      </c>
    </row>
    <row r="2337" spans="61:64" ht="15.75" customHeight="1">
      <c r="BI2337" s="119">
        <v>0</v>
      </c>
      <c r="BJ2337" s="158">
        <v>1</v>
      </c>
      <c r="BK2337" s="217">
        <f>COUNTIF($BI$3:BI2337,1)</f>
        <v>1175</v>
      </c>
      <c r="BL2337" s="124">
        <f>COUNTIF($BJ$3:BJ2337,1)</f>
        <v>1160</v>
      </c>
    </row>
    <row r="2338" spans="61:64" ht="15.75" customHeight="1">
      <c r="BI2338" s="119">
        <v>0</v>
      </c>
      <c r="BJ2338" s="158">
        <v>1</v>
      </c>
      <c r="BK2338" s="217">
        <f>COUNTIF($BI$3:BI2338,1)</f>
        <v>1175</v>
      </c>
      <c r="BL2338" s="124">
        <f>COUNTIF($BJ$3:BJ2338,1)</f>
        <v>1161</v>
      </c>
    </row>
    <row r="2339" spans="61:64" ht="15.75" customHeight="1">
      <c r="BI2339" s="119">
        <v>0</v>
      </c>
      <c r="BJ2339" s="158">
        <v>1</v>
      </c>
      <c r="BK2339" s="217">
        <f>COUNTIF($BI$3:BI2339,1)</f>
        <v>1175</v>
      </c>
      <c r="BL2339" s="124">
        <f>COUNTIF($BJ$3:BJ2339,1)</f>
        <v>1162</v>
      </c>
    </row>
    <row r="2340" spans="61:64" ht="15.75" customHeight="1">
      <c r="BI2340" s="119">
        <v>1</v>
      </c>
      <c r="BJ2340" s="158">
        <v>0</v>
      </c>
      <c r="BK2340" s="217">
        <f>COUNTIF($BI$3:BI2340,1)</f>
        <v>1176</v>
      </c>
      <c r="BL2340" s="124">
        <f>COUNTIF($BJ$3:BJ2340,1)</f>
        <v>1162</v>
      </c>
    </row>
    <row r="2341" spans="61:64" ht="15.75" customHeight="1">
      <c r="BI2341" s="119">
        <v>0</v>
      </c>
      <c r="BJ2341" s="158">
        <v>1</v>
      </c>
      <c r="BK2341" s="217">
        <f>COUNTIF($BI$3:BI2341,1)</f>
        <v>1176</v>
      </c>
      <c r="BL2341" s="124">
        <f>COUNTIF($BJ$3:BJ2341,1)</f>
        <v>1163</v>
      </c>
    </row>
    <row r="2342" spans="61:64" ht="15.75" customHeight="1">
      <c r="BI2342" s="119">
        <v>0</v>
      </c>
      <c r="BJ2342" s="158">
        <v>1</v>
      </c>
      <c r="BK2342" s="217">
        <f>COUNTIF($BI$3:BI2342,1)</f>
        <v>1176</v>
      </c>
      <c r="BL2342" s="124">
        <f>COUNTIF($BJ$3:BJ2342,1)</f>
        <v>1164</v>
      </c>
    </row>
    <row r="2343" spans="61:64" ht="15.75" customHeight="1">
      <c r="BI2343" s="119">
        <v>0</v>
      </c>
      <c r="BJ2343" s="158">
        <v>1</v>
      </c>
      <c r="BK2343" s="217">
        <f>COUNTIF($BI$3:BI2343,1)</f>
        <v>1176</v>
      </c>
      <c r="BL2343" s="124">
        <f>COUNTIF($BJ$3:BJ2343,1)</f>
        <v>1165</v>
      </c>
    </row>
    <row r="2344" spans="61:64" ht="15.75" customHeight="1">
      <c r="BI2344" s="119">
        <v>1</v>
      </c>
      <c r="BJ2344" s="158">
        <v>0</v>
      </c>
      <c r="BK2344" s="217">
        <f>COUNTIF($BI$3:BI2344,1)</f>
        <v>1177</v>
      </c>
      <c r="BL2344" s="124">
        <f>COUNTIF($BJ$3:BJ2344,1)</f>
        <v>1165</v>
      </c>
    </row>
    <row r="2345" spans="61:64" ht="15.75" customHeight="1">
      <c r="BI2345" s="119">
        <v>0</v>
      </c>
      <c r="BJ2345" s="158">
        <v>1</v>
      </c>
      <c r="BK2345" s="217">
        <f>COUNTIF($BI$3:BI2345,1)</f>
        <v>1177</v>
      </c>
      <c r="BL2345" s="124">
        <f>COUNTIF($BJ$3:BJ2345,1)</f>
        <v>1166</v>
      </c>
    </row>
    <row r="2346" spans="61:64" ht="15.75" customHeight="1">
      <c r="BI2346" s="119">
        <v>1</v>
      </c>
      <c r="BJ2346" s="158">
        <v>0</v>
      </c>
      <c r="BK2346" s="217">
        <f>COUNTIF($BI$3:BI2346,1)</f>
        <v>1178</v>
      </c>
      <c r="BL2346" s="124">
        <f>COUNTIF($BJ$3:BJ2346,1)</f>
        <v>1166</v>
      </c>
    </row>
    <row r="2347" spans="61:64" ht="15.75" customHeight="1">
      <c r="BI2347" s="119">
        <v>1</v>
      </c>
      <c r="BJ2347" s="158">
        <v>0</v>
      </c>
      <c r="BK2347" s="217">
        <f>COUNTIF($BI$3:BI2347,1)</f>
        <v>1179</v>
      </c>
      <c r="BL2347" s="124">
        <f>COUNTIF($BJ$3:BJ2347,1)</f>
        <v>1166</v>
      </c>
    </row>
    <row r="2348" spans="61:64" ht="15.75" customHeight="1">
      <c r="BI2348" s="119">
        <v>0</v>
      </c>
      <c r="BJ2348" s="158">
        <v>1</v>
      </c>
      <c r="BK2348" s="217">
        <f>COUNTIF($BI$3:BI2348,1)</f>
        <v>1179</v>
      </c>
      <c r="BL2348" s="124">
        <f>COUNTIF($BJ$3:BJ2348,1)</f>
        <v>1167</v>
      </c>
    </row>
    <row r="2349" spans="61:64" ht="15.75" customHeight="1">
      <c r="BI2349" s="119">
        <v>1</v>
      </c>
      <c r="BJ2349" s="158">
        <v>0</v>
      </c>
      <c r="BK2349" s="217">
        <f>COUNTIF($BI$3:BI2349,1)</f>
        <v>1180</v>
      </c>
      <c r="BL2349" s="124">
        <f>COUNTIF($BJ$3:BJ2349,1)</f>
        <v>1167</v>
      </c>
    </row>
    <row r="2350" spans="61:64" ht="15.75" customHeight="1">
      <c r="BI2350" s="119">
        <v>1</v>
      </c>
      <c r="BJ2350" s="158">
        <v>0</v>
      </c>
      <c r="BK2350" s="217">
        <f>COUNTIF($BI$3:BI2350,1)</f>
        <v>1181</v>
      </c>
      <c r="BL2350" s="124">
        <f>COUNTIF($BJ$3:BJ2350,1)</f>
        <v>1167</v>
      </c>
    </row>
    <row r="2351" spans="61:64" ht="15.75" customHeight="1">
      <c r="BI2351" s="119">
        <v>0</v>
      </c>
      <c r="BJ2351" s="158">
        <v>1</v>
      </c>
      <c r="BK2351" s="217">
        <f>COUNTIF($BI$3:BI2351,1)</f>
        <v>1181</v>
      </c>
      <c r="BL2351" s="124">
        <f>COUNTIF($BJ$3:BJ2351,1)</f>
        <v>1168</v>
      </c>
    </row>
    <row r="2352" spans="61:64" ht="15.75" customHeight="1">
      <c r="BI2352" s="119">
        <v>0</v>
      </c>
      <c r="BJ2352" s="158">
        <v>1</v>
      </c>
      <c r="BK2352" s="217">
        <f>COUNTIF($BI$3:BI2352,1)</f>
        <v>1181</v>
      </c>
      <c r="BL2352" s="124">
        <f>COUNTIF($BJ$3:BJ2352,1)</f>
        <v>1169</v>
      </c>
    </row>
    <row r="2353" spans="61:64" ht="15.75" customHeight="1">
      <c r="BI2353" s="119">
        <v>1</v>
      </c>
      <c r="BJ2353" s="158">
        <v>0</v>
      </c>
      <c r="BK2353" s="217">
        <f>COUNTIF($BI$3:BI2353,1)</f>
        <v>1182</v>
      </c>
      <c r="BL2353" s="124">
        <f>COUNTIF($BJ$3:BJ2353,1)</f>
        <v>1169</v>
      </c>
    </row>
    <row r="2354" spans="61:64" ht="15.75" customHeight="1">
      <c r="BI2354" s="119">
        <v>1</v>
      </c>
      <c r="BJ2354" s="158">
        <v>0</v>
      </c>
      <c r="BK2354" s="217">
        <f>COUNTIF($BI$3:BI2354,1)</f>
        <v>1183</v>
      </c>
      <c r="BL2354" s="124">
        <f>COUNTIF($BJ$3:BJ2354,1)</f>
        <v>1169</v>
      </c>
    </row>
    <row r="2355" spans="61:64" ht="15.75" customHeight="1">
      <c r="BI2355" s="119">
        <v>0</v>
      </c>
      <c r="BJ2355" s="158">
        <v>1</v>
      </c>
      <c r="BK2355" s="217">
        <f>COUNTIF($BI$3:BI2355,1)</f>
        <v>1183</v>
      </c>
      <c r="BL2355" s="124">
        <f>COUNTIF($BJ$3:BJ2355,1)</f>
        <v>1170</v>
      </c>
    </row>
    <row r="2356" spans="61:64" ht="15.75" customHeight="1">
      <c r="BI2356" s="119">
        <v>1</v>
      </c>
      <c r="BJ2356" s="158">
        <v>0</v>
      </c>
      <c r="BK2356" s="217">
        <f>COUNTIF($BI$3:BI2356,1)</f>
        <v>1184</v>
      </c>
      <c r="BL2356" s="124">
        <f>COUNTIF($BJ$3:BJ2356,1)</f>
        <v>1170</v>
      </c>
    </row>
    <row r="2357" spans="61:64" ht="15.75" customHeight="1">
      <c r="BI2357" s="119">
        <v>0</v>
      </c>
      <c r="BJ2357" s="158">
        <v>1</v>
      </c>
      <c r="BK2357" s="217">
        <f>COUNTIF($BI$3:BI2357,1)</f>
        <v>1184</v>
      </c>
      <c r="BL2357" s="124">
        <f>COUNTIF($BJ$3:BJ2357,1)</f>
        <v>1171</v>
      </c>
    </row>
    <row r="2358" spans="61:64" ht="15.75" customHeight="1">
      <c r="BI2358" s="119">
        <v>0</v>
      </c>
      <c r="BJ2358" s="158">
        <v>1</v>
      </c>
      <c r="BK2358" s="217">
        <f>COUNTIF($BI$3:BI2358,1)</f>
        <v>1184</v>
      </c>
      <c r="BL2358" s="124">
        <f>COUNTIF($BJ$3:BJ2358,1)</f>
        <v>1172</v>
      </c>
    </row>
    <row r="2359" spans="61:64" ht="15.75" customHeight="1">
      <c r="BI2359" s="119">
        <v>1</v>
      </c>
      <c r="BJ2359" s="158">
        <v>0</v>
      </c>
      <c r="BK2359" s="217">
        <f>COUNTIF($BI$3:BI2359,1)</f>
        <v>1185</v>
      </c>
      <c r="BL2359" s="124">
        <f>COUNTIF($BJ$3:BJ2359,1)</f>
        <v>1172</v>
      </c>
    </row>
    <row r="2360" spans="61:64" ht="15.75" customHeight="1">
      <c r="BI2360" s="119">
        <v>1</v>
      </c>
      <c r="BJ2360" s="158">
        <v>0</v>
      </c>
      <c r="BK2360" s="217">
        <f>COUNTIF($BI$3:BI2360,1)</f>
        <v>1186</v>
      </c>
      <c r="BL2360" s="124">
        <f>COUNTIF($BJ$3:BJ2360,1)</f>
        <v>1172</v>
      </c>
    </row>
    <row r="2361" spans="61:64" ht="15.75" customHeight="1">
      <c r="BI2361" s="119">
        <v>0</v>
      </c>
      <c r="BJ2361" s="158">
        <v>1</v>
      </c>
      <c r="BK2361" s="217">
        <f>COUNTIF($BI$3:BI2361,1)</f>
        <v>1186</v>
      </c>
      <c r="BL2361" s="124">
        <f>COUNTIF($BJ$3:BJ2361,1)</f>
        <v>1173</v>
      </c>
    </row>
    <row r="2362" spans="61:64" ht="15.75" customHeight="1">
      <c r="BI2362" s="119">
        <v>0</v>
      </c>
      <c r="BJ2362" s="158">
        <v>1</v>
      </c>
      <c r="BK2362" s="217">
        <f>COUNTIF($BI$3:BI2362,1)</f>
        <v>1186</v>
      </c>
      <c r="BL2362" s="124">
        <f>COUNTIF($BJ$3:BJ2362,1)</f>
        <v>1174</v>
      </c>
    </row>
    <row r="2363" spans="61:64" ht="15.75" customHeight="1">
      <c r="BI2363" s="119">
        <v>0</v>
      </c>
      <c r="BJ2363" s="158">
        <v>1</v>
      </c>
      <c r="BK2363" s="217">
        <f>COUNTIF($BI$3:BI2363,1)</f>
        <v>1186</v>
      </c>
      <c r="BL2363" s="124">
        <f>COUNTIF($BJ$3:BJ2363,1)</f>
        <v>1175</v>
      </c>
    </row>
    <row r="2364" spans="61:64" ht="15.75" customHeight="1">
      <c r="BI2364" s="119">
        <v>1</v>
      </c>
      <c r="BJ2364" s="158">
        <v>0</v>
      </c>
      <c r="BK2364" s="217">
        <f>COUNTIF($BI$3:BI2364,1)</f>
        <v>1187</v>
      </c>
      <c r="BL2364" s="124">
        <f>COUNTIF($BJ$3:BJ2364,1)</f>
        <v>1175</v>
      </c>
    </row>
    <row r="2365" spans="61:64" ht="15.75" customHeight="1">
      <c r="BI2365" s="119">
        <v>0</v>
      </c>
      <c r="BJ2365" s="158">
        <v>1</v>
      </c>
      <c r="BK2365" s="217">
        <f>COUNTIF($BI$3:BI2365,1)</f>
        <v>1187</v>
      </c>
      <c r="BL2365" s="124">
        <f>COUNTIF($BJ$3:BJ2365,1)</f>
        <v>1176</v>
      </c>
    </row>
    <row r="2366" spans="61:64" ht="15.75" customHeight="1">
      <c r="BI2366" s="119">
        <v>1</v>
      </c>
      <c r="BJ2366" s="158">
        <v>0</v>
      </c>
      <c r="BK2366" s="217">
        <f>COUNTIF($BI$3:BI2366,1)</f>
        <v>1188</v>
      </c>
      <c r="BL2366" s="124">
        <f>COUNTIF($BJ$3:BJ2366,1)</f>
        <v>1176</v>
      </c>
    </row>
    <row r="2367" spans="61:64" ht="15.75" customHeight="1">
      <c r="BI2367" s="119">
        <v>0</v>
      </c>
      <c r="BJ2367" s="158">
        <v>1</v>
      </c>
      <c r="BK2367" s="217">
        <f>COUNTIF($BI$3:BI2367,1)</f>
        <v>1188</v>
      </c>
      <c r="BL2367" s="124">
        <f>COUNTIF($BJ$3:BJ2367,1)</f>
        <v>1177</v>
      </c>
    </row>
    <row r="2368" spans="61:64" ht="15.75" customHeight="1">
      <c r="BI2368" s="119">
        <v>0</v>
      </c>
      <c r="BJ2368" s="158">
        <v>1</v>
      </c>
      <c r="BK2368" s="217">
        <f>COUNTIF($BI$3:BI2368,1)</f>
        <v>1188</v>
      </c>
      <c r="BL2368" s="124">
        <f>COUNTIF($BJ$3:BJ2368,1)</f>
        <v>1178</v>
      </c>
    </row>
    <row r="2369" spans="61:64" ht="15.75" customHeight="1">
      <c r="BI2369" s="119">
        <v>1</v>
      </c>
      <c r="BJ2369" s="158">
        <v>0</v>
      </c>
      <c r="BK2369" s="217">
        <f>COUNTIF($BI$3:BI2369,1)</f>
        <v>1189</v>
      </c>
      <c r="BL2369" s="124">
        <f>COUNTIF($BJ$3:BJ2369,1)</f>
        <v>1178</v>
      </c>
    </row>
    <row r="2370" spans="61:64" ht="15.75" customHeight="1">
      <c r="BI2370" s="119">
        <v>1</v>
      </c>
      <c r="BJ2370" s="158">
        <v>0</v>
      </c>
      <c r="BK2370" s="217">
        <f>COUNTIF($BI$3:BI2370,1)</f>
        <v>1190</v>
      </c>
      <c r="BL2370" s="124">
        <f>COUNTIF($BJ$3:BJ2370,1)</f>
        <v>1178</v>
      </c>
    </row>
    <row r="2371" spans="61:64" ht="15.75" customHeight="1">
      <c r="BI2371" s="119">
        <v>1</v>
      </c>
      <c r="BJ2371" s="158">
        <v>0</v>
      </c>
      <c r="BK2371" s="217">
        <f>COUNTIF($BI$3:BI2371,1)</f>
        <v>1191</v>
      </c>
      <c r="BL2371" s="124">
        <f>COUNTIF($BJ$3:BJ2371,1)</f>
        <v>1178</v>
      </c>
    </row>
    <row r="2372" spans="61:64" ht="15.75" customHeight="1">
      <c r="BI2372" s="119">
        <v>0</v>
      </c>
      <c r="BJ2372" s="158">
        <v>1</v>
      </c>
      <c r="BK2372" s="217">
        <f>COUNTIF($BI$3:BI2372,1)</f>
        <v>1191</v>
      </c>
      <c r="BL2372" s="124">
        <f>COUNTIF($BJ$3:BJ2372,1)</f>
        <v>1179</v>
      </c>
    </row>
    <row r="2373" spans="61:64" ht="15.75" customHeight="1">
      <c r="BI2373" s="119">
        <v>0</v>
      </c>
      <c r="BJ2373" s="158">
        <v>1</v>
      </c>
      <c r="BK2373" s="217">
        <f>COUNTIF($BI$3:BI2373,1)</f>
        <v>1191</v>
      </c>
      <c r="BL2373" s="124">
        <f>COUNTIF($BJ$3:BJ2373,1)</f>
        <v>1180</v>
      </c>
    </row>
    <row r="2374" spans="61:64" ht="15.75" customHeight="1">
      <c r="BI2374" s="119">
        <v>1</v>
      </c>
      <c r="BJ2374" s="158">
        <v>0</v>
      </c>
      <c r="BK2374" s="217">
        <f>COUNTIF($BI$3:BI2374,1)</f>
        <v>1192</v>
      </c>
      <c r="BL2374" s="124">
        <f>COUNTIF($BJ$3:BJ2374,1)</f>
        <v>1180</v>
      </c>
    </row>
    <row r="2375" spans="61:64" ht="15.75" customHeight="1">
      <c r="BI2375" s="119">
        <v>1</v>
      </c>
      <c r="BJ2375" s="158">
        <v>0</v>
      </c>
      <c r="BK2375" s="217">
        <f>COUNTIF($BI$3:BI2375,1)</f>
        <v>1193</v>
      </c>
      <c r="BL2375" s="124">
        <f>COUNTIF($BJ$3:BJ2375,1)</f>
        <v>1180</v>
      </c>
    </row>
    <row r="2376" spans="61:64" ht="15.75" customHeight="1">
      <c r="BI2376" s="119">
        <v>0</v>
      </c>
      <c r="BJ2376" s="158">
        <v>1</v>
      </c>
      <c r="BK2376" s="217">
        <f>COUNTIF($BI$3:BI2376,1)</f>
        <v>1193</v>
      </c>
      <c r="BL2376" s="124">
        <f>COUNTIF($BJ$3:BJ2376,1)</f>
        <v>1181</v>
      </c>
    </row>
    <row r="2377" spans="61:64" ht="15.75" customHeight="1">
      <c r="BI2377" s="119">
        <v>0</v>
      </c>
      <c r="BJ2377" s="158">
        <v>1</v>
      </c>
      <c r="BK2377" s="217">
        <f>COUNTIF($BI$3:BI2377,1)</f>
        <v>1193</v>
      </c>
      <c r="BL2377" s="124">
        <f>COUNTIF($BJ$3:BJ2377,1)</f>
        <v>1182</v>
      </c>
    </row>
    <row r="2378" spans="61:64" ht="15.75" customHeight="1">
      <c r="BI2378" s="119">
        <v>1</v>
      </c>
      <c r="BJ2378" s="158">
        <v>0</v>
      </c>
      <c r="BK2378" s="217">
        <f>COUNTIF($BI$3:BI2378,1)</f>
        <v>1194</v>
      </c>
      <c r="BL2378" s="124">
        <f>COUNTIF($BJ$3:BJ2378,1)</f>
        <v>1182</v>
      </c>
    </row>
    <row r="2379" spans="61:64" ht="15.75" customHeight="1">
      <c r="BI2379" s="119">
        <v>1</v>
      </c>
      <c r="BJ2379" s="158">
        <v>0</v>
      </c>
      <c r="BK2379" s="217">
        <f>COUNTIF($BI$3:BI2379,1)</f>
        <v>1195</v>
      </c>
      <c r="BL2379" s="124">
        <f>COUNTIF($BJ$3:BJ2379,1)</f>
        <v>1182</v>
      </c>
    </row>
    <row r="2380" spans="61:64" ht="15.75" customHeight="1">
      <c r="BI2380" s="119">
        <v>0</v>
      </c>
      <c r="BJ2380" s="158">
        <v>1</v>
      </c>
      <c r="BK2380" s="217">
        <f>COUNTIF($BI$3:BI2380,1)</f>
        <v>1195</v>
      </c>
      <c r="BL2380" s="124">
        <f>COUNTIF($BJ$3:BJ2380,1)</f>
        <v>1183</v>
      </c>
    </row>
    <row r="2381" spans="61:64" ht="15.75" customHeight="1">
      <c r="BI2381" s="119">
        <v>0</v>
      </c>
      <c r="BJ2381" s="158">
        <v>1</v>
      </c>
      <c r="BK2381" s="217">
        <f>COUNTIF($BI$3:BI2381,1)</f>
        <v>1195</v>
      </c>
      <c r="BL2381" s="124">
        <f>COUNTIF($BJ$3:BJ2381,1)</f>
        <v>1184</v>
      </c>
    </row>
    <row r="2382" spans="61:64" ht="15.75" customHeight="1">
      <c r="BI2382" s="119">
        <v>0</v>
      </c>
      <c r="BJ2382" s="158">
        <v>1</v>
      </c>
      <c r="BK2382" s="217">
        <f>COUNTIF($BI$3:BI2382,1)</f>
        <v>1195</v>
      </c>
      <c r="BL2382" s="124">
        <f>COUNTIF($BJ$3:BJ2382,1)</f>
        <v>1185</v>
      </c>
    </row>
    <row r="2383" spans="61:64" ht="15.75" customHeight="1">
      <c r="BI2383" s="119">
        <v>1</v>
      </c>
      <c r="BJ2383" s="158">
        <v>0</v>
      </c>
      <c r="BK2383" s="217">
        <f>COUNTIF($BI$3:BI2383,1)</f>
        <v>1196</v>
      </c>
      <c r="BL2383" s="124">
        <f>COUNTIF($BJ$3:BJ2383,1)</f>
        <v>1185</v>
      </c>
    </row>
    <row r="2384" spans="61:64" ht="15.75" customHeight="1">
      <c r="BI2384" s="119">
        <v>0</v>
      </c>
      <c r="BJ2384" s="158">
        <v>1</v>
      </c>
      <c r="BK2384" s="217">
        <f>COUNTIF($BI$3:BI2384,1)</f>
        <v>1196</v>
      </c>
      <c r="BL2384" s="124">
        <f>COUNTIF($BJ$3:BJ2384,1)</f>
        <v>1186</v>
      </c>
    </row>
    <row r="2385" spans="61:64" ht="15.75" customHeight="1">
      <c r="BI2385" s="119">
        <v>1</v>
      </c>
      <c r="BJ2385" s="158">
        <v>0</v>
      </c>
      <c r="BK2385" s="217">
        <f>COUNTIF($BI$3:BI2385,1)</f>
        <v>1197</v>
      </c>
      <c r="BL2385" s="124">
        <f>COUNTIF($BJ$3:BJ2385,1)</f>
        <v>1186</v>
      </c>
    </row>
    <row r="2386" spans="61:64" ht="15.75" customHeight="1">
      <c r="BI2386" s="119">
        <v>0</v>
      </c>
      <c r="BJ2386" s="158">
        <v>1</v>
      </c>
      <c r="BK2386" s="217">
        <f>COUNTIF($BI$3:BI2386,1)</f>
        <v>1197</v>
      </c>
      <c r="BL2386" s="124">
        <f>COUNTIF($BJ$3:BJ2386,1)</f>
        <v>1187</v>
      </c>
    </row>
    <row r="2387" spans="61:64" ht="15.75" customHeight="1">
      <c r="BI2387" s="119">
        <v>0</v>
      </c>
      <c r="BJ2387" s="158">
        <v>1</v>
      </c>
      <c r="BK2387" s="217">
        <f>COUNTIF($BI$3:BI2387,1)</f>
        <v>1197</v>
      </c>
      <c r="BL2387" s="124">
        <f>COUNTIF($BJ$3:BJ2387,1)</f>
        <v>1188</v>
      </c>
    </row>
    <row r="2388" spans="61:64" ht="15.75" customHeight="1">
      <c r="BI2388" s="119">
        <v>1</v>
      </c>
      <c r="BJ2388" s="158">
        <v>0</v>
      </c>
      <c r="BK2388" s="217">
        <f>COUNTIF($BI$3:BI2388,1)</f>
        <v>1198</v>
      </c>
      <c r="BL2388" s="124">
        <f>COUNTIF($BJ$3:BJ2388,1)</f>
        <v>1188</v>
      </c>
    </row>
    <row r="2389" spans="61:64" ht="15.75" customHeight="1">
      <c r="BI2389" s="119">
        <v>0</v>
      </c>
      <c r="BJ2389" s="158">
        <v>1</v>
      </c>
      <c r="BK2389" s="217">
        <f>COUNTIF($BI$3:BI2389,1)</f>
        <v>1198</v>
      </c>
      <c r="BL2389" s="124">
        <f>COUNTIF($BJ$3:BJ2389,1)</f>
        <v>1189</v>
      </c>
    </row>
    <row r="2390" spans="61:64" ht="15.75" customHeight="1">
      <c r="BI2390" s="119">
        <v>1</v>
      </c>
      <c r="BJ2390" s="158">
        <v>0</v>
      </c>
      <c r="BK2390" s="217">
        <f>COUNTIF($BI$3:BI2390,1)</f>
        <v>1199</v>
      </c>
      <c r="BL2390" s="124">
        <f>COUNTIF($BJ$3:BJ2390,1)</f>
        <v>1189</v>
      </c>
    </row>
    <row r="2391" spans="61:64" ht="15.75" customHeight="1">
      <c r="BI2391" s="119">
        <v>0</v>
      </c>
      <c r="BJ2391" s="158">
        <v>1</v>
      </c>
      <c r="BK2391" s="217">
        <f>COUNTIF($BI$3:BI2391,1)</f>
        <v>1199</v>
      </c>
      <c r="BL2391" s="124">
        <f>COUNTIF($BJ$3:BJ2391,1)</f>
        <v>1190</v>
      </c>
    </row>
    <row r="2392" spans="61:64" ht="15.75" customHeight="1">
      <c r="BI2392" s="119">
        <v>0</v>
      </c>
      <c r="BJ2392" s="158">
        <v>1</v>
      </c>
      <c r="BK2392" s="217">
        <f>COUNTIF($BI$3:BI2392,1)</f>
        <v>1199</v>
      </c>
      <c r="BL2392" s="124">
        <f>COUNTIF($BJ$3:BJ2392,1)</f>
        <v>1191</v>
      </c>
    </row>
    <row r="2393" spans="61:64" ht="15.75" customHeight="1">
      <c r="BI2393" s="119">
        <v>1</v>
      </c>
      <c r="BJ2393" s="158">
        <v>0</v>
      </c>
      <c r="BK2393" s="217">
        <f>COUNTIF($BI$3:BI2393,1)</f>
        <v>1200</v>
      </c>
      <c r="BL2393" s="124">
        <f>COUNTIF($BJ$3:BJ2393,1)</f>
        <v>1191</v>
      </c>
    </row>
    <row r="2394" spans="61:64" ht="15.75" customHeight="1">
      <c r="BI2394" s="119">
        <v>0</v>
      </c>
      <c r="BJ2394" s="158">
        <v>1</v>
      </c>
      <c r="BK2394" s="217">
        <f>COUNTIF($BI$3:BI2394,1)</f>
        <v>1200</v>
      </c>
      <c r="BL2394" s="124">
        <f>COUNTIF($BJ$3:BJ2394,1)</f>
        <v>1192</v>
      </c>
    </row>
    <row r="2395" spans="61:64" ht="15.75" customHeight="1">
      <c r="BI2395" s="119">
        <v>0</v>
      </c>
      <c r="BJ2395" s="158">
        <v>1</v>
      </c>
      <c r="BK2395" s="217">
        <f>COUNTIF($BI$3:BI2395,1)</f>
        <v>1200</v>
      </c>
      <c r="BL2395" s="124">
        <f>COUNTIF($BJ$3:BJ2395,1)</f>
        <v>1193</v>
      </c>
    </row>
    <row r="2396" spans="61:64" ht="15.75" customHeight="1">
      <c r="BI2396" s="119">
        <v>0</v>
      </c>
      <c r="BJ2396" s="158">
        <v>1</v>
      </c>
      <c r="BK2396" s="217">
        <f>COUNTIF($BI$3:BI2396,1)</f>
        <v>1200</v>
      </c>
      <c r="BL2396" s="124">
        <f>COUNTIF($BJ$3:BJ2396,1)</f>
        <v>1194</v>
      </c>
    </row>
    <row r="2397" spans="61:64" ht="15.75" customHeight="1">
      <c r="BI2397" s="119">
        <v>0</v>
      </c>
      <c r="BJ2397" s="158">
        <v>1</v>
      </c>
      <c r="BK2397" s="217">
        <f>COUNTIF($BI$3:BI2397,1)</f>
        <v>1200</v>
      </c>
      <c r="BL2397" s="124">
        <f>COUNTIF($BJ$3:BJ2397,1)</f>
        <v>1195</v>
      </c>
    </row>
    <row r="2398" spans="61:64" ht="15.75" customHeight="1">
      <c r="BI2398" s="119">
        <v>1</v>
      </c>
      <c r="BJ2398" s="158">
        <v>0</v>
      </c>
      <c r="BK2398" s="217">
        <f>COUNTIF($BI$3:BI2398,1)</f>
        <v>1201</v>
      </c>
      <c r="BL2398" s="124">
        <f>COUNTIF($BJ$3:BJ2398,1)</f>
        <v>1195</v>
      </c>
    </row>
    <row r="2399" spans="61:64" ht="15.75" customHeight="1">
      <c r="BI2399" s="119">
        <v>1</v>
      </c>
      <c r="BJ2399" s="158">
        <v>0</v>
      </c>
      <c r="BK2399" s="217">
        <f>COUNTIF($BI$3:BI2399,1)</f>
        <v>1202</v>
      </c>
      <c r="BL2399" s="124">
        <f>COUNTIF($BJ$3:BJ2399,1)</f>
        <v>1195</v>
      </c>
    </row>
    <row r="2400" spans="61:64" ht="15.75" customHeight="1">
      <c r="BI2400" s="119">
        <v>1</v>
      </c>
      <c r="BJ2400" s="158">
        <v>0</v>
      </c>
      <c r="BK2400" s="217">
        <f>COUNTIF($BI$3:BI2400,1)</f>
        <v>1203</v>
      </c>
      <c r="BL2400" s="124">
        <f>COUNTIF($BJ$3:BJ2400,1)</f>
        <v>1195</v>
      </c>
    </row>
    <row r="2401" spans="61:64" ht="15.75" customHeight="1">
      <c r="BI2401" s="119">
        <v>1</v>
      </c>
      <c r="BJ2401" s="158">
        <v>0</v>
      </c>
      <c r="BK2401" s="217">
        <f>COUNTIF($BI$3:BI2401,1)</f>
        <v>1204</v>
      </c>
      <c r="BL2401" s="124">
        <f>COUNTIF($BJ$3:BJ2401,1)</f>
        <v>1195</v>
      </c>
    </row>
    <row r="2402" spans="61:64" ht="15.75" customHeight="1">
      <c r="BI2402" s="119">
        <v>0</v>
      </c>
      <c r="BJ2402" s="158">
        <v>1</v>
      </c>
      <c r="BK2402" s="217">
        <f>COUNTIF($BI$3:BI2402,1)</f>
        <v>1204</v>
      </c>
      <c r="BL2402" s="124">
        <f>COUNTIF($BJ$3:BJ2402,1)</f>
        <v>1196</v>
      </c>
    </row>
    <row r="2403" spans="61:64" ht="15.75" customHeight="1">
      <c r="BI2403" s="120">
        <v>0</v>
      </c>
      <c r="BJ2403" s="159">
        <v>1</v>
      </c>
      <c r="BK2403" s="217">
        <f>COUNTIF($BI$3:BI2403,1)</f>
        <v>1204</v>
      </c>
      <c r="BL2403" s="124">
        <f>COUNTIF($BJ$3:BJ2403,1)</f>
        <v>1197</v>
      </c>
    </row>
    <row r="2404" spans="61:64" ht="15.75" customHeight="1">
      <c r="BI2404" s="120">
        <v>0</v>
      </c>
      <c r="BJ2404" s="159">
        <v>1</v>
      </c>
      <c r="BK2404" s="217">
        <f>COUNTIF($BI$3:BI2404,1)</f>
        <v>1204</v>
      </c>
      <c r="BL2404" s="124">
        <f>COUNTIF($BJ$3:BJ2404,1)</f>
        <v>1198</v>
      </c>
    </row>
    <row r="2405" spans="61:64" ht="15.75" customHeight="1">
      <c r="BI2405" s="120">
        <v>1</v>
      </c>
      <c r="BJ2405" s="159">
        <v>0</v>
      </c>
      <c r="BK2405" s="217">
        <f>COUNTIF($BI$3:BI2405,1)</f>
        <v>1205</v>
      </c>
      <c r="BL2405" s="124">
        <f>COUNTIF($BJ$3:BJ2405,1)</f>
        <v>1198</v>
      </c>
    </row>
    <row r="2406" spans="61:64" ht="15.75" customHeight="1">
      <c r="BI2406" s="120">
        <v>0</v>
      </c>
      <c r="BJ2406" s="159">
        <v>1</v>
      </c>
      <c r="BK2406" s="217">
        <f>COUNTIF($BI$3:BI2406,1)</f>
        <v>1205</v>
      </c>
      <c r="BL2406" s="124">
        <f>COUNTIF($BJ$3:BJ2406,1)</f>
        <v>1199</v>
      </c>
    </row>
    <row r="2407" spans="61:64" ht="15.75" customHeight="1">
      <c r="BI2407" s="120">
        <v>1</v>
      </c>
      <c r="BJ2407" s="159">
        <v>0</v>
      </c>
      <c r="BK2407" s="217">
        <f>COUNTIF($BI$3:BI2407,1)</f>
        <v>1206</v>
      </c>
      <c r="BL2407" s="124">
        <f>COUNTIF($BJ$3:BJ2407,1)</f>
        <v>1199</v>
      </c>
    </row>
    <row r="2408" spans="61:64" ht="15.75" customHeight="1">
      <c r="BI2408" s="120">
        <v>1</v>
      </c>
      <c r="BJ2408" s="159">
        <v>0</v>
      </c>
      <c r="BK2408" s="217">
        <f>COUNTIF($BI$3:BI2408,1)</f>
        <v>1207</v>
      </c>
      <c r="BL2408" s="124">
        <f>COUNTIF($BJ$3:BJ2408,1)</f>
        <v>1199</v>
      </c>
    </row>
    <row r="2409" spans="61:64" ht="15.75" customHeight="1">
      <c r="BI2409" s="120">
        <v>0</v>
      </c>
      <c r="BJ2409" s="159">
        <v>1</v>
      </c>
      <c r="BK2409" s="217">
        <f>COUNTIF($BI$3:BI2409,1)</f>
        <v>1207</v>
      </c>
      <c r="BL2409" s="124">
        <f>COUNTIF($BJ$3:BJ2409,1)</f>
        <v>1200</v>
      </c>
    </row>
    <row r="2410" spans="61:64" ht="15.75" customHeight="1">
      <c r="BI2410" s="120">
        <v>1</v>
      </c>
      <c r="BJ2410" s="159">
        <v>0</v>
      </c>
      <c r="BK2410" s="217">
        <f>COUNTIF($BI$3:BI2410,1)</f>
        <v>1208</v>
      </c>
      <c r="BL2410" s="124">
        <f>COUNTIF($BJ$3:BJ2410,1)</f>
        <v>1200</v>
      </c>
    </row>
    <row r="2411" spans="61:64" ht="15.75" customHeight="1">
      <c r="BI2411" s="120">
        <v>1</v>
      </c>
      <c r="BJ2411" s="159">
        <v>0</v>
      </c>
      <c r="BK2411" s="217">
        <f>COUNTIF($BI$3:BI2411,1)</f>
        <v>1209</v>
      </c>
      <c r="BL2411" s="124">
        <f>COUNTIF($BJ$3:BJ2411,1)</f>
        <v>1200</v>
      </c>
    </row>
    <row r="2412" spans="61:64" ht="15.75" customHeight="1">
      <c r="BI2412" s="120">
        <v>0</v>
      </c>
      <c r="BJ2412" s="159">
        <v>1</v>
      </c>
      <c r="BK2412" s="217">
        <f>COUNTIF($BI$3:BI2412,1)</f>
        <v>1209</v>
      </c>
      <c r="BL2412" s="124">
        <f>COUNTIF($BJ$3:BJ2412,1)</f>
        <v>1201</v>
      </c>
    </row>
    <row r="2413" spans="61:64" ht="15.75" customHeight="1">
      <c r="BI2413" s="120">
        <v>0</v>
      </c>
      <c r="BJ2413" s="159">
        <v>1</v>
      </c>
      <c r="BK2413" s="217">
        <f>COUNTIF($BI$3:BI2413,1)</f>
        <v>1209</v>
      </c>
      <c r="BL2413" s="124">
        <f>COUNTIF($BJ$3:BJ2413,1)</f>
        <v>1202</v>
      </c>
    </row>
    <row r="2414" spans="61:64" ht="15.75" customHeight="1">
      <c r="BI2414" s="120">
        <v>0</v>
      </c>
      <c r="BJ2414" s="159">
        <v>1</v>
      </c>
      <c r="BK2414" s="217">
        <f>COUNTIF($BI$3:BI2414,1)</f>
        <v>1209</v>
      </c>
      <c r="BL2414" s="124">
        <f>COUNTIF($BJ$3:BJ2414,1)</f>
        <v>1203</v>
      </c>
    </row>
    <row r="2415" spans="61:64" ht="15.75" customHeight="1">
      <c r="BI2415" s="120">
        <v>0</v>
      </c>
      <c r="BJ2415" s="159">
        <v>1</v>
      </c>
      <c r="BK2415" s="217">
        <f>COUNTIF($BI$3:BI2415,1)</f>
        <v>1209</v>
      </c>
      <c r="BL2415" s="124">
        <f>COUNTIF($BJ$3:BJ2415,1)</f>
        <v>1204</v>
      </c>
    </row>
    <row r="2416" spans="61:64" ht="15.75" customHeight="1">
      <c r="BI2416" s="120">
        <v>0</v>
      </c>
      <c r="BJ2416" s="159">
        <v>1</v>
      </c>
      <c r="BK2416" s="217">
        <f>COUNTIF($BI$3:BI2416,1)</f>
        <v>1209</v>
      </c>
      <c r="BL2416" s="124">
        <f>COUNTIF($BJ$3:BJ2416,1)</f>
        <v>1205</v>
      </c>
    </row>
    <row r="2417" spans="61:64" ht="15.75" customHeight="1">
      <c r="BI2417" s="120">
        <v>1</v>
      </c>
      <c r="BJ2417" s="159">
        <v>0</v>
      </c>
      <c r="BK2417" s="217">
        <f>COUNTIF($BI$3:BI2417,1)</f>
        <v>1210</v>
      </c>
      <c r="BL2417" s="124">
        <f>COUNTIF($BJ$3:BJ2417,1)</f>
        <v>1205</v>
      </c>
    </row>
    <row r="2418" spans="61:64" ht="15.75" customHeight="1">
      <c r="BI2418" s="120">
        <v>0</v>
      </c>
      <c r="BJ2418" s="159">
        <v>1</v>
      </c>
      <c r="BK2418" s="217">
        <f>COUNTIF($BI$3:BI2418,1)</f>
        <v>1210</v>
      </c>
      <c r="BL2418" s="124">
        <f>COUNTIF($BJ$3:BJ2418,1)</f>
        <v>1206</v>
      </c>
    </row>
    <row r="2419" spans="61:64" ht="15.75" customHeight="1">
      <c r="BI2419" s="120">
        <v>1</v>
      </c>
      <c r="BJ2419" s="159">
        <v>0</v>
      </c>
      <c r="BK2419" s="217">
        <f>COUNTIF($BI$3:BI2419,1)</f>
        <v>1211</v>
      </c>
      <c r="BL2419" s="124">
        <f>COUNTIF($BJ$3:BJ2419,1)</f>
        <v>1206</v>
      </c>
    </row>
    <row r="2420" spans="61:64" ht="15.75" customHeight="1">
      <c r="BI2420" s="120">
        <v>1</v>
      </c>
      <c r="BJ2420" s="159">
        <v>0</v>
      </c>
      <c r="BK2420" s="217">
        <f>COUNTIF($BI$3:BI2420,1)</f>
        <v>1212</v>
      </c>
      <c r="BL2420" s="124">
        <f>COUNTIF($BJ$3:BJ2420,1)</f>
        <v>1206</v>
      </c>
    </row>
    <row r="2421" spans="61:64" ht="15.75" customHeight="1">
      <c r="BI2421" s="120">
        <v>0</v>
      </c>
      <c r="BJ2421" s="159">
        <v>1</v>
      </c>
      <c r="BK2421" s="217">
        <f>COUNTIF($BI$3:BI2421,1)</f>
        <v>1212</v>
      </c>
      <c r="BL2421" s="124">
        <f>COUNTIF($BJ$3:BJ2421,1)</f>
        <v>1207</v>
      </c>
    </row>
    <row r="2422" spans="61:64" ht="15.75" customHeight="1">
      <c r="BI2422" s="120">
        <v>0</v>
      </c>
      <c r="BJ2422" s="159">
        <v>1</v>
      </c>
      <c r="BK2422" s="217">
        <f>COUNTIF($BI$3:BI2422,1)</f>
        <v>1212</v>
      </c>
      <c r="BL2422" s="124">
        <f>COUNTIF($BJ$3:BJ2422,1)</f>
        <v>1208</v>
      </c>
    </row>
    <row r="2423" spans="61:64" ht="15.75" customHeight="1">
      <c r="BI2423" s="120">
        <v>1</v>
      </c>
      <c r="BJ2423" s="159">
        <v>0</v>
      </c>
      <c r="BK2423" s="217">
        <f>COUNTIF($BI$3:BI2423,1)</f>
        <v>1213</v>
      </c>
      <c r="BL2423" s="124">
        <f>COUNTIF($BJ$3:BJ2423,1)</f>
        <v>1208</v>
      </c>
    </row>
    <row r="2424" spans="61:64" ht="15.75" customHeight="1">
      <c r="BI2424" s="120">
        <v>0</v>
      </c>
      <c r="BJ2424" s="159">
        <v>1</v>
      </c>
      <c r="BK2424" s="217">
        <f>COUNTIF($BI$3:BI2424,1)</f>
        <v>1213</v>
      </c>
      <c r="BL2424" s="124">
        <f>COUNTIF($BJ$3:BJ2424,1)</f>
        <v>1209</v>
      </c>
    </row>
    <row r="2425" spans="61:64" ht="15.75" customHeight="1">
      <c r="BI2425" s="120">
        <v>1</v>
      </c>
      <c r="BJ2425" s="159">
        <v>0</v>
      </c>
      <c r="BK2425" s="217">
        <f>COUNTIF($BI$3:BI2425,1)</f>
        <v>1214</v>
      </c>
      <c r="BL2425" s="124">
        <f>COUNTIF($BJ$3:BJ2425,1)</f>
        <v>1209</v>
      </c>
    </row>
    <row r="2426" spans="61:64" ht="15.75" customHeight="1">
      <c r="BI2426" s="120">
        <v>1</v>
      </c>
      <c r="BJ2426" s="159">
        <v>0</v>
      </c>
      <c r="BK2426" s="217">
        <f>COUNTIF($BI$3:BI2426,1)</f>
        <v>1215</v>
      </c>
      <c r="BL2426" s="124">
        <f>COUNTIF($BJ$3:BJ2426,1)</f>
        <v>1209</v>
      </c>
    </row>
    <row r="2427" spans="61:64" ht="15.75" customHeight="1">
      <c r="BI2427" s="120">
        <v>1</v>
      </c>
      <c r="BJ2427" s="159">
        <v>0</v>
      </c>
      <c r="BK2427" s="217">
        <f>COUNTIF($BI$3:BI2427,1)</f>
        <v>1216</v>
      </c>
      <c r="BL2427" s="124">
        <f>COUNTIF($BJ$3:BJ2427,1)</f>
        <v>1209</v>
      </c>
    </row>
    <row r="2428" spans="61:64" ht="15.75" customHeight="1">
      <c r="BI2428" s="120">
        <v>1</v>
      </c>
      <c r="BJ2428" s="159">
        <v>0</v>
      </c>
      <c r="BK2428" s="217">
        <f>COUNTIF($BI$3:BI2428,1)</f>
        <v>1217</v>
      </c>
      <c r="BL2428" s="124">
        <f>COUNTIF($BJ$3:BJ2428,1)</f>
        <v>1209</v>
      </c>
    </row>
    <row r="2429" spans="61:64" ht="15.75" customHeight="1">
      <c r="BI2429" s="120">
        <v>0</v>
      </c>
      <c r="BJ2429" s="159">
        <v>1</v>
      </c>
      <c r="BK2429" s="217">
        <f>COUNTIF($BI$3:BI2429,1)</f>
        <v>1217</v>
      </c>
      <c r="BL2429" s="124">
        <f>COUNTIF($BJ$3:BJ2429,1)</f>
        <v>1210</v>
      </c>
    </row>
    <row r="2430" spans="61:64" ht="15.75" customHeight="1">
      <c r="BI2430" s="120">
        <v>1</v>
      </c>
      <c r="BJ2430" s="159">
        <v>0</v>
      </c>
      <c r="BK2430" s="217">
        <f>COUNTIF($BI$3:BI2430,1)</f>
        <v>1218</v>
      </c>
      <c r="BL2430" s="124">
        <f>COUNTIF($BJ$3:BJ2430,1)</f>
        <v>1210</v>
      </c>
    </row>
    <row r="2431" spans="61:64" ht="15.75" customHeight="1">
      <c r="BI2431" s="120">
        <v>1</v>
      </c>
      <c r="BJ2431" s="159">
        <v>0</v>
      </c>
      <c r="BK2431" s="217">
        <f>COUNTIF($BI$3:BI2431,1)</f>
        <v>1219</v>
      </c>
      <c r="BL2431" s="124">
        <f>COUNTIF($BJ$3:BJ2431,1)</f>
        <v>1210</v>
      </c>
    </row>
    <row r="2432" spans="61:64" ht="15.75" customHeight="1">
      <c r="BI2432" s="120">
        <v>1</v>
      </c>
      <c r="BJ2432" s="159">
        <v>0</v>
      </c>
      <c r="BK2432" s="217">
        <f>COUNTIF($BI$3:BI2432,1)</f>
        <v>1220</v>
      </c>
      <c r="BL2432" s="124">
        <f>COUNTIF($BJ$3:BJ2432,1)</f>
        <v>1210</v>
      </c>
    </row>
    <row r="2433" spans="61:64" ht="15.75" customHeight="1">
      <c r="BI2433" s="120">
        <v>0</v>
      </c>
      <c r="BJ2433" s="159">
        <v>1</v>
      </c>
      <c r="BK2433" s="217">
        <f>COUNTIF($BI$3:BI2433,1)</f>
        <v>1220</v>
      </c>
      <c r="BL2433" s="124">
        <f>COUNTIF($BJ$3:BJ2433,1)</f>
        <v>1211</v>
      </c>
    </row>
    <row r="2434" spans="61:64" ht="15.75" customHeight="1">
      <c r="BI2434" s="120">
        <v>0</v>
      </c>
      <c r="BJ2434" s="159">
        <v>1</v>
      </c>
      <c r="BK2434" s="217">
        <f>COUNTIF($BI$3:BI2434,1)</f>
        <v>1220</v>
      </c>
      <c r="BL2434" s="124">
        <f>COUNTIF($BJ$3:BJ2434,1)</f>
        <v>1212</v>
      </c>
    </row>
    <row r="2435" spans="61:64" ht="15.75" customHeight="1">
      <c r="BI2435" s="120">
        <v>0</v>
      </c>
      <c r="BJ2435" s="159">
        <v>1</v>
      </c>
      <c r="BK2435" s="217">
        <f>COUNTIF($BI$3:BI2435,1)</f>
        <v>1220</v>
      </c>
      <c r="BL2435" s="124">
        <f>COUNTIF($BJ$3:BJ2435,1)</f>
        <v>1213</v>
      </c>
    </row>
    <row r="2436" spans="61:64" ht="15.75" customHeight="1">
      <c r="BI2436" s="120">
        <v>0</v>
      </c>
      <c r="BJ2436" s="159">
        <v>1</v>
      </c>
      <c r="BK2436" s="217">
        <f>COUNTIF($BI$3:BI2436,1)</f>
        <v>1220</v>
      </c>
      <c r="BL2436" s="124">
        <f>COUNTIF($BJ$3:BJ2436,1)</f>
        <v>1214</v>
      </c>
    </row>
    <row r="2437" spans="61:64" ht="15.75" customHeight="1">
      <c r="BI2437" s="120">
        <v>0</v>
      </c>
      <c r="BJ2437" s="159">
        <v>1</v>
      </c>
      <c r="BK2437" s="217">
        <f>COUNTIF($BI$3:BI2437,1)</f>
        <v>1220</v>
      </c>
      <c r="BL2437" s="124">
        <f>COUNTIF($BJ$3:BJ2437,1)</f>
        <v>1215</v>
      </c>
    </row>
    <row r="2438" spans="61:64" ht="15.75" customHeight="1">
      <c r="BI2438" s="120">
        <v>1</v>
      </c>
      <c r="BJ2438" s="159">
        <v>0</v>
      </c>
      <c r="BK2438" s="217">
        <f>COUNTIF($BI$3:BI2438,1)</f>
        <v>1221</v>
      </c>
      <c r="BL2438" s="124">
        <f>COUNTIF($BJ$3:BJ2438,1)</f>
        <v>1215</v>
      </c>
    </row>
    <row r="2439" spans="61:64" ht="15.75" customHeight="1">
      <c r="BI2439" s="120">
        <v>0</v>
      </c>
      <c r="BJ2439" s="159">
        <v>1</v>
      </c>
      <c r="BK2439" s="217">
        <f>COUNTIF($BI$3:BI2439,1)</f>
        <v>1221</v>
      </c>
      <c r="BL2439" s="124">
        <f>COUNTIF($BJ$3:BJ2439,1)</f>
        <v>1216</v>
      </c>
    </row>
    <row r="2440" spans="61:64" ht="15.75" customHeight="1">
      <c r="BI2440" s="120">
        <v>0</v>
      </c>
      <c r="BJ2440" s="159">
        <v>1</v>
      </c>
      <c r="BK2440" s="217">
        <f>COUNTIF($BI$3:BI2440,1)</f>
        <v>1221</v>
      </c>
      <c r="BL2440" s="124">
        <f>COUNTIF($BJ$3:BJ2440,1)</f>
        <v>1217</v>
      </c>
    </row>
    <row r="2441" spans="61:64" ht="15.75" customHeight="1">
      <c r="BI2441" s="120">
        <v>0</v>
      </c>
      <c r="BJ2441" s="159">
        <v>1</v>
      </c>
      <c r="BK2441" s="217">
        <f>COUNTIF($BI$3:BI2441,1)</f>
        <v>1221</v>
      </c>
      <c r="BL2441" s="124">
        <f>COUNTIF($BJ$3:BJ2441,1)</f>
        <v>1218</v>
      </c>
    </row>
    <row r="2442" spans="61:64" ht="15.75" customHeight="1">
      <c r="BI2442" s="120">
        <v>0</v>
      </c>
      <c r="BJ2442" s="159">
        <v>1</v>
      </c>
      <c r="BK2442" s="217">
        <f>COUNTIF($BI$3:BI2442,1)</f>
        <v>1221</v>
      </c>
      <c r="BL2442" s="124">
        <f>COUNTIF($BJ$3:BJ2442,1)</f>
        <v>1219</v>
      </c>
    </row>
    <row r="2443" spans="61:64" ht="15.75" customHeight="1">
      <c r="BI2443" s="120">
        <v>1</v>
      </c>
      <c r="BJ2443" s="159">
        <v>0</v>
      </c>
      <c r="BK2443" s="217">
        <f>COUNTIF($BI$3:BI2443,1)</f>
        <v>1222</v>
      </c>
      <c r="BL2443" s="124">
        <f>COUNTIF($BJ$3:BJ2443,1)</f>
        <v>1219</v>
      </c>
    </row>
    <row r="2444" spans="61:64" ht="15.75" customHeight="1">
      <c r="BI2444" s="120">
        <v>1</v>
      </c>
      <c r="BJ2444" s="159">
        <v>0</v>
      </c>
      <c r="BK2444" s="217">
        <f>COUNTIF($BI$3:BI2444,1)</f>
        <v>1223</v>
      </c>
      <c r="BL2444" s="124">
        <f>COUNTIF($BJ$3:BJ2444,1)</f>
        <v>1219</v>
      </c>
    </row>
    <row r="2445" spans="61:64" ht="15.75" customHeight="1">
      <c r="BI2445" s="120">
        <v>1</v>
      </c>
      <c r="BJ2445" s="159">
        <v>0</v>
      </c>
      <c r="BK2445" s="217">
        <f>COUNTIF($BI$3:BI2445,1)</f>
        <v>1224</v>
      </c>
      <c r="BL2445" s="124">
        <f>COUNTIF($BJ$3:BJ2445,1)</f>
        <v>1219</v>
      </c>
    </row>
    <row r="2446" spans="61:64" ht="15.75" customHeight="1">
      <c r="BI2446" s="120">
        <v>0</v>
      </c>
      <c r="BJ2446" s="159">
        <v>1</v>
      </c>
      <c r="BK2446" s="217">
        <f>COUNTIF($BI$3:BI2446,1)</f>
        <v>1224</v>
      </c>
      <c r="BL2446" s="124">
        <f>COUNTIF($BJ$3:BJ2446,1)</f>
        <v>1220</v>
      </c>
    </row>
    <row r="2447" spans="61:64" ht="15.75" customHeight="1">
      <c r="BI2447" s="120">
        <v>0</v>
      </c>
      <c r="BJ2447" s="159">
        <v>1</v>
      </c>
      <c r="BK2447" s="217">
        <f>COUNTIF($BI$3:BI2447,1)</f>
        <v>1224</v>
      </c>
      <c r="BL2447" s="124">
        <f>COUNTIF($BJ$3:BJ2447,1)</f>
        <v>1221</v>
      </c>
    </row>
    <row r="2448" spans="61:64" ht="15.75" customHeight="1">
      <c r="BI2448" s="120">
        <v>1</v>
      </c>
      <c r="BJ2448" s="159">
        <v>0</v>
      </c>
      <c r="BK2448" s="217">
        <f>COUNTIF($BI$3:BI2448,1)</f>
        <v>1225</v>
      </c>
      <c r="BL2448" s="124">
        <f>COUNTIF($BJ$3:BJ2448,1)</f>
        <v>1221</v>
      </c>
    </row>
    <row r="2449" spans="61:64" ht="15.75" customHeight="1">
      <c r="BI2449" s="120">
        <v>1</v>
      </c>
      <c r="BJ2449" s="159">
        <v>0</v>
      </c>
      <c r="BK2449" s="217">
        <f>COUNTIF($BI$3:BI2449,1)</f>
        <v>1226</v>
      </c>
      <c r="BL2449" s="124">
        <f>COUNTIF($BJ$3:BJ2449,1)</f>
        <v>1221</v>
      </c>
    </row>
    <row r="2450" spans="61:64" ht="15.75" customHeight="1">
      <c r="BI2450" s="120">
        <v>1</v>
      </c>
      <c r="BJ2450" s="159">
        <v>0</v>
      </c>
      <c r="BK2450" s="217">
        <f>COUNTIF($BI$3:BI2450,1)</f>
        <v>1227</v>
      </c>
      <c r="BL2450" s="124">
        <f>COUNTIF($BJ$3:BJ2450,1)</f>
        <v>1221</v>
      </c>
    </row>
    <row r="2451" spans="61:64" ht="15.75" customHeight="1">
      <c r="BI2451" s="120">
        <v>1</v>
      </c>
      <c r="BJ2451" s="159">
        <v>0</v>
      </c>
      <c r="BK2451" s="217">
        <f>COUNTIF($BI$3:BI2451,1)</f>
        <v>1228</v>
      </c>
      <c r="BL2451" s="124">
        <f>COUNTIF($BJ$3:BJ2451,1)</f>
        <v>1221</v>
      </c>
    </row>
    <row r="2452" spans="61:64" ht="15.75" customHeight="1">
      <c r="BI2452" s="120">
        <v>1</v>
      </c>
      <c r="BJ2452" s="159">
        <v>0</v>
      </c>
      <c r="BK2452" s="217">
        <f>COUNTIF($BI$3:BI2452,1)</f>
        <v>1229</v>
      </c>
      <c r="BL2452" s="124">
        <f>COUNTIF($BJ$3:BJ2452,1)</f>
        <v>1221</v>
      </c>
    </row>
    <row r="2453" spans="61:64" ht="15.75" customHeight="1">
      <c r="BI2453" s="120">
        <v>1</v>
      </c>
      <c r="BJ2453" s="159">
        <v>0</v>
      </c>
      <c r="BK2453" s="217">
        <f>COUNTIF($BI$3:BI2453,1)</f>
        <v>1230</v>
      </c>
      <c r="BL2453" s="124">
        <f>COUNTIF($BJ$3:BJ2453,1)</f>
        <v>1221</v>
      </c>
    </row>
    <row r="2454" spans="61:64" ht="15.75" customHeight="1">
      <c r="BI2454" s="120">
        <v>0</v>
      </c>
      <c r="BJ2454" s="159">
        <v>1</v>
      </c>
      <c r="BK2454" s="217">
        <f>COUNTIF($BI$3:BI2454,1)</f>
        <v>1230</v>
      </c>
      <c r="BL2454" s="124">
        <f>COUNTIF($BJ$3:BJ2454,1)</f>
        <v>1222</v>
      </c>
    </row>
    <row r="2455" spans="61:64" ht="15.75" customHeight="1">
      <c r="BI2455" s="120">
        <v>0</v>
      </c>
      <c r="BJ2455" s="159">
        <v>1</v>
      </c>
      <c r="BK2455" s="217">
        <f>COUNTIF($BI$3:BI2455,1)</f>
        <v>1230</v>
      </c>
      <c r="BL2455" s="124">
        <f>COUNTIF($BJ$3:BJ2455,1)</f>
        <v>1223</v>
      </c>
    </row>
    <row r="2456" spans="61:64" ht="15.75" customHeight="1">
      <c r="BI2456" s="120">
        <v>1</v>
      </c>
      <c r="BJ2456" s="159">
        <v>0</v>
      </c>
      <c r="BK2456" s="217">
        <f>COUNTIF($BI$3:BI2456,1)</f>
        <v>1231</v>
      </c>
      <c r="BL2456" s="124">
        <f>COUNTIF($BJ$3:BJ2456,1)</f>
        <v>1223</v>
      </c>
    </row>
    <row r="2457" spans="61:64" ht="15.75" customHeight="1">
      <c r="BI2457" s="120">
        <v>0</v>
      </c>
      <c r="BJ2457" s="159">
        <v>1</v>
      </c>
      <c r="BK2457" s="217">
        <f>COUNTIF($BI$3:BI2457,1)</f>
        <v>1231</v>
      </c>
      <c r="BL2457" s="124">
        <f>COUNTIF($BJ$3:BJ2457,1)</f>
        <v>1224</v>
      </c>
    </row>
    <row r="2458" spans="61:64" ht="15.75" customHeight="1">
      <c r="BI2458" s="120">
        <v>1</v>
      </c>
      <c r="BJ2458" s="159">
        <v>0</v>
      </c>
      <c r="BK2458" s="217">
        <f>COUNTIF($BI$3:BI2458,1)</f>
        <v>1232</v>
      </c>
      <c r="BL2458" s="124">
        <f>COUNTIF($BJ$3:BJ2458,1)</f>
        <v>1224</v>
      </c>
    </row>
    <row r="2459" spans="61:64" ht="15.75" customHeight="1">
      <c r="BI2459" s="120">
        <v>0</v>
      </c>
      <c r="BJ2459" s="159">
        <v>1</v>
      </c>
      <c r="BK2459" s="217">
        <f>COUNTIF($BI$3:BI2459,1)</f>
        <v>1232</v>
      </c>
      <c r="BL2459" s="124">
        <f>COUNTIF($BJ$3:BJ2459,1)</f>
        <v>1225</v>
      </c>
    </row>
    <row r="2460" spans="61:64" ht="15.75" customHeight="1">
      <c r="BI2460" s="120">
        <v>1</v>
      </c>
      <c r="BJ2460" s="159">
        <v>0</v>
      </c>
      <c r="BK2460" s="217">
        <f>COUNTIF($BI$3:BI2460,1)</f>
        <v>1233</v>
      </c>
      <c r="BL2460" s="124">
        <f>COUNTIF($BJ$3:BJ2460,1)</f>
        <v>1225</v>
      </c>
    </row>
    <row r="2461" spans="61:64" ht="15.75" customHeight="1">
      <c r="BI2461" s="120">
        <v>0</v>
      </c>
      <c r="BJ2461" s="159">
        <v>1</v>
      </c>
      <c r="BK2461" s="217">
        <f>COUNTIF($BI$3:BI2461,1)</f>
        <v>1233</v>
      </c>
      <c r="BL2461" s="124">
        <f>COUNTIF($BJ$3:BJ2461,1)</f>
        <v>1226</v>
      </c>
    </row>
    <row r="2462" spans="61:64" ht="15.75" customHeight="1">
      <c r="BI2462" s="120">
        <v>1</v>
      </c>
      <c r="BJ2462" s="159">
        <v>0</v>
      </c>
      <c r="BK2462" s="217">
        <f>COUNTIF($BI$3:BI2462,1)</f>
        <v>1234</v>
      </c>
      <c r="BL2462" s="124">
        <f>COUNTIF($BJ$3:BJ2462,1)</f>
        <v>1226</v>
      </c>
    </row>
    <row r="2463" spans="61:64" ht="15.75" customHeight="1">
      <c r="BI2463" s="120">
        <v>0</v>
      </c>
      <c r="BJ2463" s="159">
        <v>1</v>
      </c>
      <c r="BK2463" s="217">
        <f>COUNTIF($BI$3:BI2463,1)</f>
        <v>1234</v>
      </c>
      <c r="BL2463" s="124">
        <f>COUNTIF($BJ$3:BJ2463,1)</f>
        <v>1227</v>
      </c>
    </row>
    <row r="2464" spans="61:64" ht="15.75" customHeight="1">
      <c r="BI2464" s="120">
        <v>1</v>
      </c>
      <c r="BJ2464" s="159">
        <v>0</v>
      </c>
      <c r="BK2464" s="217">
        <f>COUNTIF($BI$3:BI2464,1)</f>
        <v>1235</v>
      </c>
      <c r="BL2464" s="124">
        <f>COUNTIF($BJ$3:BJ2464,1)</f>
        <v>1227</v>
      </c>
    </row>
    <row r="2465" spans="61:64" ht="15.75" customHeight="1">
      <c r="BI2465" s="120">
        <v>0</v>
      </c>
      <c r="BJ2465" s="159">
        <v>1</v>
      </c>
      <c r="BK2465" s="217">
        <f>COUNTIF($BI$3:BI2465,1)</f>
        <v>1235</v>
      </c>
      <c r="BL2465" s="124">
        <f>COUNTIF($BJ$3:BJ2465,1)</f>
        <v>1228</v>
      </c>
    </row>
    <row r="2466" spans="61:64" ht="15.75" customHeight="1">
      <c r="BI2466" s="120">
        <v>1</v>
      </c>
      <c r="BJ2466" s="159">
        <v>0</v>
      </c>
      <c r="BK2466" s="217">
        <f>COUNTIF($BI$3:BI2466,1)</f>
        <v>1236</v>
      </c>
      <c r="BL2466" s="124">
        <f>COUNTIF($BJ$3:BJ2466,1)</f>
        <v>1228</v>
      </c>
    </row>
    <row r="2467" spans="61:64" ht="15.75" customHeight="1">
      <c r="BI2467" s="120">
        <v>1</v>
      </c>
      <c r="BJ2467" s="159">
        <v>0</v>
      </c>
      <c r="BK2467" s="217">
        <f>COUNTIF($BI$3:BI2467,1)</f>
        <v>1237</v>
      </c>
      <c r="BL2467" s="124">
        <f>COUNTIF($BJ$3:BJ2467,1)</f>
        <v>1228</v>
      </c>
    </row>
    <row r="2468" spans="61:64" ht="15.75" customHeight="1">
      <c r="BI2468" s="120">
        <v>1</v>
      </c>
      <c r="BJ2468" s="159">
        <v>0</v>
      </c>
      <c r="BK2468" s="217">
        <f>COUNTIF($BI$3:BI2468,1)</f>
        <v>1238</v>
      </c>
      <c r="BL2468" s="124">
        <f>COUNTIF($BJ$3:BJ2468,1)</f>
        <v>1228</v>
      </c>
    </row>
    <row r="2469" spans="61:64" ht="15.75" customHeight="1">
      <c r="BI2469" s="120">
        <v>1</v>
      </c>
      <c r="BJ2469" s="159">
        <v>0</v>
      </c>
      <c r="BK2469" s="217">
        <f>COUNTIF($BI$3:BI2469,1)</f>
        <v>1239</v>
      </c>
      <c r="BL2469" s="124">
        <f>COUNTIF($BJ$3:BJ2469,1)</f>
        <v>1228</v>
      </c>
    </row>
    <row r="2470" spans="61:64" ht="15.75" customHeight="1">
      <c r="BI2470" s="120">
        <v>1</v>
      </c>
      <c r="BJ2470" s="159">
        <v>0</v>
      </c>
      <c r="BK2470" s="217">
        <f>COUNTIF($BI$3:BI2470,1)</f>
        <v>1240</v>
      </c>
      <c r="BL2470" s="124">
        <f>COUNTIF($BJ$3:BJ2470,1)</f>
        <v>1228</v>
      </c>
    </row>
    <row r="2471" spans="61:64" ht="15.75" customHeight="1">
      <c r="BI2471" s="120">
        <v>1</v>
      </c>
      <c r="BJ2471" s="159">
        <v>0</v>
      </c>
      <c r="BK2471" s="217">
        <f>COUNTIF($BI$3:BI2471,1)</f>
        <v>1241</v>
      </c>
      <c r="BL2471" s="124">
        <f>COUNTIF($BJ$3:BJ2471,1)</f>
        <v>1228</v>
      </c>
    </row>
    <row r="2472" spans="61:64" ht="15.75" customHeight="1">
      <c r="BI2472" s="120">
        <v>1</v>
      </c>
      <c r="BJ2472" s="159">
        <v>0</v>
      </c>
      <c r="BK2472" s="217">
        <f>COUNTIF($BI$3:BI2472,1)</f>
        <v>1242</v>
      </c>
      <c r="BL2472" s="124">
        <f>COUNTIF($BJ$3:BJ2472,1)</f>
        <v>1228</v>
      </c>
    </row>
    <row r="2473" spans="61:64" ht="15.75" customHeight="1">
      <c r="BI2473" s="120">
        <v>1</v>
      </c>
      <c r="BJ2473" s="159">
        <v>0</v>
      </c>
      <c r="BK2473" s="217">
        <f>COUNTIF($BI$3:BI2473,1)</f>
        <v>1243</v>
      </c>
      <c r="BL2473" s="124">
        <f>COUNTIF($BJ$3:BJ2473,1)</f>
        <v>1228</v>
      </c>
    </row>
    <row r="2474" spans="61:64" ht="15.75" customHeight="1">
      <c r="BI2474" s="120">
        <v>1</v>
      </c>
      <c r="BJ2474" s="159">
        <v>0</v>
      </c>
      <c r="BK2474" s="217">
        <f>COUNTIF($BI$3:BI2474,1)</f>
        <v>1244</v>
      </c>
      <c r="BL2474" s="124">
        <f>COUNTIF($BJ$3:BJ2474,1)</f>
        <v>1228</v>
      </c>
    </row>
    <row r="2475" spans="61:64" ht="15.75" customHeight="1">
      <c r="BI2475" s="120">
        <v>0</v>
      </c>
      <c r="BJ2475" s="159">
        <v>1</v>
      </c>
      <c r="BK2475" s="217">
        <f>COUNTIF($BI$3:BI2475,1)</f>
        <v>1244</v>
      </c>
      <c r="BL2475" s="124">
        <f>COUNTIF($BJ$3:BJ2475,1)</f>
        <v>1229</v>
      </c>
    </row>
    <row r="2476" spans="61:64" ht="15.75" customHeight="1">
      <c r="BI2476" s="120">
        <v>0</v>
      </c>
      <c r="BJ2476" s="159">
        <v>1</v>
      </c>
      <c r="BK2476" s="217">
        <f>COUNTIF($BI$3:BI2476,1)</f>
        <v>1244</v>
      </c>
      <c r="BL2476" s="124">
        <f>COUNTIF($BJ$3:BJ2476,1)</f>
        <v>1230</v>
      </c>
    </row>
    <row r="2477" spans="61:64" ht="15.75" customHeight="1">
      <c r="BI2477" s="120">
        <v>1</v>
      </c>
      <c r="BJ2477" s="159">
        <v>0</v>
      </c>
      <c r="BK2477" s="217">
        <f>COUNTIF($BI$3:BI2477,1)</f>
        <v>1245</v>
      </c>
      <c r="BL2477" s="124">
        <f>COUNTIF($BJ$3:BJ2477,1)</f>
        <v>1230</v>
      </c>
    </row>
    <row r="2478" spans="61:64" ht="15.75" customHeight="1">
      <c r="BI2478" s="120">
        <v>0</v>
      </c>
      <c r="BJ2478" s="159">
        <v>1</v>
      </c>
      <c r="BK2478" s="217">
        <f>COUNTIF($BI$3:BI2478,1)</f>
        <v>1245</v>
      </c>
      <c r="BL2478" s="124">
        <f>COUNTIF($BJ$3:BJ2478,1)</f>
        <v>1231</v>
      </c>
    </row>
    <row r="2479" spans="61:64" ht="15.75" customHeight="1">
      <c r="BI2479" s="120">
        <v>0</v>
      </c>
      <c r="BJ2479" s="159">
        <v>1</v>
      </c>
      <c r="BK2479" s="217">
        <f>COUNTIF($BI$3:BI2479,1)</f>
        <v>1245</v>
      </c>
      <c r="BL2479" s="124">
        <f>COUNTIF($BJ$3:BJ2479,1)</f>
        <v>1232</v>
      </c>
    </row>
    <row r="2480" spans="61:64" ht="15.75" customHeight="1">
      <c r="BI2480" s="120">
        <v>0</v>
      </c>
      <c r="BJ2480" s="159">
        <v>1</v>
      </c>
      <c r="BK2480" s="217">
        <f>COUNTIF($BI$3:BI2480,1)</f>
        <v>1245</v>
      </c>
      <c r="BL2480" s="124">
        <f>COUNTIF($BJ$3:BJ2480,1)</f>
        <v>1233</v>
      </c>
    </row>
    <row r="2481" spans="61:64" ht="15.75" customHeight="1">
      <c r="BI2481" s="120">
        <v>0</v>
      </c>
      <c r="BJ2481" s="159">
        <v>1</v>
      </c>
      <c r="BK2481" s="217">
        <f>COUNTIF($BI$3:BI2481,1)</f>
        <v>1245</v>
      </c>
      <c r="BL2481" s="124">
        <f>COUNTIF($BJ$3:BJ2481,1)</f>
        <v>1234</v>
      </c>
    </row>
    <row r="2482" spans="61:64" ht="15.75" customHeight="1">
      <c r="BI2482" s="120">
        <v>0</v>
      </c>
      <c r="BJ2482" s="159">
        <v>1</v>
      </c>
      <c r="BK2482" s="217">
        <f>COUNTIF($BI$3:BI2482,1)</f>
        <v>1245</v>
      </c>
      <c r="BL2482" s="124">
        <f>COUNTIF($BJ$3:BJ2482,1)</f>
        <v>1235</v>
      </c>
    </row>
    <row r="2483" spans="61:64" ht="15.75" customHeight="1">
      <c r="BI2483" s="120">
        <v>0</v>
      </c>
      <c r="BJ2483" s="159">
        <v>1</v>
      </c>
      <c r="BK2483" s="217">
        <f>COUNTIF($BI$3:BI2483,1)</f>
        <v>1245</v>
      </c>
      <c r="BL2483" s="124">
        <f>COUNTIF($BJ$3:BJ2483,1)</f>
        <v>1236</v>
      </c>
    </row>
    <row r="2484" spans="61:64" ht="15.75" customHeight="1">
      <c r="BI2484" s="120">
        <v>1</v>
      </c>
      <c r="BJ2484" s="159">
        <v>0</v>
      </c>
      <c r="BK2484" s="217">
        <f>COUNTIF($BI$3:BI2484,1)</f>
        <v>1246</v>
      </c>
      <c r="BL2484" s="124">
        <f>COUNTIF($BJ$3:BJ2484,1)</f>
        <v>1236</v>
      </c>
    </row>
    <row r="2485" spans="61:64" ht="15.75" customHeight="1">
      <c r="BI2485" s="120">
        <v>1</v>
      </c>
      <c r="BJ2485" s="159">
        <v>0</v>
      </c>
      <c r="BK2485" s="217">
        <f>COUNTIF($BI$3:BI2485,1)</f>
        <v>1247</v>
      </c>
      <c r="BL2485" s="124">
        <f>COUNTIF($BJ$3:BJ2485,1)</f>
        <v>1236</v>
      </c>
    </row>
    <row r="2486" spans="61:64" ht="15.75" customHeight="1">
      <c r="BI2486" s="120">
        <v>1</v>
      </c>
      <c r="BJ2486" s="159">
        <v>0</v>
      </c>
      <c r="BK2486" s="217">
        <f>COUNTIF($BI$3:BI2486,1)</f>
        <v>1248</v>
      </c>
      <c r="BL2486" s="124">
        <f>COUNTIF($BJ$3:BJ2486,1)</f>
        <v>1236</v>
      </c>
    </row>
    <row r="2487" spans="61:64" ht="15.75" customHeight="1">
      <c r="BI2487" s="120">
        <v>0</v>
      </c>
      <c r="BJ2487" s="159">
        <v>1</v>
      </c>
      <c r="BK2487" s="217">
        <f>COUNTIF($BI$3:BI2487,1)</f>
        <v>1248</v>
      </c>
      <c r="BL2487" s="124">
        <f>COUNTIF($BJ$3:BJ2487,1)</f>
        <v>1237</v>
      </c>
    </row>
    <row r="2488" spans="61:64" ht="15.75" customHeight="1">
      <c r="BI2488" s="120">
        <v>1</v>
      </c>
      <c r="BJ2488" s="159">
        <v>0</v>
      </c>
      <c r="BK2488" s="217">
        <f>COUNTIF($BI$3:BI2488,1)</f>
        <v>1249</v>
      </c>
      <c r="BL2488" s="124">
        <f>COUNTIF($BJ$3:BJ2488,1)</f>
        <v>1237</v>
      </c>
    </row>
    <row r="2489" spans="61:64" ht="15.75" customHeight="1">
      <c r="BI2489" s="120">
        <v>0</v>
      </c>
      <c r="BJ2489" s="159">
        <v>1</v>
      </c>
      <c r="BK2489" s="217">
        <f>COUNTIF($BI$3:BI2489,1)</f>
        <v>1249</v>
      </c>
      <c r="BL2489" s="124">
        <f>COUNTIF($BJ$3:BJ2489,1)</f>
        <v>1238</v>
      </c>
    </row>
    <row r="2490" spans="61:64" ht="15.75" customHeight="1">
      <c r="BI2490" s="120">
        <v>1</v>
      </c>
      <c r="BJ2490" s="159">
        <v>0</v>
      </c>
      <c r="BK2490" s="217">
        <f>COUNTIF($BI$3:BI2490,1)</f>
        <v>1250</v>
      </c>
      <c r="BL2490" s="124">
        <f>COUNTIF($BJ$3:BJ2490,1)</f>
        <v>1238</v>
      </c>
    </row>
    <row r="2491" spans="61:64" ht="15.75" customHeight="1">
      <c r="BI2491" s="120">
        <v>0</v>
      </c>
      <c r="BJ2491" s="159">
        <v>1</v>
      </c>
      <c r="BK2491" s="217">
        <f>COUNTIF($BI$3:BI2491,1)</f>
        <v>1250</v>
      </c>
      <c r="BL2491" s="124">
        <f>COUNTIF($BJ$3:BJ2491,1)</f>
        <v>1239</v>
      </c>
    </row>
    <row r="2492" spans="61:64" ht="15.75" customHeight="1">
      <c r="BI2492" s="120">
        <v>1</v>
      </c>
      <c r="BJ2492" s="159">
        <v>0</v>
      </c>
      <c r="BK2492" s="217">
        <f>COUNTIF($BI$3:BI2492,1)</f>
        <v>1251</v>
      </c>
      <c r="BL2492" s="124">
        <f>COUNTIF($BJ$3:BJ2492,1)</f>
        <v>1239</v>
      </c>
    </row>
    <row r="2493" spans="61:64" ht="15.75" customHeight="1">
      <c r="BI2493" s="120">
        <v>0</v>
      </c>
      <c r="BJ2493" s="159">
        <v>1</v>
      </c>
      <c r="BK2493" s="217">
        <f>COUNTIF($BI$3:BI2493,1)</f>
        <v>1251</v>
      </c>
      <c r="BL2493" s="124">
        <f>COUNTIF($BJ$3:BJ2493,1)</f>
        <v>1240</v>
      </c>
    </row>
    <row r="2494" spans="61:64" ht="15.75" customHeight="1">
      <c r="BI2494" s="120">
        <v>1</v>
      </c>
      <c r="BJ2494" s="159">
        <v>0</v>
      </c>
      <c r="BK2494" s="217">
        <f>COUNTIF($BI$3:BI2494,1)</f>
        <v>1252</v>
      </c>
      <c r="BL2494" s="124">
        <f>COUNTIF($BJ$3:BJ2494,1)</f>
        <v>1240</v>
      </c>
    </row>
    <row r="2495" spans="61:64" ht="15.75" customHeight="1">
      <c r="BI2495" s="120">
        <v>0</v>
      </c>
      <c r="BJ2495" s="159">
        <v>1</v>
      </c>
      <c r="BK2495" s="217">
        <f>COUNTIF($BI$3:BI2495,1)</f>
        <v>1252</v>
      </c>
      <c r="BL2495" s="124">
        <f>COUNTIF($BJ$3:BJ2495,1)</f>
        <v>1241</v>
      </c>
    </row>
    <row r="2496" spans="61:64" ht="15.75" customHeight="1">
      <c r="BI2496" s="120">
        <v>1</v>
      </c>
      <c r="BJ2496" s="159">
        <v>0</v>
      </c>
      <c r="BK2496" s="217">
        <f>COUNTIF($BI$3:BI2496,1)</f>
        <v>1253</v>
      </c>
      <c r="BL2496" s="124">
        <f>COUNTIF($BJ$3:BJ2496,1)</f>
        <v>1241</v>
      </c>
    </row>
    <row r="2497" spans="61:64" ht="15.75" customHeight="1">
      <c r="BI2497" s="120">
        <v>0</v>
      </c>
      <c r="BJ2497" s="159">
        <v>1</v>
      </c>
      <c r="BK2497" s="217">
        <f>COUNTIF($BI$3:BI2497,1)</f>
        <v>1253</v>
      </c>
      <c r="BL2497" s="124">
        <f>COUNTIF($BJ$3:BJ2497,1)</f>
        <v>1242</v>
      </c>
    </row>
    <row r="2498" spans="61:64" ht="15.75" customHeight="1">
      <c r="BI2498" s="120">
        <v>1</v>
      </c>
      <c r="BJ2498" s="159">
        <v>0</v>
      </c>
      <c r="BK2498" s="217">
        <f>COUNTIF($BI$3:BI2498,1)</f>
        <v>1254</v>
      </c>
      <c r="BL2498" s="124">
        <f>COUNTIF($BJ$3:BJ2498,1)</f>
        <v>1242</v>
      </c>
    </row>
    <row r="2499" spans="61:64" ht="15.75" customHeight="1">
      <c r="BI2499" s="120">
        <v>1</v>
      </c>
      <c r="BJ2499" s="159">
        <v>0</v>
      </c>
      <c r="BK2499" s="217">
        <f>COUNTIF($BI$3:BI2499,1)</f>
        <v>1255</v>
      </c>
      <c r="BL2499" s="124">
        <f>COUNTIF($BJ$3:BJ2499,1)</f>
        <v>1242</v>
      </c>
    </row>
    <row r="2500" spans="61:64" ht="15.75" customHeight="1">
      <c r="BI2500" s="120">
        <v>1</v>
      </c>
      <c r="BJ2500" s="159">
        <v>0</v>
      </c>
      <c r="BK2500" s="217">
        <f>COUNTIF($BI$3:BI2500,1)</f>
        <v>1256</v>
      </c>
      <c r="BL2500" s="124">
        <f>COUNTIF($BJ$3:BJ2500,1)</f>
        <v>1242</v>
      </c>
    </row>
    <row r="2501" spans="61:64" ht="15.75" customHeight="1">
      <c r="BI2501" s="120">
        <v>0</v>
      </c>
      <c r="BJ2501" s="159">
        <v>1</v>
      </c>
      <c r="BK2501" s="217">
        <f>COUNTIF($BI$3:BI2501,1)</f>
        <v>1256</v>
      </c>
      <c r="BL2501" s="124">
        <f>COUNTIF($BJ$3:BJ2501,1)</f>
        <v>1243</v>
      </c>
    </row>
    <row r="2502" spans="61:64" ht="15.75" customHeight="1">
      <c r="BI2502" s="120">
        <v>0</v>
      </c>
      <c r="BJ2502" s="159">
        <v>1</v>
      </c>
      <c r="BK2502" s="217">
        <f>COUNTIF($BI$3:BI2502,1)</f>
        <v>1256</v>
      </c>
      <c r="BL2502" s="124">
        <f>COUNTIF($BJ$3:BJ2502,1)</f>
        <v>1244</v>
      </c>
    </row>
    <row r="2503" spans="61:64" ht="15.75" customHeight="1">
      <c r="BI2503" s="121">
        <v>0</v>
      </c>
      <c r="BJ2503" s="160">
        <v>1</v>
      </c>
      <c r="BK2503" s="217">
        <f>COUNTIF($BI$3:BI2503,1)</f>
        <v>1256</v>
      </c>
      <c r="BL2503" s="124">
        <f>COUNTIF($BJ$3:BJ2503,1)</f>
        <v>1245</v>
      </c>
    </row>
    <row r="2504" spans="61:64" ht="15.75" customHeight="1">
      <c r="BI2504" s="121">
        <v>1</v>
      </c>
      <c r="BJ2504" s="160">
        <v>0</v>
      </c>
      <c r="BK2504" s="217">
        <f>COUNTIF($BI$3:BI2504,1)</f>
        <v>1257</v>
      </c>
      <c r="BL2504" s="124">
        <f>COUNTIF($BJ$3:BJ2504,1)</f>
        <v>1245</v>
      </c>
    </row>
    <row r="2505" spans="61:64" ht="15.75" customHeight="1">
      <c r="BI2505" s="121">
        <v>0</v>
      </c>
      <c r="BJ2505" s="160">
        <v>1</v>
      </c>
      <c r="BK2505" s="217">
        <f>COUNTIF($BI$3:BI2505,1)</f>
        <v>1257</v>
      </c>
      <c r="BL2505" s="124">
        <f>COUNTIF($BJ$3:BJ2505,1)</f>
        <v>1246</v>
      </c>
    </row>
    <row r="2506" spans="61:64" ht="15.75" customHeight="1">
      <c r="BI2506" s="121">
        <v>1</v>
      </c>
      <c r="BJ2506" s="160">
        <v>0</v>
      </c>
      <c r="BK2506" s="217">
        <f>COUNTIF($BI$3:BI2506,1)</f>
        <v>1258</v>
      </c>
      <c r="BL2506" s="124">
        <f>COUNTIF($BJ$3:BJ2506,1)</f>
        <v>1246</v>
      </c>
    </row>
    <row r="2507" spans="61:64" ht="15.75" customHeight="1">
      <c r="BI2507" s="121">
        <v>0</v>
      </c>
      <c r="BJ2507" s="160">
        <v>1</v>
      </c>
      <c r="BK2507" s="217">
        <f>COUNTIF($BI$3:BI2507,1)</f>
        <v>1258</v>
      </c>
      <c r="BL2507" s="124">
        <f>COUNTIF($BJ$3:BJ2507,1)</f>
        <v>1247</v>
      </c>
    </row>
    <row r="2508" spans="61:64" ht="15.75" customHeight="1">
      <c r="BI2508" s="121">
        <v>0</v>
      </c>
      <c r="BJ2508" s="160">
        <v>1</v>
      </c>
      <c r="BK2508" s="217">
        <f>COUNTIF($BI$3:BI2508,1)</f>
        <v>1258</v>
      </c>
      <c r="BL2508" s="124">
        <f>COUNTIF($BJ$3:BJ2508,1)</f>
        <v>1248</v>
      </c>
    </row>
    <row r="2509" spans="61:64" ht="15.75" customHeight="1">
      <c r="BI2509" s="121">
        <v>1</v>
      </c>
      <c r="BJ2509" s="160">
        <v>0</v>
      </c>
      <c r="BK2509" s="217">
        <f>COUNTIF($BI$3:BI2509,1)</f>
        <v>1259</v>
      </c>
      <c r="BL2509" s="124">
        <f>COUNTIF($BJ$3:BJ2509,1)</f>
        <v>1248</v>
      </c>
    </row>
    <row r="2510" spans="61:64" ht="15.75" customHeight="1">
      <c r="BI2510" s="121">
        <v>0</v>
      </c>
      <c r="BJ2510" s="160">
        <v>1</v>
      </c>
      <c r="BK2510" s="217">
        <f>COUNTIF($BI$3:BI2510,1)</f>
        <v>1259</v>
      </c>
      <c r="BL2510" s="124">
        <f>COUNTIF($BJ$3:BJ2510,1)</f>
        <v>1249</v>
      </c>
    </row>
    <row r="2511" spans="61:64" ht="15.75" customHeight="1">
      <c r="BI2511" s="121">
        <v>0</v>
      </c>
      <c r="BJ2511" s="160">
        <v>1</v>
      </c>
      <c r="BK2511" s="217">
        <f>COUNTIF($BI$3:BI2511,1)</f>
        <v>1259</v>
      </c>
      <c r="BL2511" s="124">
        <f>COUNTIF($BJ$3:BJ2511,1)</f>
        <v>1250</v>
      </c>
    </row>
    <row r="2512" spans="61:64" ht="15.75" customHeight="1">
      <c r="BI2512" s="121">
        <v>1</v>
      </c>
      <c r="BJ2512" s="160">
        <v>0</v>
      </c>
      <c r="BK2512" s="217">
        <f>COUNTIF($BI$3:BI2512,1)</f>
        <v>1260</v>
      </c>
      <c r="BL2512" s="124">
        <f>COUNTIF($BJ$3:BJ2512,1)</f>
        <v>1250</v>
      </c>
    </row>
    <row r="2513" spans="61:64" ht="15.75" customHeight="1">
      <c r="BI2513" s="121">
        <v>0</v>
      </c>
      <c r="BJ2513" s="160">
        <v>1</v>
      </c>
      <c r="BK2513" s="217">
        <f>COUNTIF($BI$3:BI2513,1)</f>
        <v>1260</v>
      </c>
      <c r="BL2513" s="124">
        <f>COUNTIF($BJ$3:BJ2513,1)</f>
        <v>1251</v>
      </c>
    </row>
    <row r="2514" spans="61:64" ht="15.75" customHeight="1">
      <c r="BI2514" s="121">
        <v>1</v>
      </c>
      <c r="BJ2514" s="160">
        <v>0</v>
      </c>
      <c r="BK2514" s="217">
        <f>COUNTIF($BI$3:BI2514,1)</f>
        <v>1261</v>
      </c>
      <c r="BL2514" s="124">
        <f>COUNTIF($BJ$3:BJ2514,1)</f>
        <v>1251</v>
      </c>
    </row>
    <row r="2515" spans="61:64" ht="15.75" customHeight="1">
      <c r="BI2515" s="121">
        <v>1</v>
      </c>
      <c r="BJ2515" s="160">
        <v>0</v>
      </c>
      <c r="BK2515" s="217">
        <f>COUNTIF($BI$3:BI2515,1)</f>
        <v>1262</v>
      </c>
      <c r="BL2515" s="124">
        <f>COUNTIF($BJ$3:BJ2515,1)</f>
        <v>1251</v>
      </c>
    </row>
    <row r="2516" spans="61:64" ht="15.75" customHeight="1">
      <c r="BI2516" s="121">
        <v>1</v>
      </c>
      <c r="BJ2516" s="160">
        <v>0</v>
      </c>
      <c r="BK2516" s="217">
        <f>COUNTIF($BI$3:BI2516,1)</f>
        <v>1263</v>
      </c>
      <c r="BL2516" s="124">
        <f>COUNTIF($BJ$3:BJ2516,1)</f>
        <v>1251</v>
      </c>
    </row>
    <row r="2517" spans="61:64" ht="15.75" customHeight="1">
      <c r="BI2517" s="121">
        <v>0</v>
      </c>
      <c r="BJ2517" s="160">
        <v>1</v>
      </c>
      <c r="BK2517" s="217">
        <f>COUNTIF($BI$3:BI2517,1)</f>
        <v>1263</v>
      </c>
      <c r="BL2517" s="124">
        <f>COUNTIF($BJ$3:BJ2517,1)</f>
        <v>1252</v>
      </c>
    </row>
    <row r="2518" spans="61:64" ht="15.75" customHeight="1">
      <c r="BI2518" s="121">
        <v>1</v>
      </c>
      <c r="BJ2518" s="160">
        <v>0</v>
      </c>
      <c r="BK2518" s="217">
        <f>COUNTIF($BI$3:BI2518,1)</f>
        <v>1264</v>
      </c>
      <c r="BL2518" s="124">
        <f>COUNTIF($BJ$3:BJ2518,1)</f>
        <v>1252</v>
      </c>
    </row>
    <row r="2519" spans="61:64" ht="15.75" customHeight="1">
      <c r="BI2519" s="121">
        <v>1</v>
      </c>
      <c r="BJ2519" s="160">
        <v>0</v>
      </c>
      <c r="BK2519" s="217">
        <f>COUNTIF($BI$3:BI2519,1)</f>
        <v>1265</v>
      </c>
      <c r="BL2519" s="124">
        <f>COUNTIF($BJ$3:BJ2519,1)</f>
        <v>1252</v>
      </c>
    </row>
    <row r="2520" spans="61:64" ht="15.75" customHeight="1">
      <c r="BI2520" s="121">
        <v>1</v>
      </c>
      <c r="BJ2520" s="160">
        <v>0</v>
      </c>
      <c r="BK2520" s="217">
        <f>COUNTIF($BI$3:BI2520,1)</f>
        <v>1266</v>
      </c>
      <c r="BL2520" s="124">
        <f>COUNTIF($BJ$3:BJ2520,1)</f>
        <v>1252</v>
      </c>
    </row>
    <row r="2521" spans="61:64" ht="15.75" customHeight="1">
      <c r="BI2521" s="121">
        <v>1</v>
      </c>
      <c r="BJ2521" s="160">
        <v>0</v>
      </c>
      <c r="BK2521" s="217">
        <f>COUNTIF($BI$3:BI2521,1)</f>
        <v>1267</v>
      </c>
      <c r="BL2521" s="124">
        <f>COUNTIF($BJ$3:BJ2521,1)</f>
        <v>1252</v>
      </c>
    </row>
    <row r="2522" spans="61:64" ht="15.75" customHeight="1">
      <c r="BI2522" s="121">
        <v>0</v>
      </c>
      <c r="BJ2522" s="160">
        <v>1</v>
      </c>
      <c r="BK2522" s="217">
        <f>COUNTIF($BI$3:BI2522,1)</f>
        <v>1267</v>
      </c>
      <c r="BL2522" s="124">
        <f>COUNTIF($BJ$3:BJ2522,1)</f>
        <v>1253</v>
      </c>
    </row>
    <row r="2523" spans="61:64" ht="15.75" customHeight="1">
      <c r="BI2523" s="121">
        <v>1</v>
      </c>
      <c r="BJ2523" s="160">
        <v>0</v>
      </c>
      <c r="BK2523" s="217">
        <f>COUNTIF($BI$3:BI2523,1)</f>
        <v>1268</v>
      </c>
      <c r="BL2523" s="124">
        <f>COUNTIF($BJ$3:BJ2523,1)</f>
        <v>1253</v>
      </c>
    </row>
    <row r="2524" spans="61:64" ht="15.75" customHeight="1">
      <c r="BI2524" s="121">
        <v>0</v>
      </c>
      <c r="BJ2524" s="160">
        <v>1</v>
      </c>
      <c r="BK2524" s="217">
        <f>COUNTIF($BI$3:BI2524,1)</f>
        <v>1268</v>
      </c>
      <c r="BL2524" s="124">
        <f>COUNTIF($BJ$3:BJ2524,1)</f>
        <v>1254</v>
      </c>
    </row>
    <row r="2525" spans="61:64" ht="15.75" customHeight="1">
      <c r="BI2525" s="121">
        <v>1</v>
      </c>
      <c r="BJ2525" s="160">
        <v>0</v>
      </c>
      <c r="BK2525" s="217">
        <f>COUNTIF($BI$3:BI2525,1)</f>
        <v>1269</v>
      </c>
      <c r="BL2525" s="124">
        <f>COUNTIF($BJ$3:BJ2525,1)</f>
        <v>1254</v>
      </c>
    </row>
    <row r="2526" spans="61:64" ht="15.75" customHeight="1">
      <c r="BI2526" s="121">
        <v>0</v>
      </c>
      <c r="BJ2526" s="160">
        <v>1</v>
      </c>
      <c r="BK2526" s="217">
        <f>COUNTIF($BI$3:BI2526,1)</f>
        <v>1269</v>
      </c>
      <c r="BL2526" s="124">
        <f>COUNTIF($BJ$3:BJ2526,1)</f>
        <v>1255</v>
      </c>
    </row>
    <row r="2527" spans="61:64" ht="15.75" customHeight="1">
      <c r="BI2527" s="121">
        <v>0</v>
      </c>
      <c r="BJ2527" s="160">
        <v>1</v>
      </c>
      <c r="BK2527" s="217">
        <f>COUNTIF($BI$3:BI2527,1)</f>
        <v>1269</v>
      </c>
      <c r="BL2527" s="124">
        <f>COUNTIF($BJ$3:BJ2527,1)</f>
        <v>1256</v>
      </c>
    </row>
    <row r="2528" spans="61:64" ht="15.75" customHeight="1">
      <c r="BI2528" s="121">
        <v>1</v>
      </c>
      <c r="BJ2528" s="160">
        <v>0</v>
      </c>
      <c r="BK2528" s="217">
        <f>COUNTIF($BI$3:BI2528,1)</f>
        <v>1270</v>
      </c>
      <c r="BL2528" s="124">
        <f>COUNTIF($BJ$3:BJ2528,1)</f>
        <v>1256</v>
      </c>
    </row>
    <row r="2529" spans="61:64" ht="15.75" customHeight="1">
      <c r="BI2529" s="121">
        <v>0</v>
      </c>
      <c r="BJ2529" s="160">
        <v>1</v>
      </c>
      <c r="BK2529" s="217">
        <f>COUNTIF($BI$3:BI2529,1)</f>
        <v>1270</v>
      </c>
      <c r="BL2529" s="124">
        <f>COUNTIF($BJ$3:BJ2529,1)</f>
        <v>1257</v>
      </c>
    </row>
    <row r="2530" spans="61:64" ht="15.75" customHeight="1">
      <c r="BI2530" s="121">
        <v>1</v>
      </c>
      <c r="BJ2530" s="160">
        <v>0</v>
      </c>
      <c r="BK2530" s="217">
        <f>COUNTIF($BI$3:BI2530,1)</f>
        <v>1271</v>
      </c>
      <c r="BL2530" s="124">
        <f>COUNTIF($BJ$3:BJ2530,1)</f>
        <v>1257</v>
      </c>
    </row>
    <row r="2531" spans="61:64" ht="15.75" customHeight="1">
      <c r="BI2531" s="121">
        <v>0</v>
      </c>
      <c r="BJ2531" s="160">
        <v>1</v>
      </c>
      <c r="BK2531" s="217">
        <f>COUNTIF($BI$3:BI2531,1)</f>
        <v>1271</v>
      </c>
      <c r="BL2531" s="124">
        <f>COUNTIF($BJ$3:BJ2531,1)</f>
        <v>1258</v>
      </c>
    </row>
    <row r="2532" spans="61:64" ht="15.75" customHeight="1">
      <c r="BI2532" s="121">
        <v>0</v>
      </c>
      <c r="BJ2532" s="160">
        <v>1</v>
      </c>
      <c r="BK2532" s="217">
        <f>COUNTIF($BI$3:BI2532,1)</f>
        <v>1271</v>
      </c>
      <c r="BL2532" s="124">
        <f>COUNTIF($BJ$3:BJ2532,1)</f>
        <v>1259</v>
      </c>
    </row>
    <row r="2533" spans="61:64" ht="15.75" customHeight="1">
      <c r="BI2533" s="121">
        <v>0</v>
      </c>
      <c r="BJ2533" s="160">
        <v>1</v>
      </c>
      <c r="BK2533" s="217">
        <f>COUNTIF($BI$3:BI2533,1)</f>
        <v>1271</v>
      </c>
      <c r="BL2533" s="124">
        <f>COUNTIF($BJ$3:BJ2533,1)</f>
        <v>1260</v>
      </c>
    </row>
    <row r="2534" spans="61:64" ht="15.75" customHeight="1">
      <c r="BI2534" s="121">
        <v>1</v>
      </c>
      <c r="BJ2534" s="160">
        <v>0</v>
      </c>
      <c r="BK2534" s="217">
        <f>COUNTIF($BI$3:BI2534,1)</f>
        <v>1272</v>
      </c>
      <c r="BL2534" s="124">
        <f>COUNTIF($BJ$3:BJ2534,1)</f>
        <v>1260</v>
      </c>
    </row>
    <row r="2535" spans="61:64" ht="15.75" customHeight="1">
      <c r="BI2535" s="121">
        <v>1</v>
      </c>
      <c r="BJ2535" s="160">
        <v>0</v>
      </c>
      <c r="BK2535" s="217">
        <f>COUNTIF($BI$3:BI2535,1)</f>
        <v>1273</v>
      </c>
      <c r="BL2535" s="124">
        <f>COUNTIF($BJ$3:BJ2535,1)</f>
        <v>1260</v>
      </c>
    </row>
    <row r="2536" spans="61:64" ht="15.75" customHeight="1">
      <c r="BI2536" s="121">
        <v>1</v>
      </c>
      <c r="BJ2536" s="160">
        <v>0</v>
      </c>
      <c r="BK2536" s="217">
        <f>COUNTIF($BI$3:BI2536,1)</f>
        <v>1274</v>
      </c>
      <c r="BL2536" s="124">
        <f>COUNTIF($BJ$3:BJ2536,1)</f>
        <v>1260</v>
      </c>
    </row>
    <row r="2537" spans="61:64" ht="15.75" customHeight="1">
      <c r="BI2537" s="121">
        <v>0</v>
      </c>
      <c r="BJ2537" s="160">
        <v>1</v>
      </c>
      <c r="BK2537" s="217">
        <f>COUNTIF($BI$3:BI2537,1)</f>
        <v>1274</v>
      </c>
      <c r="BL2537" s="124">
        <f>COUNTIF($BJ$3:BJ2537,1)</f>
        <v>1261</v>
      </c>
    </row>
    <row r="2538" spans="61:64" ht="15.75" customHeight="1">
      <c r="BI2538" s="121">
        <v>0</v>
      </c>
      <c r="BJ2538" s="160">
        <v>1</v>
      </c>
      <c r="BK2538" s="217">
        <f>COUNTIF($BI$3:BI2538,1)</f>
        <v>1274</v>
      </c>
      <c r="BL2538" s="124">
        <f>COUNTIF($BJ$3:BJ2538,1)</f>
        <v>1262</v>
      </c>
    </row>
    <row r="2539" spans="61:64" ht="15.75" customHeight="1">
      <c r="BI2539" s="121">
        <v>1</v>
      </c>
      <c r="BJ2539" s="160">
        <v>0</v>
      </c>
      <c r="BK2539" s="217">
        <f>COUNTIF($BI$3:BI2539,1)</f>
        <v>1275</v>
      </c>
      <c r="BL2539" s="124">
        <f>COUNTIF($BJ$3:BJ2539,1)</f>
        <v>1262</v>
      </c>
    </row>
    <row r="2540" spans="61:64" ht="15.75" customHeight="1">
      <c r="BI2540" s="121">
        <v>0</v>
      </c>
      <c r="BJ2540" s="160">
        <v>1</v>
      </c>
      <c r="BK2540" s="217">
        <f>COUNTIF($BI$3:BI2540,1)</f>
        <v>1275</v>
      </c>
      <c r="BL2540" s="124">
        <f>COUNTIF($BJ$3:BJ2540,1)</f>
        <v>1263</v>
      </c>
    </row>
    <row r="2541" spans="61:64" ht="15.75" customHeight="1">
      <c r="BI2541" s="121">
        <v>0</v>
      </c>
      <c r="BJ2541" s="160">
        <v>1</v>
      </c>
      <c r="BK2541" s="217">
        <f>COUNTIF($BI$3:BI2541,1)</f>
        <v>1275</v>
      </c>
      <c r="BL2541" s="124">
        <f>COUNTIF($BJ$3:BJ2541,1)</f>
        <v>1264</v>
      </c>
    </row>
    <row r="2542" spans="61:64" ht="15.75" customHeight="1">
      <c r="BI2542" s="121">
        <v>1</v>
      </c>
      <c r="BJ2542" s="160">
        <v>0</v>
      </c>
      <c r="BK2542" s="217">
        <f>COUNTIF($BI$3:BI2542,1)</f>
        <v>1276</v>
      </c>
      <c r="BL2542" s="124">
        <f>COUNTIF($BJ$3:BJ2542,1)</f>
        <v>1264</v>
      </c>
    </row>
    <row r="2543" spans="61:64" ht="15.75" customHeight="1">
      <c r="BI2543" s="121">
        <v>0</v>
      </c>
      <c r="BJ2543" s="160">
        <v>1</v>
      </c>
      <c r="BK2543" s="217">
        <f>COUNTIF($BI$3:BI2543,1)</f>
        <v>1276</v>
      </c>
      <c r="BL2543" s="124">
        <f>COUNTIF($BJ$3:BJ2543,1)</f>
        <v>1265</v>
      </c>
    </row>
    <row r="2544" spans="61:64" ht="15.75" customHeight="1">
      <c r="BI2544" s="121">
        <v>1</v>
      </c>
      <c r="BJ2544" s="160">
        <v>0</v>
      </c>
      <c r="BK2544" s="217">
        <f>COUNTIF($BI$3:BI2544,1)</f>
        <v>1277</v>
      </c>
      <c r="BL2544" s="124">
        <f>COUNTIF($BJ$3:BJ2544,1)</f>
        <v>1265</v>
      </c>
    </row>
    <row r="2545" spans="61:64" ht="15.75" customHeight="1">
      <c r="BI2545" s="121">
        <v>1</v>
      </c>
      <c r="BJ2545" s="160">
        <v>0</v>
      </c>
      <c r="BK2545" s="217">
        <f>COUNTIF($BI$3:BI2545,1)</f>
        <v>1278</v>
      </c>
      <c r="BL2545" s="124">
        <f>COUNTIF($BJ$3:BJ2545,1)</f>
        <v>1265</v>
      </c>
    </row>
    <row r="2546" spans="61:64" ht="15.75" customHeight="1">
      <c r="BI2546" s="121">
        <v>0</v>
      </c>
      <c r="BJ2546" s="160">
        <v>1</v>
      </c>
      <c r="BK2546" s="217">
        <f>COUNTIF($BI$3:BI2546,1)</f>
        <v>1278</v>
      </c>
      <c r="BL2546" s="124">
        <f>COUNTIF($BJ$3:BJ2546,1)</f>
        <v>1266</v>
      </c>
    </row>
    <row r="2547" spans="61:64" ht="15.75" customHeight="1">
      <c r="BI2547" s="121">
        <v>0</v>
      </c>
      <c r="BJ2547" s="160">
        <v>1</v>
      </c>
      <c r="BK2547" s="217">
        <f>COUNTIF($BI$3:BI2547,1)</f>
        <v>1278</v>
      </c>
      <c r="BL2547" s="124">
        <f>COUNTIF($BJ$3:BJ2547,1)</f>
        <v>1267</v>
      </c>
    </row>
    <row r="2548" spans="61:64" ht="15.75" customHeight="1">
      <c r="BI2548" s="121">
        <v>1</v>
      </c>
      <c r="BJ2548" s="160">
        <v>0</v>
      </c>
      <c r="BK2548" s="217">
        <f>COUNTIF($BI$3:BI2548,1)</f>
        <v>1279</v>
      </c>
      <c r="BL2548" s="124">
        <f>COUNTIF($BJ$3:BJ2548,1)</f>
        <v>1267</v>
      </c>
    </row>
    <row r="2549" spans="61:64" ht="15.75" customHeight="1">
      <c r="BI2549" s="121">
        <v>1</v>
      </c>
      <c r="BJ2549" s="160">
        <v>0</v>
      </c>
      <c r="BK2549" s="217">
        <f>COUNTIF($BI$3:BI2549,1)</f>
        <v>1280</v>
      </c>
      <c r="BL2549" s="124">
        <f>COUNTIF($BJ$3:BJ2549,1)</f>
        <v>1267</v>
      </c>
    </row>
    <row r="2550" spans="61:64" ht="15.75" customHeight="1">
      <c r="BI2550" s="121">
        <v>1</v>
      </c>
      <c r="BJ2550" s="160">
        <v>0</v>
      </c>
      <c r="BK2550" s="217">
        <f>COUNTIF($BI$3:BI2550,1)</f>
        <v>1281</v>
      </c>
      <c r="BL2550" s="124">
        <f>COUNTIF($BJ$3:BJ2550,1)</f>
        <v>1267</v>
      </c>
    </row>
    <row r="2551" spans="61:64" ht="15.75" customHeight="1">
      <c r="BI2551" s="121">
        <v>0</v>
      </c>
      <c r="BJ2551" s="160">
        <v>1</v>
      </c>
      <c r="BK2551" s="217">
        <f>COUNTIF($BI$3:BI2551,1)</f>
        <v>1281</v>
      </c>
      <c r="BL2551" s="124">
        <f>COUNTIF($BJ$3:BJ2551,1)</f>
        <v>1268</v>
      </c>
    </row>
    <row r="2552" spans="61:64" ht="15.75" customHeight="1">
      <c r="BI2552" s="121">
        <v>1</v>
      </c>
      <c r="BJ2552" s="160">
        <v>0</v>
      </c>
      <c r="BK2552" s="217">
        <f>COUNTIF($BI$3:BI2552,1)</f>
        <v>1282</v>
      </c>
      <c r="BL2552" s="124">
        <f>COUNTIF($BJ$3:BJ2552,1)</f>
        <v>1268</v>
      </c>
    </row>
    <row r="2553" spans="61:64" ht="15.75" customHeight="1">
      <c r="BI2553" s="121">
        <v>1</v>
      </c>
      <c r="BJ2553" s="160">
        <v>0</v>
      </c>
      <c r="BK2553" s="217">
        <f>COUNTIF($BI$3:BI2553,1)</f>
        <v>1283</v>
      </c>
      <c r="BL2553" s="124">
        <f>COUNTIF($BJ$3:BJ2553,1)</f>
        <v>1268</v>
      </c>
    </row>
    <row r="2554" spans="61:64" ht="15.75" customHeight="1">
      <c r="BI2554" s="121">
        <v>1</v>
      </c>
      <c r="BJ2554" s="160">
        <v>0</v>
      </c>
      <c r="BK2554" s="217">
        <f>COUNTIF($BI$3:BI2554,1)</f>
        <v>1284</v>
      </c>
      <c r="BL2554" s="124">
        <f>COUNTIF($BJ$3:BJ2554,1)</f>
        <v>1268</v>
      </c>
    </row>
    <row r="2555" spans="61:64" ht="15.75" customHeight="1">
      <c r="BI2555" s="121">
        <v>0</v>
      </c>
      <c r="BJ2555" s="160">
        <v>1</v>
      </c>
      <c r="BK2555" s="217">
        <f>COUNTIF($BI$3:BI2555,1)</f>
        <v>1284</v>
      </c>
      <c r="BL2555" s="124">
        <f>COUNTIF($BJ$3:BJ2555,1)</f>
        <v>1269</v>
      </c>
    </row>
    <row r="2556" spans="61:64" ht="15.75" customHeight="1">
      <c r="BI2556" s="121">
        <v>0</v>
      </c>
      <c r="BJ2556" s="160">
        <v>1</v>
      </c>
      <c r="BK2556" s="217">
        <f>COUNTIF($BI$3:BI2556,1)</f>
        <v>1284</v>
      </c>
      <c r="BL2556" s="124">
        <f>COUNTIF($BJ$3:BJ2556,1)</f>
        <v>1270</v>
      </c>
    </row>
    <row r="2557" spans="61:64" ht="15.75" customHeight="1">
      <c r="BI2557" s="121">
        <v>1</v>
      </c>
      <c r="BJ2557" s="160">
        <v>0</v>
      </c>
      <c r="BK2557" s="217">
        <f>COUNTIF($BI$3:BI2557,1)</f>
        <v>1285</v>
      </c>
      <c r="BL2557" s="124">
        <f>COUNTIF($BJ$3:BJ2557,1)</f>
        <v>1270</v>
      </c>
    </row>
    <row r="2558" spans="61:64" ht="15.75" customHeight="1">
      <c r="BI2558" s="121">
        <v>0</v>
      </c>
      <c r="BJ2558" s="160">
        <v>1</v>
      </c>
      <c r="BK2558" s="217">
        <f>COUNTIF($BI$3:BI2558,1)</f>
        <v>1285</v>
      </c>
      <c r="BL2558" s="124">
        <f>COUNTIF($BJ$3:BJ2558,1)</f>
        <v>1271</v>
      </c>
    </row>
    <row r="2559" spans="61:64" ht="15.75" customHeight="1">
      <c r="BI2559" s="121">
        <v>0</v>
      </c>
      <c r="BJ2559" s="160">
        <v>1</v>
      </c>
      <c r="BK2559" s="217">
        <f>COUNTIF($BI$3:BI2559,1)</f>
        <v>1285</v>
      </c>
      <c r="BL2559" s="124">
        <f>COUNTIF($BJ$3:BJ2559,1)</f>
        <v>1272</v>
      </c>
    </row>
    <row r="2560" spans="61:64" ht="15.75" customHeight="1">
      <c r="BI2560" s="121">
        <v>1</v>
      </c>
      <c r="BJ2560" s="160">
        <v>0</v>
      </c>
      <c r="BK2560" s="217">
        <f>COUNTIF($BI$3:BI2560,1)</f>
        <v>1286</v>
      </c>
      <c r="BL2560" s="124">
        <f>COUNTIF($BJ$3:BJ2560,1)</f>
        <v>1272</v>
      </c>
    </row>
    <row r="2561" spans="61:64" ht="15.75" customHeight="1">
      <c r="BI2561" s="121">
        <v>0</v>
      </c>
      <c r="BJ2561" s="160">
        <v>1</v>
      </c>
      <c r="BK2561" s="217">
        <f>COUNTIF($BI$3:BI2561,1)</f>
        <v>1286</v>
      </c>
      <c r="BL2561" s="124">
        <f>COUNTIF($BJ$3:BJ2561,1)</f>
        <v>1273</v>
      </c>
    </row>
    <row r="2562" spans="61:64" ht="15.75" customHeight="1">
      <c r="BI2562" s="121">
        <v>0</v>
      </c>
      <c r="BJ2562" s="160">
        <v>1</v>
      </c>
      <c r="BK2562" s="217">
        <f>COUNTIF($BI$3:BI2562,1)</f>
        <v>1286</v>
      </c>
      <c r="BL2562" s="124">
        <f>COUNTIF($BJ$3:BJ2562,1)</f>
        <v>1274</v>
      </c>
    </row>
    <row r="2563" spans="61:64" ht="15.75" customHeight="1">
      <c r="BI2563" s="121">
        <v>0</v>
      </c>
      <c r="BJ2563" s="160">
        <v>1</v>
      </c>
      <c r="BK2563" s="217">
        <f>COUNTIF($BI$3:BI2563,1)</f>
        <v>1286</v>
      </c>
      <c r="BL2563" s="124">
        <f>COUNTIF($BJ$3:BJ2563,1)</f>
        <v>1275</v>
      </c>
    </row>
    <row r="2564" spans="61:64" ht="15.75" customHeight="1">
      <c r="BI2564" s="121">
        <v>1</v>
      </c>
      <c r="BJ2564" s="160">
        <v>0</v>
      </c>
      <c r="BK2564" s="217">
        <f>COUNTIF($BI$3:BI2564,1)</f>
        <v>1287</v>
      </c>
      <c r="BL2564" s="124">
        <f>COUNTIF($BJ$3:BJ2564,1)</f>
        <v>1275</v>
      </c>
    </row>
    <row r="2565" spans="61:64" ht="15.75" customHeight="1">
      <c r="BI2565" s="121">
        <v>0</v>
      </c>
      <c r="BJ2565" s="160">
        <v>1</v>
      </c>
      <c r="BK2565" s="217">
        <f>COUNTIF($BI$3:BI2565,1)</f>
        <v>1287</v>
      </c>
      <c r="BL2565" s="124">
        <f>COUNTIF($BJ$3:BJ2565,1)</f>
        <v>1276</v>
      </c>
    </row>
    <row r="2566" spans="61:64" ht="15.75" customHeight="1">
      <c r="BI2566" s="121">
        <v>1</v>
      </c>
      <c r="BJ2566" s="160">
        <v>0</v>
      </c>
      <c r="BK2566" s="217">
        <f>COUNTIF($BI$3:BI2566,1)</f>
        <v>1288</v>
      </c>
      <c r="BL2566" s="124">
        <f>COUNTIF($BJ$3:BJ2566,1)</f>
        <v>1276</v>
      </c>
    </row>
    <row r="2567" spans="61:64" ht="15.75" customHeight="1">
      <c r="BI2567" s="121">
        <v>0</v>
      </c>
      <c r="BJ2567" s="160">
        <v>1</v>
      </c>
      <c r="BK2567" s="217">
        <f>COUNTIF($BI$3:BI2567,1)</f>
        <v>1288</v>
      </c>
      <c r="BL2567" s="124">
        <f>COUNTIF($BJ$3:BJ2567,1)</f>
        <v>1277</v>
      </c>
    </row>
    <row r="2568" spans="61:64" ht="15.75" customHeight="1">
      <c r="BI2568" s="121">
        <v>1</v>
      </c>
      <c r="BJ2568" s="160">
        <v>0</v>
      </c>
      <c r="BK2568" s="217">
        <f>COUNTIF($BI$3:BI2568,1)</f>
        <v>1289</v>
      </c>
      <c r="BL2568" s="124">
        <f>COUNTIF($BJ$3:BJ2568,1)</f>
        <v>1277</v>
      </c>
    </row>
    <row r="2569" spans="61:64" ht="15.75" customHeight="1">
      <c r="BI2569" s="121">
        <v>0</v>
      </c>
      <c r="BJ2569" s="160">
        <v>1</v>
      </c>
      <c r="BK2569" s="217">
        <f>COUNTIF($BI$3:BI2569,1)</f>
        <v>1289</v>
      </c>
      <c r="BL2569" s="124">
        <f>COUNTIF($BJ$3:BJ2569,1)</f>
        <v>1278</v>
      </c>
    </row>
    <row r="2570" spans="61:64" ht="15.75" customHeight="1">
      <c r="BI2570" s="121">
        <v>1</v>
      </c>
      <c r="BJ2570" s="160">
        <v>0</v>
      </c>
      <c r="BK2570" s="217">
        <f>COUNTIF($BI$3:BI2570,1)</f>
        <v>1290</v>
      </c>
      <c r="BL2570" s="124">
        <f>COUNTIF($BJ$3:BJ2570,1)</f>
        <v>1278</v>
      </c>
    </row>
    <row r="2571" spans="61:64" ht="15.75" customHeight="1">
      <c r="BI2571" s="121">
        <v>1</v>
      </c>
      <c r="BJ2571" s="160">
        <v>0</v>
      </c>
      <c r="BK2571" s="217">
        <f>COUNTIF($BI$3:BI2571,1)</f>
        <v>1291</v>
      </c>
      <c r="BL2571" s="124">
        <f>COUNTIF($BJ$3:BJ2571,1)</f>
        <v>1278</v>
      </c>
    </row>
    <row r="2572" spans="61:64" ht="15.75" customHeight="1">
      <c r="BI2572" s="121">
        <v>0</v>
      </c>
      <c r="BJ2572" s="160">
        <v>1</v>
      </c>
      <c r="BK2572" s="217">
        <f>COUNTIF($BI$3:BI2572,1)</f>
        <v>1291</v>
      </c>
      <c r="BL2572" s="124">
        <f>COUNTIF($BJ$3:BJ2572,1)</f>
        <v>1279</v>
      </c>
    </row>
    <row r="2573" spans="61:64" ht="15.75" customHeight="1">
      <c r="BI2573" s="121">
        <v>0</v>
      </c>
      <c r="BJ2573" s="160">
        <v>1</v>
      </c>
      <c r="BK2573" s="217">
        <f>COUNTIF($BI$3:BI2573,1)</f>
        <v>1291</v>
      </c>
      <c r="BL2573" s="124">
        <f>COUNTIF($BJ$3:BJ2573,1)</f>
        <v>1280</v>
      </c>
    </row>
    <row r="2574" spans="61:64" ht="15.75" customHeight="1">
      <c r="BI2574" s="121">
        <v>1</v>
      </c>
      <c r="BJ2574" s="160">
        <v>0</v>
      </c>
      <c r="BK2574" s="217">
        <f>COUNTIF($BI$3:BI2574,1)</f>
        <v>1292</v>
      </c>
      <c r="BL2574" s="124">
        <f>COUNTIF($BJ$3:BJ2574,1)</f>
        <v>1280</v>
      </c>
    </row>
    <row r="2575" spans="61:64" ht="15.75" customHeight="1">
      <c r="BI2575" s="121">
        <v>1</v>
      </c>
      <c r="BJ2575" s="160">
        <v>0</v>
      </c>
      <c r="BK2575" s="217">
        <f>COUNTIF($BI$3:BI2575,1)</f>
        <v>1293</v>
      </c>
      <c r="BL2575" s="124">
        <f>COUNTIF($BJ$3:BJ2575,1)</f>
        <v>1280</v>
      </c>
    </row>
    <row r="2576" spans="61:64" ht="15.75" customHeight="1">
      <c r="BI2576" s="121">
        <v>0</v>
      </c>
      <c r="BJ2576" s="160">
        <v>1</v>
      </c>
      <c r="BK2576" s="217">
        <f>COUNTIF($BI$3:BI2576,1)</f>
        <v>1293</v>
      </c>
      <c r="BL2576" s="124">
        <f>COUNTIF($BJ$3:BJ2576,1)</f>
        <v>1281</v>
      </c>
    </row>
    <row r="2577" spans="61:64" ht="15.75" customHeight="1">
      <c r="BI2577" s="121">
        <v>1</v>
      </c>
      <c r="BJ2577" s="160">
        <v>0</v>
      </c>
      <c r="BK2577" s="217">
        <f>COUNTIF($BI$3:BI2577,1)</f>
        <v>1294</v>
      </c>
      <c r="BL2577" s="124">
        <f>COUNTIF($BJ$3:BJ2577,1)</f>
        <v>1281</v>
      </c>
    </row>
    <row r="2578" spans="61:64" ht="15.75" customHeight="1">
      <c r="BI2578" s="121">
        <v>1</v>
      </c>
      <c r="BJ2578" s="160">
        <v>0</v>
      </c>
      <c r="BK2578" s="217">
        <f>COUNTIF($BI$3:BI2578,1)</f>
        <v>1295</v>
      </c>
      <c r="BL2578" s="124">
        <f>COUNTIF($BJ$3:BJ2578,1)</f>
        <v>1281</v>
      </c>
    </row>
    <row r="2579" spans="61:64" ht="15.75" customHeight="1">
      <c r="BI2579" s="121">
        <v>1</v>
      </c>
      <c r="BJ2579" s="160">
        <v>0</v>
      </c>
      <c r="BK2579" s="217">
        <f>COUNTIF($BI$3:BI2579,1)</f>
        <v>1296</v>
      </c>
      <c r="BL2579" s="124">
        <f>COUNTIF($BJ$3:BJ2579,1)</f>
        <v>1281</v>
      </c>
    </row>
    <row r="2580" spans="61:64" ht="15.75" customHeight="1">
      <c r="BI2580" s="121">
        <v>0</v>
      </c>
      <c r="BJ2580" s="160">
        <v>1</v>
      </c>
      <c r="BK2580" s="217">
        <f>COUNTIF($BI$3:BI2580,1)</f>
        <v>1296</v>
      </c>
      <c r="BL2580" s="124">
        <f>COUNTIF($BJ$3:BJ2580,1)</f>
        <v>1282</v>
      </c>
    </row>
    <row r="2581" spans="61:64" ht="15.75" customHeight="1">
      <c r="BI2581" s="121">
        <v>1</v>
      </c>
      <c r="BJ2581" s="160">
        <v>0</v>
      </c>
      <c r="BK2581" s="217">
        <f>COUNTIF($BI$3:BI2581,1)</f>
        <v>1297</v>
      </c>
      <c r="BL2581" s="124">
        <f>COUNTIF($BJ$3:BJ2581,1)</f>
        <v>1282</v>
      </c>
    </row>
    <row r="2582" spans="61:64" ht="15.75" customHeight="1">
      <c r="BI2582" s="121">
        <v>1</v>
      </c>
      <c r="BJ2582" s="160">
        <v>0</v>
      </c>
      <c r="BK2582" s="217">
        <f>COUNTIF($BI$3:BI2582,1)</f>
        <v>1298</v>
      </c>
      <c r="BL2582" s="124">
        <f>COUNTIF($BJ$3:BJ2582,1)</f>
        <v>1282</v>
      </c>
    </row>
    <row r="2583" spans="61:64" ht="15.75" customHeight="1">
      <c r="BI2583" s="121">
        <v>1</v>
      </c>
      <c r="BJ2583" s="160">
        <v>0</v>
      </c>
      <c r="BK2583" s="217">
        <f>COUNTIF($BI$3:BI2583,1)</f>
        <v>1299</v>
      </c>
      <c r="BL2583" s="124">
        <f>COUNTIF($BJ$3:BJ2583,1)</f>
        <v>1282</v>
      </c>
    </row>
    <row r="2584" spans="61:64" ht="15.75" customHeight="1">
      <c r="BI2584" s="121">
        <v>1</v>
      </c>
      <c r="BJ2584" s="160">
        <v>0</v>
      </c>
      <c r="BK2584" s="217">
        <f>COUNTIF($BI$3:BI2584,1)</f>
        <v>1300</v>
      </c>
      <c r="BL2584" s="124">
        <f>COUNTIF($BJ$3:BJ2584,1)</f>
        <v>1282</v>
      </c>
    </row>
    <row r="2585" spans="61:64" ht="15.75" customHeight="1">
      <c r="BI2585" s="121">
        <v>0</v>
      </c>
      <c r="BJ2585" s="160">
        <v>1</v>
      </c>
      <c r="BK2585" s="217">
        <f>COUNTIF($BI$3:BI2585,1)</f>
        <v>1300</v>
      </c>
      <c r="BL2585" s="124">
        <f>COUNTIF($BJ$3:BJ2585,1)</f>
        <v>1283</v>
      </c>
    </row>
    <row r="2586" spans="61:64" ht="15.75" customHeight="1">
      <c r="BI2586" s="121">
        <v>0</v>
      </c>
      <c r="BJ2586" s="160">
        <v>1</v>
      </c>
      <c r="BK2586" s="217">
        <f>COUNTIF($BI$3:BI2586,1)</f>
        <v>1300</v>
      </c>
      <c r="BL2586" s="124">
        <f>COUNTIF($BJ$3:BJ2586,1)</f>
        <v>1284</v>
      </c>
    </row>
    <row r="2587" spans="61:64" ht="15.75" customHeight="1">
      <c r="BI2587" s="121">
        <v>1</v>
      </c>
      <c r="BJ2587" s="160">
        <v>0</v>
      </c>
      <c r="BK2587" s="217">
        <f>COUNTIF($BI$3:BI2587,1)</f>
        <v>1301</v>
      </c>
      <c r="BL2587" s="124">
        <f>COUNTIF($BJ$3:BJ2587,1)</f>
        <v>1284</v>
      </c>
    </row>
    <row r="2588" spans="61:64" ht="15.75" customHeight="1">
      <c r="BI2588" s="121">
        <v>1</v>
      </c>
      <c r="BJ2588" s="160">
        <v>0</v>
      </c>
      <c r="BK2588" s="217">
        <f>COUNTIF($BI$3:BI2588,1)</f>
        <v>1302</v>
      </c>
      <c r="BL2588" s="124">
        <f>COUNTIF($BJ$3:BJ2588,1)</f>
        <v>1284</v>
      </c>
    </row>
    <row r="2589" spans="61:64" ht="15.75" customHeight="1">
      <c r="BI2589" s="121">
        <v>0</v>
      </c>
      <c r="BJ2589" s="160">
        <v>1</v>
      </c>
      <c r="BK2589" s="217">
        <f>COUNTIF($BI$3:BI2589,1)</f>
        <v>1302</v>
      </c>
      <c r="BL2589" s="124">
        <f>COUNTIF($BJ$3:BJ2589,1)</f>
        <v>1285</v>
      </c>
    </row>
    <row r="2590" spans="61:64" ht="15.75" customHeight="1">
      <c r="BI2590" s="121">
        <v>1</v>
      </c>
      <c r="BJ2590" s="160">
        <v>0</v>
      </c>
      <c r="BK2590" s="217">
        <f>COUNTIF($BI$3:BI2590,1)</f>
        <v>1303</v>
      </c>
      <c r="BL2590" s="124">
        <f>COUNTIF($BJ$3:BJ2590,1)</f>
        <v>1285</v>
      </c>
    </row>
    <row r="2591" spans="61:64" ht="15.75" customHeight="1">
      <c r="BI2591" s="121">
        <v>1</v>
      </c>
      <c r="BJ2591" s="160">
        <v>0</v>
      </c>
      <c r="BK2591" s="217">
        <f>COUNTIF($BI$3:BI2591,1)</f>
        <v>1304</v>
      </c>
      <c r="BL2591" s="124">
        <f>COUNTIF($BJ$3:BJ2591,1)</f>
        <v>1285</v>
      </c>
    </row>
    <row r="2592" spans="61:64" ht="15.75" customHeight="1">
      <c r="BI2592" s="121">
        <v>1</v>
      </c>
      <c r="BJ2592" s="160">
        <v>0</v>
      </c>
      <c r="BK2592" s="217">
        <f>COUNTIF($BI$3:BI2592,1)</f>
        <v>1305</v>
      </c>
      <c r="BL2592" s="124">
        <f>COUNTIF($BJ$3:BJ2592,1)</f>
        <v>1285</v>
      </c>
    </row>
    <row r="2593" spans="61:64" ht="15.75" customHeight="1">
      <c r="BI2593" s="121">
        <v>0</v>
      </c>
      <c r="BJ2593" s="160">
        <v>1</v>
      </c>
      <c r="BK2593" s="217">
        <f>COUNTIF($BI$3:BI2593,1)</f>
        <v>1305</v>
      </c>
      <c r="BL2593" s="124">
        <f>COUNTIF($BJ$3:BJ2593,1)</f>
        <v>1286</v>
      </c>
    </row>
    <row r="2594" spans="61:64" ht="15.75" customHeight="1">
      <c r="BI2594" s="121">
        <v>1</v>
      </c>
      <c r="BJ2594" s="160">
        <v>0</v>
      </c>
      <c r="BK2594" s="217">
        <f>COUNTIF($BI$3:BI2594,1)</f>
        <v>1306</v>
      </c>
      <c r="BL2594" s="124">
        <f>COUNTIF($BJ$3:BJ2594,1)</f>
        <v>1286</v>
      </c>
    </row>
    <row r="2595" spans="61:64" ht="15.75" customHeight="1">
      <c r="BI2595" s="121">
        <v>1</v>
      </c>
      <c r="BJ2595" s="160">
        <v>0</v>
      </c>
      <c r="BK2595" s="217">
        <f>COUNTIF($BI$3:BI2595,1)</f>
        <v>1307</v>
      </c>
      <c r="BL2595" s="124">
        <f>COUNTIF($BJ$3:BJ2595,1)</f>
        <v>1286</v>
      </c>
    </row>
    <row r="2596" spans="61:64" ht="15.75" customHeight="1">
      <c r="BI2596" s="121">
        <v>0</v>
      </c>
      <c r="BJ2596" s="160">
        <v>1</v>
      </c>
      <c r="BK2596" s="217">
        <f>COUNTIF($BI$3:BI2596,1)</f>
        <v>1307</v>
      </c>
      <c r="BL2596" s="124">
        <f>COUNTIF($BJ$3:BJ2596,1)</f>
        <v>1287</v>
      </c>
    </row>
    <row r="2597" spans="61:64" ht="15.75" customHeight="1">
      <c r="BI2597" s="121">
        <v>1</v>
      </c>
      <c r="BJ2597" s="160">
        <v>0</v>
      </c>
      <c r="BK2597" s="217">
        <f>COUNTIF($BI$3:BI2597,1)</f>
        <v>1308</v>
      </c>
      <c r="BL2597" s="124">
        <f>COUNTIF($BJ$3:BJ2597,1)</f>
        <v>1287</v>
      </c>
    </row>
    <row r="2598" spans="61:64" ht="15.75" customHeight="1">
      <c r="BI2598" s="121">
        <v>1</v>
      </c>
      <c r="BJ2598" s="160">
        <v>0</v>
      </c>
      <c r="BK2598" s="217">
        <f>COUNTIF($BI$3:BI2598,1)</f>
        <v>1309</v>
      </c>
      <c r="BL2598" s="124">
        <f>COUNTIF($BJ$3:BJ2598,1)</f>
        <v>1287</v>
      </c>
    </row>
    <row r="2599" spans="61:64" ht="15.75" customHeight="1">
      <c r="BI2599" s="121">
        <v>1</v>
      </c>
      <c r="BJ2599" s="160">
        <v>0</v>
      </c>
      <c r="BK2599" s="217">
        <f>COUNTIF($BI$3:BI2599,1)</f>
        <v>1310</v>
      </c>
      <c r="BL2599" s="124">
        <f>COUNTIF($BJ$3:BJ2599,1)</f>
        <v>1287</v>
      </c>
    </row>
    <row r="2600" spans="61:64" ht="15.75" customHeight="1">
      <c r="BI2600" s="121">
        <v>0</v>
      </c>
      <c r="BJ2600" s="160">
        <v>1</v>
      </c>
      <c r="BK2600" s="217">
        <f>COUNTIF($BI$3:BI2600,1)</f>
        <v>1310</v>
      </c>
      <c r="BL2600" s="124">
        <f>COUNTIF($BJ$3:BJ2600,1)</f>
        <v>1288</v>
      </c>
    </row>
    <row r="2601" spans="61:64" ht="15.75" customHeight="1">
      <c r="BI2601" s="121">
        <v>1</v>
      </c>
      <c r="BJ2601" s="160">
        <v>0</v>
      </c>
      <c r="BK2601" s="217">
        <f>COUNTIF($BI$3:BI2601,1)</f>
        <v>1311</v>
      </c>
      <c r="BL2601" s="124">
        <f>COUNTIF($BJ$3:BJ2601,1)</f>
        <v>1288</v>
      </c>
    </row>
    <row r="2602" spans="61:64" ht="15.75" customHeight="1">
      <c r="BI2602" s="121">
        <v>1</v>
      </c>
      <c r="BJ2602" s="160">
        <v>0</v>
      </c>
      <c r="BK2602" s="217">
        <f>COUNTIF($BI$3:BI2602,1)</f>
        <v>1312</v>
      </c>
      <c r="BL2602" s="124">
        <f>COUNTIF($BJ$3:BJ2602,1)</f>
        <v>1288</v>
      </c>
    </row>
    <row r="2603" spans="61:64" ht="15.75" customHeight="1">
      <c r="BI2603" s="119">
        <v>0</v>
      </c>
      <c r="BJ2603" s="158">
        <v>1</v>
      </c>
      <c r="BK2603" s="217">
        <f>COUNTIF($BI$3:BI2603,1)</f>
        <v>1312</v>
      </c>
      <c r="BL2603" s="124">
        <f>COUNTIF($BJ$3:BJ2603,1)</f>
        <v>1289</v>
      </c>
    </row>
    <row r="2604" spans="61:64" ht="15.75" customHeight="1">
      <c r="BI2604" s="119">
        <v>0</v>
      </c>
      <c r="BJ2604" s="158">
        <v>1</v>
      </c>
      <c r="BK2604" s="217">
        <f>COUNTIF($BI$3:BI2604,1)</f>
        <v>1312</v>
      </c>
      <c r="BL2604" s="124">
        <f>COUNTIF($BJ$3:BJ2604,1)</f>
        <v>1290</v>
      </c>
    </row>
    <row r="2605" spans="61:64" ht="15.75" customHeight="1">
      <c r="BI2605" s="119">
        <v>1</v>
      </c>
      <c r="BJ2605" s="158">
        <v>0</v>
      </c>
      <c r="BK2605" s="217">
        <f>COUNTIF($BI$3:BI2605,1)</f>
        <v>1313</v>
      </c>
      <c r="BL2605" s="124">
        <f>COUNTIF($BJ$3:BJ2605,1)</f>
        <v>1290</v>
      </c>
    </row>
    <row r="2606" spans="61:64" ht="15.75" customHeight="1">
      <c r="BI2606" s="119">
        <v>0</v>
      </c>
      <c r="BJ2606" s="158">
        <v>1</v>
      </c>
      <c r="BK2606" s="217">
        <f>COUNTIF($BI$3:BI2606,1)</f>
        <v>1313</v>
      </c>
      <c r="BL2606" s="124">
        <f>COUNTIF($BJ$3:BJ2606,1)</f>
        <v>1291</v>
      </c>
    </row>
    <row r="2607" spans="61:64" ht="15.75" customHeight="1">
      <c r="BI2607" s="119">
        <v>0</v>
      </c>
      <c r="BJ2607" s="158">
        <v>1</v>
      </c>
      <c r="BK2607" s="217">
        <f>COUNTIF($BI$3:BI2607,1)</f>
        <v>1313</v>
      </c>
      <c r="BL2607" s="124">
        <f>COUNTIF($BJ$3:BJ2607,1)</f>
        <v>1292</v>
      </c>
    </row>
    <row r="2608" spans="61:64" ht="15.75" customHeight="1">
      <c r="BI2608" s="119">
        <v>1</v>
      </c>
      <c r="BJ2608" s="158">
        <v>0</v>
      </c>
      <c r="BK2608" s="217">
        <f>COUNTIF($BI$3:BI2608,1)</f>
        <v>1314</v>
      </c>
      <c r="BL2608" s="124">
        <f>COUNTIF($BJ$3:BJ2608,1)</f>
        <v>1292</v>
      </c>
    </row>
    <row r="2609" spans="61:64" ht="15.75" customHeight="1">
      <c r="BI2609" s="119">
        <v>0</v>
      </c>
      <c r="BJ2609" s="158">
        <v>1</v>
      </c>
      <c r="BK2609" s="217">
        <f>COUNTIF($BI$3:BI2609,1)</f>
        <v>1314</v>
      </c>
      <c r="BL2609" s="124">
        <f>COUNTIF($BJ$3:BJ2609,1)</f>
        <v>1293</v>
      </c>
    </row>
    <row r="2610" spans="61:64" ht="15.75" customHeight="1">
      <c r="BI2610" s="119">
        <v>1</v>
      </c>
      <c r="BJ2610" s="158">
        <v>0</v>
      </c>
      <c r="BK2610" s="217">
        <f>COUNTIF($BI$3:BI2610,1)</f>
        <v>1315</v>
      </c>
      <c r="BL2610" s="124">
        <f>COUNTIF($BJ$3:BJ2610,1)</f>
        <v>1293</v>
      </c>
    </row>
    <row r="2611" spans="61:64" ht="15.75" customHeight="1">
      <c r="BI2611" s="119">
        <v>1</v>
      </c>
      <c r="BJ2611" s="158">
        <v>0</v>
      </c>
      <c r="BK2611" s="217">
        <f>COUNTIF($BI$3:BI2611,1)</f>
        <v>1316</v>
      </c>
      <c r="BL2611" s="124">
        <f>COUNTIF($BJ$3:BJ2611,1)</f>
        <v>1293</v>
      </c>
    </row>
    <row r="2612" spans="61:64" ht="15.75" customHeight="1">
      <c r="BI2612" s="119">
        <v>0</v>
      </c>
      <c r="BJ2612" s="158">
        <v>1</v>
      </c>
      <c r="BK2612" s="217">
        <f>COUNTIF($BI$3:BI2612,1)</f>
        <v>1316</v>
      </c>
      <c r="BL2612" s="124">
        <f>COUNTIF($BJ$3:BJ2612,1)</f>
        <v>1294</v>
      </c>
    </row>
    <row r="2613" spans="61:64" ht="15.75" customHeight="1">
      <c r="BI2613" s="119">
        <v>1</v>
      </c>
      <c r="BJ2613" s="158">
        <v>0</v>
      </c>
      <c r="BK2613" s="217">
        <f>COUNTIF($BI$3:BI2613,1)</f>
        <v>1317</v>
      </c>
      <c r="BL2613" s="124">
        <f>COUNTIF($BJ$3:BJ2613,1)</f>
        <v>1294</v>
      </c>
    </row>
    <row r="2614" spans="61:64" ht="15.75" customHeight="1">
      <c r="BI2614" s="119">
        <v>1</v>
      </c>
      <c r="BJ2614" s="158">
        <v>0</v>
      </c>
      <c r="BK2614" s="217">
        <f>COUNTIF($BI$3:BI2614,1)</f>
        <v>1318</v>
      </c>
      <c r="BL2614" s="124">
        <f>COUNTIF($BJ$3:BJ2614,1)</f>
        <v>1294</v>
      </c>
    </row>
    <row r="2615" spans="61:64" ht="15.75" customHeight="1">
      <c r="BI2615" s="119">
        <v>1</v>
      </c>
      <c r="BJ2615" s="158">
        <v>0</v>
      </c>
      <c r="BK2615" s="217">
        <f>COUNTIF($BI$3:BI2615,1)</f>
        <v>1319</v>
      </c>
      <c r="BL2615" s="124">
        <f>COUNTIF($BJ$3:BJ2615,1)</f>
        <v>1294</v>
      </c>
    </row>
    <row r="2616" spans="61:64" ht="15.75" customHeight="1">
      <c r="BI2616" s="119">
        <v>0</v>
      </c>
      <c r="BJ2616" s="158">
        <v>1</v>
      </c>
      <c r="BK2616" s="217">
        <f>COUNTIF($BI$3:BI2616,1)</f>
        <v>1319</v>
      </c>
      <c r="BL2616" s="124">
        <f>COUNTIF($BJ$3:BJ2616,1)</f>
        <v>1295</v>
      </c>
    </row>
    <row r="2617" spans="61:64" ht="15.75" customHeight="1">
      <c r="BI2617" s="119">
        <v>0</v>
      </c>
      <c r="BJ2617" s="158">
        <v>1</v>
      </c>
      <c r="BK2617" s="217">
        <f>COUNTIF($BI$3:BI2617,1)</f>
        <v>1319</v>
      </c>
      <c r="BL2617" s="124">
        <f>COUNTIF($BJ$3:BJ2617,1)</f>
        <v>1296</v>
      </c>
    </row>
    <row r="2618" spans="61:64" ht="15.75" customHeight="1">
      <c r="BI2618" s="119">
        <v>1</v>
      </c>
      <c r="BJ2618" s="158">
        <v>0</v>
      </c>
      <c r="BK2618" s="217">
        <f>COUNTIF($BI$3:BI2618,1)</f>
        <v>1320</v>
      </c>
      <c r="BL2618" s="124">
        <f>COUNTIF($BJ$3:BJ2618,1)</f>
        <v>1296</v>
      </c>
    </row>
    <row r="2619" spans="61:64" ht="15.75" customHeight="1">
      <c r="BI2619" s="119">
        <v>0</v>
      </c>
      <c r="BJ2619" s="158">
        <v>1</v>
      </c>
      <c r="BK2619" s="217">
        <f>COUNTIF($BI$3:BI2619,1)</f>
        <v>1320</v>
      </c>
      <c r="BL2619" s="124">
        <f>COUNTIF($BJ$3:BJ2619,1)</f>
        <v>1297</v>
      </c>
    </row>
    <row r="2620" spans="61:64" ht="15.75" customHeight="1">
      <c r="BI2620" s="119">
        <v>0</v>
      </c>
      <c r="BJ2620" s="158">
        <v>1</v>
      </c>
      <c r="BK2620" s="217">
        <f>COUNTIF($BI$3:BI2620,1)</f>
        <v>1320</v>
      </c>
      <c r="BL2620" s="124">
        <f>COUNTIF($BJ$3:BJ2620,1)</f>
        <v>1298</v>
      </c>
    </row>
    <row r="2621" spans="61:64" ht="15.75" customHeight="1">
      <c r="BI2621" s="119">
        <v>1</v>
      </c>
      <c r="BJ2621" s="158">
        <v>0</v>
      </c>
      <c r="BK2621" s="217">
        <f>COUNTIF($BI$3:BI2621,1)</f>
        <v>1321</v>
      </c>
      <c r="BL2621" s="124">
        <f>COUNTIF($BJ$3:BJ2621,1)</f>
        <v>1298</v>
      </c>
    </row>
    <row r="2622" spans="61:64" ht="15.75" customHeight="1">
      <c r="BI2622" s="119">
        <v>1</v>
      </c>
      <c r="BJ2622" s="158">
        <v>0</v>
      </c>
      <c r="BK2622" s="217">
        <f>COUNTIF($BI$3:BI2622,1)</f>
        <v>1322</v>
      </c>
      <c r="BL2622" s="124">
        <f>COUNTIF($BJ$3:BJ2622,1)</f>
        <v>1298</v>
      </c>
    </row>
    <row r="2623" spans="61:64" ht="15.75" customHeight="1">
      <c r="BI2623" s="119">
        <v>0</v>
      </c>
      <c r="BJ2623" s="158">
        <v>1</v>
      </c>
      <c r="BK2623" s="217">
        <f>COUNTIF($BI$3:BI2623,1)</f>
        <v>1322</v>
      </c>
      <c r="BL2623" s="124">
        <f>COUNTIF($BJ$3:BJ2623,1)</f>
        <v>1299</v>
      </c>
    </row>
    <row r="2624" spans="61:64" ht="15.75" customHeight="1">
      <c r="BI2624" s="119">
        <v>1</v>
      </c>
      <c r="BJ2624" s="158">
        <v>0</v>
      </c>
      <c r="BK2624" s="217">
        <f>COUNTIF($BI$3:BI2624,1)</f>
        <v>1323</v>
      </c>
      <c r="BL2624" s="124">
        <f>COUNTIF($BJ$3:BJ2624,1)</f>
        <v>1299</v>
      </c>
    </row>
    <row r="2625" spans="61:64" ht="15.75" customHeight="1">
      <c r="BI2625" s="119">
        <v>0</v>
      </c>
      <c r="BJ2625" s="158">
        <v>1</v>
      </c>
      <c r="BK2625" s="217">
        <f>COUNTIF($BI$3:BI2625,1)</f>
        <v>1323</v>
      </c>
      <c r="BL2625" s="124">
        <f>COUNTIF($BJ$3:BJ2625,1)</f>
        <v>1300</v>
      </c>
    </row>
    <row r="2626" spans="61:64" ht="15.75" customHeight="1">
      <c r="BI2626" s="119">
        <v>1</v>
      </c>
      <c r="BJ2626" s="158">
        <v>0</v>
      </c>
      <c r="BK2626" s="217">
        <f>COUNTIF($BI$3:BI2626,1)</f>
        <v>1324</v>
      </c>
      <c r="BL2626" s="124">
        <f>COUNTIF($BJ$3:BJ2626,1)</f>
        <v>1300</v>
      </c>
    </row>
    <row r="2627" spans="61:64" ht="15.75" customHeight="1">
      <c r="BI2627" s="119">
        <v>1</v>
      </c>
      <c r="BJ2627" s="158">
        <v>0</v>
      </c>
      <c r="BK2627" s="217">
        <f>COUNTIF($BI$3:BI2627,1)</f>
        <v>1325</v>
      </c>
      <c r="BL2627" s="124">
        <f>COUNTIF($BJ$3:BJ2627,1)</f>
        <v>1300</v>
      </c>
    </row>
    <row r="2628" spans="61:64" ht="15.75" customHeight="1">
      <c r="BI2628" s="119">
        <v>1</v>
      </c>
      <c r="BJ2628" s="158">
        <v>0</v>
      </c>
      <c r="BK2628" s="217">
        <f>COUNTIF($BI$3:BI2628,1)</f>
        <v>1326</v>
      </c>
      <c r="BL2628" s="124">
        <f>COUNTIF($BJ$3:BJ2628,1)</f>
        <v>1300</v>
      </c>
    </row>
    <row r="2629" spans="61:64" ht="15.75" customHeight="1">
      <c r="BI2629" s="119">
        <v>0</v>
      </c>
      <c r="BJ2629" s="158">
        <v>1</v>
      </c>
      <c r="BK2629" s="217">
        <f>COUNTIF($BI$3:BI2629,1)</f>
        <v>1326</v>
      </c>
      <c r="BL2629" s="124">
        <f>COUNTIF($BJ$3:BJ2629,1)</f>
        <v>1301</v>
      </c>
    </row>
    <row r="2630" spans="61:64" ht="15.75" customHeight="1">
      <c r="BI2630" s="119">
        <v>1</v>
      </c>
      <c r="BJ2630" s="158">
        <v>0</v>
      </c>
      <c r="BK2630" s="217">
        <f>COUNTIF($BI$3:BI2630,1)</f>
        <v>1327</v>
      </c>
      <c r="BL2630" s="124">
        <f>COUNTIF($BJ$3:BJ2630,1)</f>
        <v>1301</v>
      </c>
    </row>
    <row r="2631" spans="61:64" ht="15.75" customHeight="1">
      <c r="BI2631" s="119">
        <v>1</v>
      </c>
      <c r="BJ2631" s="158">
        <v>0</v>
      </c>
      <c r="BK2631" s="217">
        <f>COUNTIF($BI$3:BI2631,1)</f>
        <v>1328</v>
      </c>
      <c r="BL2631" s="124">
        <f>COUNTIF($BJ$3:BJ2631,1)</f>
        <v>1301</v>
      </c>
    </row>
    <row r="2632" spans="61:64" ht="15.75" customHeight="1">
      <c r="BI2632" s="119">
        <v>1</v>
      </c>
      <c r="BJ2632" s="158">
        <v>0</v>
      </c>
      <c r="BK2632" s="217">
        <f>COUNTIF($BI$3:BI2632,1)</f>
        <v>1329</v>
      </c>
      <c r="BL2632" s="124">
        <f>COUNTIF($BJ$3:BJ2632,1)</f>
        <v>1301</v>
      </c>
    </row>
    <row r="2633" spans="61:64" ht="15.75" customHeight="1">
      <c r="BI2633" s="119">
        <v>0</v>
      </c>
      <c r="BJ2633" s="158">
        <v>1</v>
      </c>
      <c r="BK2633" s="217">
        <f>COUNTIF($BI$3:BI2633,1)</f>
        <v>1329</v>
      </c>
      <c r="BL2633" s="124">
        <f>COUNTIF($BJ$3:BJ2633,1)</f>
        <v>1302</v>
      </c>
    </row>
    <row r="2634" spans="61:64" ht="15.75" customHeight="1">
      <c r="BI2634" s="119">
        <v>0</v>
      </c>
      <c r="BJ2634" s="158">
        <v>1</v>
      </c>
      <c r="BK2634" s="217">
        <f>COUNTIF($BI$3:BI2634,1)</f>
        <v>1329</v>
      </c>
      <c r="BL2634" s="124">
        <f>COUNTIF($BJ$3:BJ2634,1)</f>
        <v>1303</v>
      </c>
    </row>
    <row r="2635" spans="61:64" ht="15.75" customHeight="1">
      <c r="BI2635" s="119">
        <v>1</v>
      </c>
      <c r="BJ2635" s="158">
        <v>0</v>
      </c>
      <c r="BK2635" s="217">
        <f>COUNTIF($BI$3:BI2635,1)</f>
        <v>1330</v>
      </c>
      <c r="BL2635" s="124">
        <f>COUNTIF($BJ$3:BJ2635,1)</f>
        <v>1303</v>
      </c>
    </row>
    <row r="2636" spans="61:64" ht="15.75" customHeight="1">
      <c r="BI2636" s="119">
        <v>0</v>
      </c>
      <c r="BJ2636" s="158">
        <v>1</v>
      </c>
      <c r="BK2636" s="217">
        <f>COUNTIF($BI$3:BI2636,1)</f>
        <v>1330</v>
      </c>
      <c r="BL2636" s="124">
        <f>COUNTIF($BJ$3:BJ2636,1)</f>
        <v>1304</v>
      </c>
    </row>
    <row r="2637" spans="61:64" ht="15.75" customHeight="1">
      <c r="BI2637" s="119">
        <v>0</v>
      </c>
      <c r="BJ2637" s="158">
        <v>1</v>
      </c>
      <c r="BK2637" s="217">
        <f>COUNTIF($BI$3:BI2637,1)</f>
        <v>1330</v>
      </c>
      <c r="BL2637" s="124">
        <f>COUNTIF($BJ$3:BJ2637,1)</f>
        <v>1305</v>
      </c>
    </row>
    <row r="2638" spans="61:64" ht="15.75" customHeight="1">
      <c r="BI2638" s="119">
        <v>0</v>
      </c>
      <c r="BJ2638" s="158">
        <v>1</v>
      </c>
      <c r="BK2638" s="217">
        <f>COUNTIF($BI$3:BI2638,1)</f>
        <v>1330</v>
      </c>
      <c r="BL2638" s="124">
        <f>COUNTIF($BJ$3:BJ2638,1)</f>
        <v>1306</v>
      </c>
    </row>
    <row r="2639" spans="61:64" ht="15.75" customHeight="1">
      <c r="BI2639" s="119">
        <v>1</v>
      </c>
      <c r="BJ2639" s="158">
        <v>0</v>
      </c>
      <c r="BK2639" s="217">
        <f>COUNTIF($BI$3:BI2639,1)</f>
        <v>1331</v>
      </c>
      <c r="BL2639" s="124">
        <f>COUNTIF($BJ$3:BJ2639,1)</f>
        <v>1306</v>
      </c>
    </row>
    <row r="2640" spans="61:64" ht="15.75" customHeight="1">
      <c r="BI2640" s="119">
        <v>0</v>
      </c>
      <c r="BJ2640" s="158">
        <v>1</v>
      </c>
      <c r="BK2640" s="217">
        <f>COUNTIF($BI$3:BI2640,1)</f>
        <v>1331</v>
      </c>
      <c r="BL2640" s="124">
        <f>COUNTIF($BJ$3:BJ2640,1)</f>
        <v>1307</v>
      </c>
    </row>
    <row r="2641" spans="61:64" ht="15.75" customHeight="1">
      <c r="BI2641" s="119">
        <v>1</v>
      </c>
      <c r="BJ2641" s="158">
        <v>0</v>
      </c>
      <c r="BK2641" s="217">
        <f>COUNTIF($BI$3:BI2641,1)</f>
        <v>1332</v>
      </c>
      <c r="BL2641" s="124">
        <f>COUNTIF($BJ$3:BJ2641,1)</f>
        <v>1307</v>
      </c>
    </row>
    <row r="2642" spans="61:64" ht="15.75" customHeight="1">
      <c r="BI2642" s="119">
        <v>0</v>
      </c>
      <c r="BJ2642" s="158">
        <v>1</v>
      </c>
      <c r="BK2642" s="217">
        <f>COUNTIF($BI$3:BI2642,1)</f>
        <v>1332</v>
      </c>
      <c r="BL2642" s="124">
        <f>COUNTIF($BJ$3:BJ2642,1)</f>
        <v>1308</v>
      </c>
    </row>
    <row r="2643" spans="61:64" ht="15.75" customHeight="1">
      <c r="BI2643" s="119">
        <v>1</v>
      </c>
      <c r="BJ2643" s="158">
        <v>0</v>
      </c>
      <c r="BK2643" s="217">
        <f>COUNTIF($BI$3:BI2643,1)</f>
        <v>1333</v>
      </c>
      <c r="BL2643" s="124">
        <f>COUNTIF($BJ$3:BJ2643,1)</f>
        <v>1308</v>
      </c>
    </row>
    <row r="2644" spans="61:64" ht="15.75" customHeight="1">
      <c r="BI2644" s="119">
        <v>0</v>
      </c>
      <c r="BJ2644" s="158">
        <v>1</v>
      </c>
      <c r="BK2644" s="217">
        <f>COUNTIF($BI$3:BI2644,1)</f>
        <v>1333</v>
      </c>
      <c r="BL2644" s="124">
        <f>COUNTIF($BJ$3:BJ2644,1)</f>
        <v>1309</v>
      </c>
    </row>
    <row r="2645" spans="61:64" ht="15.75" customHeight="1">
      <c r="BI2645" s="119">
        <v>0</v>
      </c>
      <c r="BJ2645" s="158">
        <v>1</v>
      </c>
      <c r="BK2645" s="217">
        <f>COUNTIF($BI$3:BI2645,1)</f>
        <v>1333</v>
      </c>
      <c r="BL2645" s="124">
        <f>COUNTIF($BJ$3:BJ2645,1)</f>
        <v>1310</v>
      </c>
    </row>
    <row r="2646" spans="61:64" ht="15.75" customHeight="1">
      <c r="BI2646" s="119">
        <v>1</v>
      </c>
      <c r="BJ2646" s="158">
        <v>0</v>
      </c>
      <c r="BK2646" s="217">
        <f>COUNTIF($BI$3:BI2646,1)</f>
        <v>1334</v>
      </c>
      <c r="BL2646" s="124">
        <f>COUNTIF($BJ$3:BJ2646,1)</f>
        <v>1310</v>
      </c>
    </row>
    <row r="2647" spans="61:64" ht="15.75" customHeight="1">
      <c r="BI2647" s="119">
        <v>1</v>
      </c>
      <c r="BJ2647" s="158">
        <v>0</v>
      </c>
      <c r="BK2647" s="217">
        <f>COUNTIF($BI$3:BI2647,1)</f>
        <v>1335</v>
      </c>
      <c r="BL2647" s="124">
        <f>COUNTIF($BJ$3:BJ2647,1)</f>
        <v>1310</v>
      </c>
    </row>
    <row r="2648" spans="61:64" ht="15.75" customHeight="1">
      <c r="BI2648" s="119">
        <v>0</v>
      </c>
      <c r="BJ2648" s="158">
        <v>1</v>
      </c>
      <c r="BK2648" s="217">
        <f>COUNTIF($BI$3:BI2648,1)</f>
        <v>1335</v>
      </c>
      <c r="BL2648" s="124">
        <f>COUNTIF($BJ$3:BJ2648,1)</f>
        <v>1311</v>
      </c>
    </row>
    <row r="2649" spans="61:64" ht="15.75" customHeight="1">
      <c r="BI2649" s="119">
        <v>1</v>
      </c>
      <c r="BJ2649" s="158">
        <v>0</v>
      </c>
      <c r="BK2649" s="217">
        <f>COUNTIF($BI$3:BI2649,1)</f>
        <v>1336</v>
      </c>
      <c r="BL2649" s="124">
        <f>COUNTIF($BJ$3:BJ2649,1)</f>
        <v>1311</v>
      </c>
    </row>
    <row r="2650" spans="61:64" ht="15.75" customHeight="1">
      <c r="BI2650" s="119">
        <v>0</v>
      </c>
      <c r="BJ2650" s="158">
        <v>1</v>
      </c>
      <c r="BK2650" s="217">
        <f>COUNTIF($BI$3:BI2650,1)</f>
        <v>1336</v>
      </c>
      <c r="BL2650" s="124">
        <f>COUNTIF($BJ$3:BJ2650,1)</f>
        <v>1312</v>
      </c>
    </row>
    <row r="2651" spans="61:64" ht="15.75" customHeight="1">
      <c r="BI2651" s="119">
        <v>0</v>
      </c>
      <c r="BJ2651" s="158">
        <v>1</v>
      </c>
      <c r="BK2651" s="217">
        <f>COUNTIF($BI$3:BI2651,1)</f>
        <v>1336</v>
      </c>
      <c r="BL2651" s="124">
        <f>COUNTIF($BJ$3:BJ2651,1)</f>
        <v>1313</v>
      </c>
    </row>
    <row r="2652" spans="61:64" ht="15.75" customHeight="1">
      <c r="BI2652" s="119">
        <v>1</v>
      </c>
      <c r="BJ2652" s="158">
        <v>0</v>
      </c>
      <c r="BK2652" s="217">
        <f>COUNTIF($BI$3:BI2652,1)</f>
        <v>1337</v>
      </c>
      <c r="BL2652" s="124">
        <f>COUNTIF($BJ$3:BJ2652,1)</f>
        <v>1313</v>
      </c>
    </row>
    <row r="2653" spans="61:64" ht="15.75" customHeight="1">
      <c r="BI2653" s="119">
        <v>0</v>
      </c>
      <c r="BJ2653" s="158">
        <v>1</v>
      </c>
      <c r="BK2653" s="217">
        <f>COUNTIF($BI$3:BI2653,1)</f>
        <v>1337</v>
      </c>
      <c r="BL2653" s="124">
        <f>COUNTIF($BJ$3:BJ2653,1)</f>
        <v>1314</v>
      </c>
    </row>
    <row r="2654" spans="61:64" ht="15.75" customHeight="1">
      <c r="BI2654" s="119">
        <v>0</v>
      </c>
      <c r="BJ2654" s="158">
        <v>1</v>
      </c>
      <c r="BK2654" s="217">
        <f>COUNTIF($BI$3:BI2654,1)</f>
        <v>1337</v>
      </c>
      <c r="BL2654" s="124">
        <f>COUNTIF($BJ$3:BJ2654,1)</f>
        <v>1315</v>
      </c>
    </row>
    <row r="2655" spans="61:64" ht="15.75" customHeight="1">
      <c r="BI2655" s="119">
        <v>1</v>
      </c>
      <c r="BJ2655" s="158">
        <v>0</v>
      </c>
      <c r="BK2655" s="217">
        <f>COUNTIF($BI$3:BI2655,1)</f>
        <v>1338</v>
      </c>
      <c r="BL2655" s="124">
        <f>COUNTIF($BJ$3:BJ2655,1)</f>
        <v>1315</v>
      </c>
    </row>
    <row r="2656" spans="61:64" ht="15.75" customHeight="1">
      <c r="BI2656" s="119">
        <v>1</v>
      </c>
      <c r="BJ2656" s="158">
        <v>0</v>
      </c>
      <c r="BK2656" s="217">
        <f>COUNTIF($BI$3:BI2656,1)</f>
        <v>1339</v>
      </c>
      <c r="BL2656" s="124">
        <f>COUNTIF($BJ$3:BJ2656,1)</f>
        <v>1315</v>
      </c>
    </row>
    <row r="2657" spans="61:64" ht="15.75" customHeight="1">
      <c r="BI2657" s="119">
        <v>0</v>
      </c>
      <c r="BJ2657" s="158">
        <v>1</v>
      </c>
      <c r="BK2657" s="217">
        <f>COUNTIF($BI$3:BI2657,1)</f>
        <v>1339</v>
      </c>
      <c r="BL2657" s="124">
        <f>COUNTIF($BJ$3:BJ2657,1)</f>
        <v>1316</v>
      </c>
    </row>
    <row r="2658" spans="61:64" ht="15.75" customHeight="1">
      <c r="BI2658" s="119">
        <v>0</v>
      </c>
      <c r="BJ2658" s="158">
        <v>1</v>
      </c>
      <c r="BK2658" s="217">
        <f>COUNTIF($BI$3:BI2658,1)</f>
        <v>1339</v>
      </c>
      <c r="BL2658" s="124">
        <f>COUNTIF($BJ$3:BJ2658,1)</f>
        <v>1317</v>
      </c>
    </row>
    <row r="2659" spans="61:64" ht="15.75" customHeight="1">
      <c r="BI2659" s="119">
        <v>1</v>
      </c>
      <c r="BJ2659" s="158">
        <v>0</v>
      </c>
      <c r="BK2659" s="217">
        <f>COUNTIF($BI$3:BI2659,1)</f>
        <v>1340</v>
      </c>
      <c r="BL2659" s="124">
        <f>COUNTIF($BJ$3:BJ2659,1)</f>
        <v>1317</v>
      </c>
    </row>
    <row r="2660" spans="61:64" ht="15.75" customHeight="1">
      <c r="BI2660" s="119">
        <v>1</v>
      </c>
      <c r="BJ2660" s="158">
        <v>0</v>
      </c>
      <c r="BK2660" s="217">
        <f>COUNTIF($BI$3:BI2660,1)</f>
        <v>1341</v>
      </c>
      <c r="BL2660" s="124">
        <f>COUNTIF($BJ$3:BJ2660,1)</f>
        <v>1317</v>
      </c>
    </row>
    <row r="2661" spans="61:64" ht="15.75" customHeight="1">
      <c r="BI2661" s="119">
        <v>1</v>
      </c>
      <c r="BJ2661" s="158">
        <v>0</v>
      </c>
      <c r="BK2661" s="217">
        <f>COUNTIF($BI$3:BI2661,1)</f>
        <v>1342</v>
      </c>
      <c r="BL2661" s="124">
        <f>COUNTIF($BJ$3:BJ2661,1)</f>
        <v>1317</v>
      </c>
    </row>
    <row r="2662" spans="61:64" ht="15.75" customHeight="1">
      <c r="BI2662" s="119">
        <v>0</v>
      </c>
      <c r="BJ2662" s="158">
        <v>1</v>
      </c>
      <c r="BK2662" s="217">
        <f>COUNTIF($BI$3:BI2662,1)</f>
        <v>1342</v>
      </c>
      <c r="BL2662" s="124">
        <f>COUNTIF($BJ$3:BJ2662,1)</f>
        <v>1318</v>
      </c>
    </row>
    <row r="2663" spans="61:64" ht="15.75" customHeight="1">
      <c r="BI2663" s="119">
        <v>0</v>
      </c>
      <c r="BJ2663" s="158">
        <v>1</v>
      </c>
      <c r="BK2663" s="217">
        <f>COUNTIF($BI$3:BI2663,1)</f>
        <v>1342</v>
      </c>
      <c r="BL2663" s="124">
        <f>COUNTIF($BJ$3:BJ2663,1)</f>
        <v>1319</v>
      </c>
    </row>
    <row r="2664" spans="61:64" ht="15.75" customHeight="1">
      <c r="BI2664" s="119">
        <v>0</v>
      </c>
      <c r="BJ2664" s="158">
        <v>1</v>
      </c>
      <c r="BK2664" s="217">
        <f>COUNTIF($BI$3:BI2664,1)</f>
        <v>1342</v>
      </c>
      <c r="BL2664" s="124">
        <f>COUNTIF($BJ$3:BJ2664,1)</f>
        <v>1320</v>
      </c>
    </row>
    <row r="2665" spans="61:64" ht="15.75" customHeight="1">
      <c r="BI2665" s="119">
        <v>0</v>
      </c>
      <c r="BJ2665" s="158">
        <v>1</v>
      </c>
      <c r="BK2665" s="217">
        <f>COUNTIF($BI$3:BI2665,1)</f>
        <v>1342</v>
      </c>
      <c r="BL2665" s="124">
        <f>COUNTIF($BJ$3:BJ2665,1)</f>
        <v>1321</v>
      </c>
    </row>
    <row r="2666" spans="61:64" ht="15.75" customHeight="1">
      <c r="BI2666" s="119">
        <v>1</v>
      </c>
      <c r="BJ2666" s="158">
        <v>0</v>
      </c>
      <c r="BK2666" s="217">
        <f>COUNTIF($BI$3:BI2666,1)</f>
        <v>1343</v>
      </c>
      <c r="BL2666" s="124">
        <f>COUNTIF($BJ$3:BJ2666,1)</f>
        <v>1321</v>
      </c>
    </row>
    <row r="2667" spans="61:64" ht="15.75" customHeight="1">
      <c r="BI2667" s="119">
        <v>0</v>
      </c>
      <c r="BJ2667" s="158">
        <v>1</v>
      </c>
      <c r="BK2667" s="217">
        <f>COUNTIF($BI$3:BI2667,1)</f>
        <v>1343</v>
      </c>
      <c r="BL2667" s="124">
        <f>COUNTIF($BJ$3:BJ2667,1)</f>
        <v>1322</v>
      </c>
    </row>
    <row r="2668" spans="61:64" ht="15.75" customHeight="1">
      <c r="BI2668" s="119">
        <v>0</v>
      </c>
      <c r="BJ2668" s="158">
        <v>1</v>
      </c>
      <c r="BK2668" s="217">
        <f>COUNTIF($BI$3:BI2668,1)</f>
        <v>1343</v>
      </c>
      <c r="BL2668" s="124">
        <f>COUNTIF($BJ$3:BJ2668,1)</f>
        <v>1323</v>
      </c>
    </row>
    <row r="2669" spans="61:64" ht="15.75" customHeight="1">
      <c r="BI2669" s="119">
        <v>1</v>
      </c>
      <c r="BJ2669" s="158">
        <v>0</v>
      </c>
      <c r="BK2669" s="217">
        <f>COUNTIF($BI$3:BI2669,1)</f>
        <v>1344</v>
      </c>
      <c r="BL2669" s="124">
        <f>COUNTIF($BJ$3:BJ2669,1)</f>
        <v>1323</v>
      </c>
    </row>
    <row r="2670" spans="61:64" ht="15.75" customHeight="1">
      <c r="BI2670" s="119">
        <v>0</v>
      </c>
      <c r="BJ2670" s="158">
        <v>1</v>
      </c>
      <c r="BK2670" s="217">
        <f>COUNTIF($BI$3:BI2670,1)</f>
        <v>1344</v>
      </c>
      <c r="BL2670" s="124">
        <f>COUNTIF($BJ$3:BJ2670,1)</f>
        <v>1324</v>
      </c>
    </row>
    <row r="2671" spans="61:64" ht="15.75" customHeight="1">
      <c r="BI2671" s="119">
        <v>0</v>
      </c>
      <c r="BJ2671" s="158">
        <v>1</v>
      </c>
      <c r="BK2671" s="217">
        <f>COUNTIF($BI$3:BI2671,1)</f>
        <v>1344</v>
      </c>
      <c r="BL2671" s="124">
        <f>COUNTIF($BJ$3:BJ2671,1)</f>
        <v>1325</v>
      </c>
    </row>
    <row r="2672" spans="61:64" ht="15.75" customHeight="1">
      <c r="BI2672" s="119">
        <v>0</v>
      </c>
      <c r="BJ2672" s="158">
        <v>1</v>
      </c>
      <c r="BK2672" s="217">
        <f>COUNTIF($BI$3:BI2672,1)</f>
        <v>1344</v>
      </c>
      <c r="BL2672" s="124">
        <f>COUNTIF($BJ$3:BJ2672,1)</f>
        <v>1326</v>
      </c>
    </row>
    <row r="2673" spans="61:64" ht="15.75" customHeight="1">
      <c r="BI2673" s="119">
        <v>0</v>
      </c>
      <c r="BJ2673" s="158">
        <v>1</v>
      </c>
      <c r="BK2673" s="217">
        <f>COUNTIF($BI$3:BI2673,1)</f>
        <v>1344</v>
      </c>
      <c r="BL2673" s="124">
        <f>COUNTIF($BJ$3:BJ2673,1)</f>
        <v>1327</v>
      </c>
    </row>
    <row r="2674" spans="61:64" ht="15.75" customHeight="1">
      <c r="BI2674" s="119">
        <v>0</v>
      </c>
      <c r="BJ2674" s="158">
        <v>1</v>
      </c>
      <c r="BK2674" s="217">
        <f>COUNTIF($BI$3:BI2674,1)</f>
        <v>1344</v>
      </c>
      <c r="BL2674" s="124">
        <f>COUNTIF($BJ$3:BJ2674,1)</f>
        <v>1328</v>
      </c>
    </row>
    <row r="2675" spans="61:64" ht="15.75" customHeight="1">
      <c r="BI2675" s="119">
        <v>0</v>
      </c>
      <c r="BJ2675" s="158">
        <v>1</v>
      </c>
      <c r="BK2675" s="217">
        <f>COUNTIF($BI$3:BI2675,1)</f>
        <v>1344</v>
      </c>
      <c r="BL2675" s="124">
        <f>COUNTIF($BJ$3:BJ2675,1)</f>
        <v>1329</v>
      </c>
    </row>
    <row r="2676" spans="61:64" ht="15.75" customHeight="1">
      <c r="BI2676" s="119">
        <v>1</v>
      </c>
      <c r="BJ2676" s="158">
        <v>0</v>
      </c>
      <c r="BK2676" s="217">
        <f>COUNTIF($BI$3:BI2676,1)</f>
        <v>1345</v>
      </c>
      <c r="BL2676" s="124">
        <f>COUNTIF($BJ$3:BJ2676,1)</f>
        <v>1329</v>
      </c>
    </row>
    <row r="2677" spans="61:64" ht="15.75" customHeight="1">
      <c r="BI2677" s="119">
        <v>1</v>
      </c>
      <c r="BJ2677" s="158">
        <v>0</v>
      </c>
      <c r="BK2677" s="217">
        <f>COUNTIF($BI$3:BI2677,1)</f>
        <v>1346</v>
      </c>
      <c r="BL2677" s="124">
        <f>COUNTIF($BJ$3:BJ2677,1)</f>
        <v>1329</v>
      </c>
    </row>
    <row r="2678" spans="61:64" ht="15.75" customHeight="1">
      <c r="BI2678" s="119">
        <v>0</v>
      </c>
      <c r="BJ2678" s="158">
        <v>1</v>
      </c>
      <c r="BK2678" s="217">
        <f>COUNTIF($BI$3:BI2678,1)</f>
        <v>1346</v>
      </c>
      <c r="BL2678" s="124">
        <f>COUNTIF($BJ$3:BJ2678,1)</f>
        <v>1330</v>
      </c>
    </row>
    <row r="2679" spans="61:64" ht="15.75" customHeight="1">
      <c r="BI2679" s="119">
        <v>1</v>
      </c>
      <c r="BJ2679" s="158">
        <v>0</v>
      </c>
      <c r="BK2679" s="217">
        <f>COUNTIF($BI$3:BI2679,1)</f>
        <v>1347</v>
      </c>
      <c r="BL2679" s="124">
        <f>COUNTIF($BJ$3:BJ2679,1)</f>
        <v>1330</v>
      </c>
    </row>
    <row r="2680" spans="61:64" ht="15.75" customHeight="1">
      <c r="BI2680" s="119">
        <v>1</v>
      </c>
      <c r="BJ2680" s="158">
        <v>0</v>
      </c>
      <c r="BK2680" s="217">
        <f>COUNTIF($BI$3:BI2680,1)</f>
        <v>1348</v>
      </c>
      <c r="BL2680" s="124">
        <f>COUNTIF($BJ$3:BJ2680,1)</f>
        <v>1330</v>
      </c>
    </row>
    <row r="2681" spans="61:64" ht="15.75" customHeight="1">
      <c r="BI2681" s="119">
        <v>1</v>
      </c>
      <c r="BJ2681" s="158">
        <v>0</v>
      </c>
      <c r="BK2681" s="217">
        <f>COUNTIF($BI$3:BI2681,1)</f>
        <v>1349</v>
      </c>
      <c r="BL2681" s="124">
        <f>COUNTIF($BJ$3:BJ2681,1)</f>
        <v>1330</v>
      </c>
    </row>
    <row r="2682" spans="61:64" ht="15.75" customHeight="1">
      <c r="BI2682" s="119">
        <v>0</v>
      </c>
      <c r="BJ2682" s="158">
        <v>1</v>
      </c>
      <c r="BK2682" s="217">
        <f>COUNTIF($BI$3:BI2682,1)</f>
        <v>1349</v>
      </c>
      <c r="BL2682" s="124">
        <f>COUNTIF($BJ$3:BJ2682,1)</f>
        <v>1331</v>
      </c>
    </row>
    <row r="2683" spans="61:64" ht="15.75" customHeight="1">
      <c r="BI2683" s="119">
        <v>0</v>
      </c>
      <c r="BJ2683" s="158">
        <v>1</v>
      </c>
      <c r="BK2683" s="217">
        <f>COUNTIF($BI$3:BI2683,1)</f>
        <v>1349</v>
      </c>
      <c r="BL2683" s="124">
        <f>COUNTIF($BJ$3:BJ2683,1)</f>
        <v>1332</v>
      </c>
    </row>
    <row r="2684" spans="61:64" ht="15.75" customHeight="1">
      <c r="BI2684" s="119">
        <v>0</v>
      </c>
      <c r="BJ2684" s="158">
        <v>1</v>
      </c>
      <c r="BK2684" s="217">
        <f>COUNTIF($BI$3:BI2684,1)</f>
        <v>1349</v>
      </c>
      <c r="BL2684" s="124">
        <f>COUNTIF($BJ$3:BJ2684,1)</f>
        <v>1333</v>
      </c>
    </row>
    <row r="2685" spans="61:64" ht="15.75" customHeight="1">
      <c r="BI2685" s="119">
        <v>0</v>
      </c>
      <c r="BJ2685" s="158">
        <v>1</v>
      </c>
      <c r="BK2685" s="217">
        <f>COUNTIF($BI$3:BI2685,1)</f>
        <v>1349</v>
      </c>
      <c r="BL2685" s="124">
        <f>COUNTIF($BJ$3:BJ2685,1)</f>
        <v>1334</v>
      </c>
    </row>
    <row r="2686" spans="61:64" ht="15.75" customHeight="1">
      <c r="BI2686" s="119">
        <v>1</v>
      </c>
      <c r="BJ2686" s="158">
        <v>0</v>
      </c>
      <c r="BK2686" s="217">
        <f>COUNTIF($BI$3:BI2686,1)</f>
        <v>1350</v>
      </c>
      <c r="BL2686" s="124">
        <f>COUNTIF($BJ$3:BJ2686,1)</f>
        <v>1334</v>
      </c>
    </row>
    <row r="2687" spans="61:64" ht="15.75" customHeight="1">
      <c r="BI2687" s="119">
        <v>0</v>
      </c>
      <c r="BJ2687" s="158">
        <v>1</v>
      </c>
      <c r="BK2687" s="217">
        <f>COUNTIF($BI$3:BI2687,1)</f>
        <v>1350</v>
      </c>
      <c r="BL2687" s="124">
        <f>COUNTIF($BJ$3:BJ2687,1)</f>
        <v>1335</v>
      </c>
    </row>
    <row r="2688" spans="61:64" ht="15.75" customHeight="1">
      <c r="BI2688" s="119">
        <v>0</v>
      </c>
      <c r="BJ2688" s="158">
        <v>1</v>
      </c>
      <c r="BK2688" s="217">
        <f>COUNTIF($BI$3:BI2688,1)</f>
        <v>1350</v>
      </c>
      <c r="BL2688" s="124">
        <f>COUNTIF($BJ$3:BJ2688,1)</f>
        <v>1336</v>
      </c>
    </row>
    <row r="2689" spans="61:64" ht="15.75" customHeight="1">
      <c r="BI2689" s="119">
        <v>1</v>
      </c>
      <c r="BJ2689" s="158">
        <v>0</v>
      </c>
      <c r="BK2689" s="217">
        <f>COUNTIF($BI$3:BI2689,1)</f>
        <v>1351</v>
      </c>
      <c r="BL2689" s="124">
        <f>COUNTIF($BJ$3:BJ2689,1)</f>
        <v>1336</v>
      </c>
    </row>
    <row r="2690" spans="61:64" ht="15.75" customHeight="1">
      <c r="BI2690" s="119">
        <v>0</v>
      </c>
      <c r="BJ2690" s="158">
        <v>1</v>
      </c>
      <c r="BK2690" s="217">
        <f>COUNTIF($BI$3:BI2690,1)</f>
        <v>1351</v>
      </c>
      <c r="BL2690" s="124">
        <f>COUNTIF($BJ$3:BJ2690,1)</f>
        <v>1337</v>
      </c>
    </row>
    <row r="2691" spans="61:64" ht="15.75" customHeight="1">
      <c r="BI2691" s="119">
        <v>0</v>
      </c>
      <c r="BJ2691" s="158">
        <v>1</v>
      </c>
      <c r="BK2691" s="217">
        <f>COUNTIF($BI$3:BI2691,1)</f>
        <v>1351</v>
      </c>
      <c r="BL2691" s="124">
        <f>COUNTIF($BJ$3:BJ2691,1)</f>
        <v>1338</v>
      </c>
    </row>
    <row r="2692" spans="61:64" ht="15.75" customHeight="1">
      <c r="BI2692" s="119">
        <v>0</v>
      </c>
      <c r="BJ2692" s="158">
        <v>1</v>
      </c>
      <c r="BK2692" s="217">
        <f>COUNTIF($BI$3:BI2692,1)</f>
        <v>1351</v>
      </c>
      <c r="BL2692" s="124">
        <f>COUNTIF($BJ$3:BJ2692,1)</f>
        <v>1339</v>
      </c>
    </row>
    <row r="2693" spans="61:64" ht="15.75" customHeight="1">
      <c r="BI2693" s="119">
        <v>1</v>
      </c>
      <c r="BJ2693" s="158">
        <v>0</v>
      </c>
      <c r="BK2693" s="217">
        <f>COUNTIF($BI$3:BI2693,1)</f>
        <v>1352</v>
      </c>
      <c r="BL2693" s="124">
        <f>COUNTIF($BJ$3:BJ2693,1)</f>
        <v>1339</v>
      </c>
    </row>
    <row r="2694" spans="61:64" ht="15.75" customHeight="1">
      <c r="BI2694" s="119">
        <v>1</v>
      </c>
      <c r="BJ2694" s="158">
        <v>0</v>
      </c>
      <c r="BK2694" s="217">
        <f>COUNTIF($BI$3:BI2694,1)</f>
        <v>1353</v>
      </c>
      <c r="BL2694" s="124">
        <f>COUNTIF($BJ$3:BJ2694,1)</f>
        <v>1339</v>
      </c>
    </row>
    <row r="2695" spans="61:64" ht="15.75" customHeight="1">
      <c r="BI2695" s="119">
        <v>0</v>
      </c>
      <c r="BJ2695" s="158">
        <v>1</v>
      </c>
      <c r="BK2695" s="217">
        <f>COUNTIF($BI$3:BI2695,1)</f>
        <v>1353</v>
      </c>
      <c r="BL2695" s="124">
        <f>COUNTIF($BJ$3:BJ2695,1)</f>
        <v>1340</v>
      </c>
    </row>
    <row r="2696" spans="61:64" ht="15.75" customHeight="1">
      <c r="BI2696" s="119">
        <v>0</v>
      </c>
      <c r="BJ2696" s="158">
        <v>1</v>
      </c>
      <c r="BK2696" s="217">
        <f>COUNTIF($BI$3:BI2696,1)</f>
        <v>1353</v>
      </c>
      <c r="BL2696" s="124">
        <f>COUNTIF($BJ$3:BJ2696,1)</f>
        <v>1341</v>
      </c>
    </row>
    <row r="2697" spans="61:64" ht="15.75" customHeight="1">
      <c r="BI2697" s="119">
        <v>0</v>
      </c>
      <c r="BJ2697" s="158">
        <v>1</v>
      </c>
      <c r="BK2697" s="217">
        <f>COUNTIF($BI$3:BI2697,1)</f>
        <v>1353</v>
      </c>
      <c r="BL2697" s="124">
        <f>COUNTIF($BJ$3:BJ2697,1)</f>
        <v>1342</v>
      </c>
    </row>
    <row r="2698" spans="61:64" ht="15.75" customHeight="1">
      <c r="BI2698" s="119">
        <v>1</v>
      </c>
      <c r="BJ2698" s="158">
        <v>0</v>
      </c>
      <c r="BK2698" s="217">
        <f>COUNTIF($BI$3:BI2698,1)</f>
        <v>1354</v>
      </c>
      <c r="BL2698" s="124">
        <f>COUNTIF($BJ$3:BJ2698,1)</f>
        <v>1342</v>
      </c>
    </row>
    <row r="2699" spans="61:64" ht="15.75" customHeight="1">
      <c r="BI2699" s="119">
        <v>1</v>
      </c>
      <c r="BJ2699" s="158">
        <v>0</v>
      </c>
      <c r="BK2699" s="217">
        <f>COUNTIF($BI$3:BI2699,1)</f>
        <v>1355</v>
      </c>
      <c r="BL2699" s="124">
        <f>COUNTIF($BJ$3:BJ2699,1)</f>
        <v>1342</v>
      </c>
    </row>
    <row r="2700" spans="61:64" ht="15.75" customHeight="1">
      <c r="BI2700" s="119">
        <v>1</v>
      </c>
      <c r="BJ2700" s="158">
        <v>0</v>
      </c>
      <c r="BK2700" s="217">
        <f>COUNTIF($BI$3:BI2700,1)</f>
        <v>1356</v>
      </c>
      <c r="BL2700" s="124">
        <f>COUNTIF($BJ$3:BJ2700,1)</f>
        <v>1342</v>
      </c>
    </row>
    <row r="2701" spans="61:64" ht="15.75" customHeight="1">
      <c r="BI2701" s="119">
        <v>1</v>
      </c>
      <c r="BJ2701" s="158">
        <v>0</v>
      </c>
      <c r="BK2701" s="217">
        <f>COUNTIF($BI$3:BI2701,1)</f>
        <v>1357</v>
      </c>
      <c r="BL2701" s="124">
        <f>COUNTIF($BJ$3:BJ2701,1)</f>
        <v>1342</v>
      </c>
    </row>
    <row r="2702" spans="61:64" ht="15.75" customHeight="1">
      <c r="BI2702" s="119">
        <v>0</v>
      </c>
      <c r="BJ2702" s="158">
        <v>1</v>
      </c>
      <c r="BK2702" s="217">
        <f>COUNTIF($BI$3:BI2702,1)</f>
        <v>1357</v>
      </c>
      <c r="BL2702" s="124">
        <f>COUNTIF($BJ$3:BJ2702,1)</f>
        <v>1343</v>
      </c>
    </row>
    <row r="2703" spans="61:64" ht="15.75" customHeight="1">
      <c r="BI2703" s="119">
        <v>1</v>
      </c>
      <c r="BJ2703" s="158">
        <v>0</v>
      </c>
      <c r="BK2703" s="217">
        <f>COUNTIF($BI$3:BI2703,1)</f>
        <v>1358</v>
      </c>
      <c r="BL2703" s="124">
        <f>COUNTIF($BJ$3:BJ2703,1)</f>
        <v>1343</v>
      </c>
    </row>
    <row r="2704" spans="61:64" ht="15.75" customHeight="1">
      <c r="BI2704" s="119">
        <v>0</v>
      </c>
      <c r="BJ2704" s="158">
        <v>1</v>
      </c>
      <c r="BK2704" s="217">
        <f>COUNTIF($BI$3:BI2704,1)</f>
        <v>1358</v>
      </c>
      <c r="BL2704" s="124">
        <f>COUNTIF($BJ$3:BJ2704,1)</f>
        <v>1344</v>
      </c>
    </row>
    <row r="2705" spans="61:64" ht="15.75" customHeight="1">
      <c r="BI2705" s="119">
        <v>0</v>
      </c>
      <c r="BJ2705" s="158">
        <v>1</v>
      </c>
      <c r="BK2705" s="217">
        <f>COUNTIF($BI$3:BI2705,1)</f>
        <v>1358</v>
      </c>
      <c r="BL2705" s="124">
        <f>COUNTIF($BJ$3:BJ2705,1)</f>
        <v>1345</v>
      </c>
    </row>
    <row r="2706" spans="61:64" ht="15.75" customHeight="1">
      <c r="BI2706" s="119">
        <v>0</v>
      </c>
      <c r="BJ2706" s="158">
        <v>1</v>
      </c>
      <c r="BK2706" s="217">
        <f>COUNTIF($BI$3:BI2706,1)</f>
        <v>1358</v>
      </c>
      <c r="BL2706" s="124">
        <f>COUNTIF($BJ$3:BJ2706,1)</f>
        <v>1346</v>
      </c>
    </row>
    <row r="2707" spans="61:64" ht="15.75" customHeight="1">
      <c r="BI2707" s="119">
        <v>1</v>
      </c>
      <c r="BJ2707" s="158">
        <v>0</v>
      </c>
      <c r="BK2707" s="217">
        <f>COUNTIF($BI$3:BI2707,1)</f>
        <v>1359</v>
      </c>
      <c r="BL2707" s="124">
        <f>COUNTIF($BJ$3:BJ2707,1)</f>
        <v>1346</v>
      </c>
    </row>
    <row r="2708" spans="61:64" ht="15.75" customHeight="1">
      <c r="BI2708" s="119">
        <v>1</v>
      </c>
      <c r="BJ2708" s="158">
        <v>0</v>
      </c>
      <c r="BK2708" s="217">
        <f>COUNTIF($BI$3:BI2708,1)</f>
        <v>1360</v>
      </c>
      <c r="BL2708" s="124">
        <f>COUNTIF($BJ$3:BJ2708,1)</f>
        <v>1346</v>
      </c>
    </row>
    <row r="2709" spans="61:64" ht="15.75" customHeight="1">
      <c r="BI2709" s="119">
        <v>0</v>
      </c>
      <c r="BJ2709" s="158">
        <v>1</v>
      </c>
      <c r="BK2709" s="217">
        <f>COUNTIF($BI$3:BI2709,1)</f>
        <v>1360</v>
      </c>
      <c r="BL2709" s="124">
        <f>COUNTIF($BJ$3:BJ2709,1)</f>
        <v>1347</v>
      </c>
    </row>
    <row r="2710" spans="61:64" ht="15.75" customHeight="1">
      <c r="BI2710" s="119">
        <v>1</v>
      </c>
      <c r="BJ2710" s="158">
        <v>0</v>
      </c>
      <c r="BK2710" s="217">
        <f>COUNTIF($BI$3:BI2710,1)</f>
        <v>1361</v>
      </c>
      <c r="BL2710" s="124">
        <f>COUNTIF($BJ$3:BJ2710,1)</f>
        <v>1347</v>
      </c>
    </row>
    <row r="2711" spans="61:64" ht="15.75" customHeight="1">
      <c r="BI2711" s="119">
        <v>0</v>
      </c>
      <c r="BJ2711" s="158">
        <v>1</v>
      </c>
      <c r="BK2711" s="217">
        <f>COUNTIF($BI$3:BI2711,1)</f>
        <v>1361</v>
      </c>
      <c r="BL2711" s="124">
        <f>COUNTIF($BJ$3:BJ2711,1)</f>
        <v>1348</v>
      </c>
    </row>
    <row r="2712" spans="61:64" ht="15.75" customHeight="1">
      <c r="BI2712" s="119">
        <v>0</v>
      </c>
      <c r="BJ2712" s="158">
        <v>1</v>
      </c>
      <c r="BK2712" s="217">
        <f>COUNTIF($BI$3:BI2712,1)</f>
        <v>1361</v>
      </c>
      <c r="BL2712" s="124">
        <f>COUNTIF($BJ$3:BJ2712,1)</f>
        <v>1349</v>
      </c>
    </row>
    <row r="2713" spans="61:64" ht="15.75" customHeight="1">
      <c r="BI2713" s="119">
        <v>0</v>
      </c>
      <c r="BJ2713" s="158">
        <v>1</v>
      </c>
      <c r="BK2713" s="217">
        <f>COUNTIF($BI$3:BI2713,1)</f>
        <v>1361</v>
      </c>
      <c r="BL2713" s="124">
        <f>COUNTIF($BJ$3:BJ2713,1)</f>
        <v>1350</v>
      </c>
    </row>
    <row r="2714" spans="61:64" ht="15.75" customHeight="1">
      <c r="BI2714" s="119">
        <v>1</v>
      </c>
      <c r="BJ2714" s="158">
        <v>0</v>
      </c>
      <c r="BK2714" s="217">
        <f>COUNTIF($BI$3:BI2714,1)</f>
        <v>1362</v>
      </c>
      <c r="BL2714" s="124">
        <f>COUNTIF($BJ$3:BJ2714,1)</f>
        <v>1350</v>
      </c>
    </row>
    <row r="2715" spans="61:64" ht="15.75" customHeight="1">
      <c r="BI2715" s="119">
        <v>0</v>
      </c>
      <c r="BJ2715" s="158">
        <v>1</v>
      </c>
      <c r="BK2715" s="217">
        <f>COUNTIF($BI$3:BI2715,1)</f>
        <v>1362</v>
      </c>
      <c r="BL2715" s="124">
        <f>COUNTIF($BJ$3:BJ2715,1)</f>
        <v>1351</v>
      </c>
    </row>
    <row r="2716" spans="61:64" ht="15.75" customHeight="1">
      <c r="BI2716" s="119">
        <v>1</v>
      </c>
      <c r="BJ2716" s="158">
        <v>0</v>
      </c>
      <c r="BK2716" s="217">
        <f>COUNTIF($BI$3:BI2716,1)</f>
        <v>1363</v>
      </c>
      <c r="BL2716" s="124">
        <f>COUNTIF($BJ$3:BJ2716,1)</f>
        <v>1351</v>
      </c>
    </row>
    <row r="2717" spans="61:64" ht="15.75" customHeight="1">
      <c r="BI2717" s="119">
        <v>0</v>
      </c>
      <c r="BJ2717" s="158">
        <v>1</v>
      </c>
      <c r="BK2717" s="217">
        <f>COUNTIF($BI$3:BI2717,1)</f>
        <v>1363</v>
      </c>
      <c r="BL2717" s="124">
        <f>COUNTIF($BJ$3:BJ2717,1)</f>
        <v>1352</v>
      </c>
    </row>
    <row r="2718" spans="61:64" ht="15.75" customHeight="1">
      <c r="BI2718" s="119">
        <v>1</v>
      </c>
      <c r="BJ2718" s="158">
        <v>0</v>
      </c>
      <c r="BK2718" s="217">
        <f>COUNTIF($BI$3:BI2718,1)</f>
        <v>1364</v>
      </c>
      <c r="BL2718" s="124">
        <f>COUNTIF($BJ$3:BJ2718,1)</f>
        <v>1352</v>
      </c>
    </row>
    <row r="2719" spans="61:64" ht="15.75" customHeight="1">
      <c r="BI2719" s="119">
        <v>0</v>
      </c>
      <c r="BJ2719" s="158">
        <v>1</v>
      </c>
      <c r="BK2719" s="217">
        <f>COUNTIF($BI$3:BI2719,1)</f>
        <v>1364</v>
      </c>
      <c r="BL2719" s="124">
        <f>COUNTIF($BJ$3:BJ2719,1)</f>
        <v>1353</v>
      </c>
    </row>
    <row r="2720" spans="61:64" ht="15.75" customHeight="1">
      <c r="BI2720" s="119">
        <v>1</v>
      </c>
      <c r="BJ2720" s="158">
        <v>0</v>
      </c>
      <c r="BK2720" s="217">
        <f>COUNTIF($BI$3:BI2720,1)</f>
        <v>1365</v>
      </c>
      <c r="BL2720" s="124">
        <f>COUNTIF($BJ$3:BJ2720,1)</f>
        <v>1353</v>
      </c>
    </row>
    <row r="2721" spans="61:64" ht="15.75" customHeight="1">
      <c r="BI2721" s="119">
        <v>0</v>
      </c>
      <c r="BJ2721" s="158">
        <v>1</v>
      </c>
      <c r="BK2721" s="217">
        <f>COUNTIF($BI$3:BI2721,1)</f>
        <v>1365</v>
      </c>
      <c r="BL2721" s="124">
        <f>COUNTIF($BJ$3:BJ2721,1)</f>
        <v>1354</v>
      </c>
    </row>
    <row r="2722" spans="61:64" ht="15.75" customHeight="1">
      <c r="BI2722" s="119">
        <v>1</v>
      </c>
      <c r="BJ2722" s="158">
        <v>0</v>
      </c>
      <c r="BK2722" s="217">
        <f>COUNTIF($BI$3:BI2722,1)</f>
        <v>1366</v>
      </c>
      <c r="BL2722" s="124">
        <f>COUNTIF($BJ$3:BJ2722,1)</f>
        <v>1354</v>
      </c>
    </row>
    <row r="2723" spans="61:64" ht="15.75" customHeight="1">
      <c r="BI2723" s="119">
        <v>1</v>
      </c>
      <c r="BJ2723" s="158">
        <v>0</v>
      </c>
      <c r="BK2723" s="217">
        <f>COUNTIF($BI$3:BI2723,1)</f>
        <v>1367</v>
      </c>
      <c r="BL2723" s="124">
        <f>COUNTIF($BJ$3:BJ2723,1)</f>
        <v>1354</v>
      </c>
    </row>
    <row r="2724" spans="61:64" ht="15.75" customHeight="1">
      <c r="BI2724" s="119">
        <v>1</v>
      </c>
      <c r="BJ2724" s="158">
        <v>0</v>
      </c>
      <c r="BK2724" s="217">
        <f>COUNTIF($BI$3:BI2724,1)</f>
        <v>1368</v>
      </c>
      <c r="BL2724" s="124">
        <f>COUNTIF($BJ$3:BJ2724,1)</f>
        <v>1354</v>
      </c>
    </row>
    <row r="2725" spans="61:64" ht="15.75" customHeight="1">
      <c r="BI2725" s="119">
        <v>0</v>
      </c>
      <c r="BJ2725" s="158">
        <v>1</v>
      </c>
      <c r="BK2725" s="217">
        <f>COUNTIF($BI$3:BI2725,1)</f>
        <v>1368</v>
      </c>
      <c r="BL2725" s="124">
        <f>COUNTIF($BJ$3:BJ2725,1)</f>
        <v>1355</v>
      </c>
    </row>
    <row r="2726" spans="61:64" ht="15.75" customHeight="1">
      <c r="BI2726" s="119">
        <v>0</v>
      </c>
      <c r="BJ2726" s="158">
        <v>1</v>
      </c>
      <c r="BK2726" s="217">
        <f>COUNTIF($BI$3:BI2726,1)</f>
        <v>1368</v>
      </c>
      <c r="BL2726" s="124">
        <f>COUNTIF($BJ$3:BJ2726,1)</f>
        <v>1356</v>
      </c>
    </row>
    <row r="2727" spans="61:64" ht="15.75" customHeight="1">
      <c r="BI2727" s="119">
        <v>1</v>
      </c>
      <c r="BJ2727" s="158">
        <v>0</v>
      </c>
      <c r="BK2727" s="217">
        <f>COUNTIF($BI$3:BI2727,1)</f>
        <v>1369</v>
      </c>
      <c r="BL2727" s="124">
        <f>COUNTIF($BJ$3:BJ2727,1)</f>
        <v>1356</v>
      </c>
    </row>
    <row r="2728" spans="61:64" ht="15.75" customHeight="1">
      <c r="BI2728" s="119">
        <v>1</v>
      </c>
      <c r="BJ2728" s="158">
        <v>0</v>
      </c>
      <c r="BK2728" s="217">
        <f>COUNTIF($BI$3:BI2728,1)</f>
        <v>1370</v>
      </c>
      <c r="BL2728" s="124">
        <f>COUNTIF($BJ$3:BJ2728,1)</f>
        <v>1356</v>
      </c>
    </row>
    <row r="2729" spans="61:64" ht="15.75" customHeight="1">
      <c r="BI2729" s="119">
        <v>0</v>
      </c>
      <c r="BJ2729" s="158">
        <v>1</v>
      </c>
      <c r="BK2729" s="217">
        <f>COUNTIF($BI$3:BI2729,1)</f>
        <v>1370</v>
      </c>
      <c r="BL2729" s="124">
        <f>COUNTIF($BJ$3:BJ2729,1)</f>
        <v>1357</v>
      </c>
    </row>
    <row r="2730" spans="61:64" ht="15.75" customHeight="1">
      <c r="BI2730" s="119">
        <v>1</v>
      </c>
      <c r="BJ2730" s="158">
        <v>0</v>
      </c>
      <c r="BK2730" s="217">
        <f>COUNTIF($BI$3:BI2730,1)</f>
        <v>1371</v>
      </c>
      <c r="BL2730" s="124">
        <f>COUNTIF($BJ$3:BJ2730,1)</f>
        <v>1357</v>
      </c>
    </row>
    <row r="2731" spans="61:64" ht="15.75" customHeight="1">
      <c r="BI2731" s="119">
        <v>1</v>
      </c>
      <c r="BJ2731" s="158">
        <v>0</v>
      </c>
      <c r="BK2731" s="217">
        <f>COUNTIF($BI$3:BI2731,1)</f>
        <v>1372</v>
      </c>
      <c r="BL2731" s="124">
        <f>COUNTIF($BJ$3:BJ2731,1)</f>
        <v>1357</v>
      </c>
    </row>
    <row r="2732" spans="61:64" ht="15.75" customHeight="1">
      <c r="BI2732" s="119">
        <v>0</v>
      </c>
      <c r="BJ2732" s="158">
        <v>1</v>
      </c>
      <c r="BK2732" s="217">
        <f>COUNTIF($BI$3:BI2732,1)</f>
        <v>1372</v>
      </c>
      <c r="BL2732" s="124">
        <f>COUNTIF($BJ$3:BJ2732,1)</f>
        <v>1358</v>
      </c>
    </row>
    <row r="2733" spans="61:64" ht="15.75" customHeight="1">
      <c r="BI2733" s="119">
        <v>1</v>
      </c>
      <c r="BJ2733" s="158">
        <v>0</v>
      </c>
      <c r="BK2733" s="217">
        <f>COUNTIF($BI$3:BI2733,1)</f>
        <v>1373</v>
      </c>
      <c r="BL2733" s="124">
        <f>COUNTIF($BJ$3:BJ2733,1)</f>
        <v>1358</v>
      </c>
    </row>
    <row r="2734" spans="61:64" ht="15.75" customHeight="1">
      <c r="BI2734" s="119">
        <v>1</v>
      </c>
      <c r="BJ2734" s="158">
        <v>0</v>
      </c>
      <c r="BK2734" s="217">
        <f>COUNTIF($BI$3:BI2734,1)</f>
        <v>1374</v>
      </c>
      <c r="BL2734" s="124">
        <f>COUNTIF($BJ$3:BJ2734,1)</f>
        <v>1358</v>
      </c>
    </row>
    <row r="2735" spans="61:64" ht="15.75" customHeight="1">
      <c r="BI2735" s="119">
        <v>0</v>
      </c>
      <c r="BJ2735" s="158">
        <v>1</v>
      </c>
      <c r="BK2735" s="217">
        <f>COUNTIF($BI$3:BI2735,1)</f>
        <v>1374</v>
      </c>
      <c r="BL2735" s="124">
        <f>COUNTIF($BJ$3:BJ2735,1)</f>
        <v>1359</v>
      </c>
    </row>
    <row r="2736" spans="61:64" ht="15.75" customHeight="1">
      <c r="BI2736" s="119">
        <v>0</v>
      </c>
      <c r="BJ2736" s="158">
        <v>1</v>
      </c>
      <c r="BK2736" s="217">
        <f>COUNTIF($BI$3:BI2736,1)</f>
        <v>1374</v>
      </c>
      <c r="BL2736" s="124">
        <f>COUNTIF($BJ$3:BJ2736,1)</f>
        <v>1360</v>
      </c>
    </row>
    <row r="2737" spans="61:64" ht="15.75" customHeight="1">
      <c r="BI2737" s="119">
        <v>1</v>
      </c>
      <c r="BJ2737" s="158">
        <v>0</v>
      </c>
      <c r="BK2737" s="217">
        <f>COUNTIF($BI$3:BI2737,1)</f>
        <v>1375</v>
      </c>
      <c r="BL2737" s="124">
        <f>COUNTIF($BJ$3:BJ2737,1)</f>
        <v>1360</v>
      </c>
    </row>
    <row r="2738" spans="61:64" ht="15.75" customHeight="1">
      <c r="BI2738" s="119">
        <v>1</v>
      </c>
      <c r="BJ2738" s="158">
        <v>0</v>
      </c>
      <c r="BK2738" s="217">
        <f>COUNTIF($BI$3:BI2738,1)</f>
        <v>1376</v>
      </c>
      <c r="BL2738" s="124">
        <f>COUNTIF($BJ$3:BJ2738,1)</f>
        <v>1360</v>
      </c>
    </row>
    <row r="2739" spans="61:64" ht="15.75" customHeight="1">
      <c r="BI2739" s="119">
        <v>0</v>
      </c>
      <c r="BJ2739" s="158">
        <v>1</v>
      </c>
      <c r="BK2739" s="217">
        <f>COUNTIF($BI$3:BI2739,1)</f>
        <v>1376</v>
      </c>
      <c r="BL2739" s="124">
        <f>COUNTIF($BJ$3:BJ2739,1)</f>
        <v>1361</v>
      </c>
    </row>
    <row r="2740" spans="61:64" ht="15.75" customHeight="1">
      <c r="BI2740" s="119">
        <v>0</v>
      </c>
      <c r="BJ2740" s="158">
        <v>1</v>
      </c>
      <c r="BK2740" s="217">
        <f>COUNTIF($BI$3:BI2740,1)</f>
        <v>1376</v>
      </c>
      <c r="BL2740" s="124">
        <f>COUNTIF($BJ$3:BJ2740,1)</f>
        <v>1362</v>
      </c>
    </row>
    <row r="2741" spans="61:64" ht="15.75" customHeight="1">
      <c r="BI2741" s="119">
        <v>1</v>
      </c>
      <c r="BJ2741" s="158">
        <v>0</v>
      </c>
      <c r="BK2741" s="217">
        <f>COUNTIF($BI$3:BI2741,1)</f>
        <v>1377</v>
      </c>
      <c r="BL2741" s="124">
        <f>COUNTIF($BJ$3:BJ2741,1)</f>
        <v>1362</v>
      </c>
    </row>
    <row r="2742" spans="61:64" ht="15.75" customHeight="1">
      <c r="BI2742" s="119">
        <v>0</v>
      </c>
      <c r="BJ2742" s="158">
        <v>1</v>
      </c>
      <c r="BK2742" s="217">
        <f>COUNTIF($BI$3:BI2742,1)</f>
        <v>1377</v>
      </c>
      <c r="BL2742" s="124">
        <f>COUNTIF($BJ$3:BJ2742,1)</f>
        <v>1363</v>
      </c>
    </row>
    <row r="2743" spans="61:64" ht="15.75" customHeight="1">
      <c r="BI2743" s="119">
        <v>1</v>
      </c>
      <c r="BJ2743" s="158">
        <v>0</v>
      </c>
      <c r="BK2743" s="217">
        <f>COUNTIF($BI$3:BI2743,1)</f>
        <v>1378</v>
      </c>
      <c r="BL2743" s="124">
        <f>COUNTIF($BJ$3:BJ2743,1)</f>
        <v>1363</v>
      </c>
    </row>
    <row r="2744" spans="61:64" ht="15.75" customHeight="1">
      <c r="BI2744" s="119">
        <v>1</v>
      </c>
      <c r="BJ2744" s="158">
        <v>0</v>
      </c>
      <c r="BK2744" s="217">
        <f>COUNTIF($BI$3:BI2744,1)</f>
        <v>1379</v>
      </c>
      <c r="BL2744" s="124">
        <f>COUNTIF($BJ$3:BJ2744,1)</f>
        <v>1363</v>
      </c>
    </row>
    <row r="2745" spans="61:64" ht="15.75" customHeight="1">
      <c r="BI2745" s="119">
        <v>1</v>
      </c>
      <c r="BJ2745" s="158">
        <v>0</v>
      </c>
      <c r="BK2745" s="217">
        <f>COUNTIF($BI$3:BI2745,1)</f>
        <v>1380</v>
      </c>
      <c r="BL2745" s="124">
        <f>COUNTIF($BJ$3:BJ2745,1)</f>
        <v>1363</v>
      </c>
    </row>
    <row r="2746" spans="61:64" ht="15.75" customHeight="1">
      <c r="BI2746" s="119">
        <v>1</v>
      </c>
      <c r="BJ2746" s="158">
        <v>0</v>
      </c>
      <c r="BK2746" s="217">
        <f>COUNTIF($BI$3:BI2746,1)</f>
        <v>1381</v>
      </c>
      <c r="BL2746" s="124">
        <f>COUNTIF($BJ$3:BJ2746,1)</f>
        <v>1363</v>
      </c>
    </row>
    <row r="2747" spans="61:64" ht="15.75" customHeight="1">
      <c r="BI2747" s="119">
        <v>0</v>
      </c>
      <c r="BJ2747" s="158">
        <v>1</v>
      </c>
      <c r="BK2747" s="217">
        <f>COUNTIF($BI$3:BI2747,1)</f>
        <v>1381</v>
      </c>
      <c r="BL2747" s="124">
        <f>COUNTIF($BJ$3:BJ2747,1)</f>
        <v>1364</v>
      </c>
    </row>
    <row r="2748" spans="61:64" ht="15.75" customHeight="1">
      <c r="BI2748" s="119">
        <v>0</v>
      </c>
      <c r="BJ2748" s="158">
        <v>1</v>
      </c>
      <c r="BK2748" s="217">
        <f>COUNTIF($BI$3:BI2748,1)</f>
        <v>1381</v>
      </c>
      <c r="BL2748" s="124">
        <f>COUNTIF($BJ$3:BJ2748,1)</f>
        <v>1365</v>
      </c>
    </row>
    <row r="2749" spans="61:64" ht="15.75" customHeight="1">
      <c r="BI2749" s="119">
        <v>0</v>
      </c>
      <c r="BJ2749" s="158">
        <v>1</v>
      </c>
      <c r="BK2749" s="217">
        <f>COUNTIF($BI$3:BI2749,1)</f>
        <v>1381</v>
      </c>
      <c r="BL2749" s="124">
        <f>COUNTIF($BJ$3:BJ2749,1)</f>
        <v>1366</v>
      </c>
    </row>
    <row r="2750" spans="61:64" ht="15.75" customHeight="1">
      <c r="BI2750" s="119">
        <v>0</v>
      </c>
      <c r="BJ2750" s="158">
        <v>1</v>
      </c>
      <c r="BK2750" s="217">
        <f>COUNTIF($BI$3:BI2750,1)</f>
        <v>1381</v>
      </c>
      <c r="BL2750" s="124">
        <f>COUNTIF($BJ$3:BJ2750,1)</f>
        <v>1367</v>
      </c>
    </row>
    <row r="2751" spans="61:64" ht="15.75" customHeight="1">
      <c r="BI2751" s="119">
        <v>1</v>
      </c>
      <c r="BJ2751" s="158">
        <v>0</v>
      </c>
      <c r="BK2751" s="217">
        <f>COUNTIF($BI$3:BI2751,1)</f>
        <v>1382</v>
      </c>
      <c r="BL2751" s="124">
        <f>COUNTIF($BJ$3:BJ2751,1)</f>
        <v>1367</v>
      </c>
    </row>
    <row r="2752" spans="61:64" ht="15.75" customHeight="1">
      <c r="BI2752" s="119">
        <v>1</v>
      </c>
      <c r="BJ2752" s="158">
        <v>0</v>
      </c>
      <c r="BK2752" s="217">
        <f>COUNTIF($BI$3:BI2752,1)</f>
        <v>1383</v>
      </c>
      <c r="BL2752" s="124">
        <f>COUNTIF($BJ$3:BJ2752,1)</f>
        <v>1367</v>
      </c>
    </row>
    <row r="2753" spans="61:64" ht="15.75" customHeight="1">
      <c r="BI2753" s="119">
        <v>1</v>
      </c>
      <c r="BJ2753" s="158">
        <v>0</v>
      </c>
      <c r="BK2753" s="217">
        <f>COUNTIF($BI$3:BI2753,1)</f>
        <v>1384</v>
      </c>
      <c r="BL2753" s="124">
        <f>COUNTIF($BJ$3:BJ2753,1)</f>
        <v>1367</v>
      </c>
    </row>
    <row r="2754" spans="61:64" ht="15.75" customHeight="1">
      <c r="BI2754" s="119">
        <v>1</v>
      </c>
      <c r="BJ2754" s="158">
        <v>0</v>
      </c>
      <c r="BK2754" s="217">
        <f>COUNTIF($BI$3:BI2754,1)</f>
        <v>1385</v>
      </c>
      <c r="BL2754" s="124">
        <f>COUNTIF($BJ$3:BJ2754,1)</f>
        <v>1367</v>
      </c>
    </row>
    <row r="2755" spans="61:64" ht="15.75" customHeight="1">
      <c r="BI2755" s="119">
        <v>0</v>
      </c>
      <c r="BJ2755" s="158">
        <v>1</v>
      </c>
      <c r="BK2755" s="217">
        <f>COUNTIF($BI$3:BI2755,1)</f>
        <v>1385</v>
      </c>
      <c r="BL2755" s="124">
        <f>COUNTIF($BJ$3:BJ2755,1)</f>
        <v>1368</v>
      </c>
    </row>
    <row r="2756" spans="61:64" ht="15.75" customHeight="1">
      <c r="BI2756" s="119">
        <v>0</v>
      </c>
      <c r="BJ2756" s="158">
        <v>1</v>
      </c>
      <c r="BK2756" s="217">
        <f>COUNTIF($BI$3:BI2756,1)</f>
        <v>1385</v>
      </c>
      <c r="BL2756" s="124">
        <f>COUNTIF($BJ$3:BJ2756,1)</f>
        <v>1369</v>
      </c>
    </row>
    <row r="2757" spans="61:64" ht="15.75" customHeight="1">
      <c r="BI2757" s="119">
        <v>1</v>
      </c>
      <c r="BJ2757" s="158">
        <v>0</v>
      </c>
      <c r="BK2757" s="217">
        <f>COUNTIF($BI$3:BI2757,1)</f>
        <v>1386</v>
      </c>
      <c r="BL2757" s="124">
        <f>COUNTIF($BJ$3:BJ2757,1)</f>
        <v>1369</v>
      </c>
    </row>
    <row r="2758" spans="61:64" ht="15.75" customHeight="1">
      <c r="BI2758" s="119">
        <v>1</v>
      </c>
      <c r="BJ2758" s="158">
        <v>0</v>
      </c>
      <c r="BK2758" s="217">
        <f>COUNTIF($BI$3:BI2758,1)</f>
        <v>1387</v>
      </c>
      <c r="BL2758" s="124">
        <f>COUNTIF($BJ$3:BJ2758,1)</f>
        <v>1369</v>
      </c>
    </row>
    <row r="2759" spans="61:64" ht="15.75" customHeight="1">
      <c r="BI2759" s="119">
        <v>0</v>
      </c>
      <c r="BJ2759" s="158">
        <v>1</v>
      </c>
      <c r="BK2759" s="217">
        <f>COUNTIF($BI$3:BI2759,1)</f>
        <v>1387</v>
      </c>
      <c r="BL2759" s="124">
        <f>COUNTIF($BJ$3:BJ2759,1)</f>
        <v>1370</v>
      </c>
    </row>
    <row r="2760" spans="61:64" ht="15.75" customHeight="1">
      <c r="BI2760" s="119">
        <v>1</v>
      </c>
      <c r="BJ2760" s="158">
        <v>0</v>
      </c>
      <c r="BK2760" s="217">
        <f>COUNTIF($BI$3:BI2760,1)</f>
        <v>1388</v>
      </c>
      <c r="BL2760" s="124">
        <f>COUNTIF($BJ$3:BJ2760,1)</f>
        <v>1370</v>
      </c>
    </row>
    <row r="2761" spans="61:64" ht="15.75" customHeight="1">
      <c r="BI2761" s="119">
        <v>0</v>
      </c>
      <c r="BJ2761" s="158">
        <v>1</v>
      </c>
      <c r="BK2761" s="217">
        <f>COUNTIF($BI$3:BI2761,1)</f>
        <v>1388</v>
      </c>
      <c r="BL2761" s="124">
        <f>COUNTIF($BJ$3:BJ2761,1)</f>
        <v>1371</v>
      </c>
    </row>
    <row r="2762" spans="61:64" ht="15.75" customHeight="1">
      <c r="BI2762" s="119">
        <v>0</v>
      </c>
      <c r="BJ2762" s="158">
        <v>1</v>
      </c>
      <c r="BK2762" s="217">
        <f>COUNTIF($BI$3:BI2762,1)</f>
        <v>1388</v>
      </c>
      <c r="BL2762" s="124">
        <f>COUNTIF($BJ$3:BJ2762,1)</f>
        <v>1372</v>
      </c>
    </row>
    <row r="2763" spans="61:64" ht="15.75" customHeight="1">
      <c r="BI2763" s="119">
        <v>1</v>
      </c>
      <c r="BJ2763" s="158">
        <v>0</v>
      </c>
      <c r="BK2763" s="217">
        <f>COUNTIF($BI$3:BI2763,1)</f>
        <v>1389</v>
      </c>
      <c r="BL2763" s="124">
        <f>COUNTIF($BJ$3:BJ2763,1)</f>
        <v>1372</v>
      </c>
    </row>
    <row r="2764" spans="61:64" ht="15.75" customHeight="1">
      <c r="BI2764" s="119">
        <v>0</v>
      </c>
      <c r="BJ2764" s="158">
        <v>1</v>
      </c>
      <c r="BK2764" s="217">
        <f>COUNTIF($BI$3:BI2764,1)</f>
        <v>1389</v>
      </c>
      <c r="BL2764" s="124">
        <f>COUNTIF($BJ$3:BJ2764,1)</f>
        <v>1373</v>
      </c>
    </row>
    <row r="2765" spans="61:64" ht="15.75" customHeight="1">
      <c r="BI2765" s="119">
        <v>1</v>
      </c>
      <c r="BJ2765" s="158">
        <v>0</v>
      </c>
      <c r="BK2765" s="217">
        <f>COUNTIF($BI$3:BI2765,1)</f>
        <v>1390</v>
      </c>
      <c r="BL2765" s="124">
        <f>COUNTIF($BJ$3:BJ2765,1)</f>
        <v>1373</v>
      </c>
    </row>
    <row r="2766" spans="61:64" ht="15.75" customHeight="1">
      <c r="BI2766" s="119">
        <v>0</v>
      </c>
      <c r="BJ2766" s="158">
        <v>1</v>
      </c>
      <c r="BK2766" s="217">
        <f>COUNTIF($BI$3:BI2766,1)</f>
        <v>1390</v>
      </c>
      <c r="BL2766" s="124">
        <f>COUNTIF($BJ$3:BJ2766,1)</f>
        <v>1374</v>
      </c>
    </row>
    <row r="2767" spans="61:64" ht="15.75" customHeight="1">
      <c r="BI2767" s="119">
        <v>1</v>
      </c>
      <c r="BJ2767" s="158">
        <v>0</v>
      </c>
      <c r="BK2767" s="217">
        <f>COUNTIF($BI$3:BI2767,1)</f>
        <v>1391</v>
      </c>
      <c r="BL2767" s="124">
        <f>COUNTIF($BJ$3:BJ2767,1)</f>
        <v>1374</v>
      </c>
    </row>
    <row r="2768" spans="61:64" ht="15.75" customHeight="1">
      <c r="BI2768" s="119">
        <v>0</v>
      </c>
      <c r="BJ2768" s="158">
        <v>1</v>
      </c>
      <c r="BK2768" s="217">
        <f>COUNTIF($BI$3:BI2768,1)</f>
        <v>1391</v>
      </c>
      <c r="BL2768" s="124">
        <f>COUNTIF($BJ$3:BJ2768,1)</f>
        <v>1375</v>
      </c>
    </row>
    <row r="2769" spans="61:64" ht="15.75" customHeight="1">
      <c r="BI2769" s="119">
        <v>1</v>
      </c>
      <c r="BJ2769" s="158">
        <v>0</v>
      </c>
      <c r="BK2769" s="217">
        <f>COUNTIF($BI$3:BI2769,1)</f>
        <v>1392</v>
      </c>
      <c r="BL2769" s="124">
        <f>COUNTIF($BJ$3:BJ2769,1)</f>
        <v>1375</v>
      </c>
    </row>
    <row r="2770" spans="61:64" ht="15.75" customHeight="1">
      <c r="BI2770" s="119">
        <v>0</v>
      </c>
      <c r="BJ2770" s="158">
        <v>1</v>
      </c>
      <c r="BK2770" s="217">
        <f>COUNTIF($BI$3:BI2770,1)</f>
        <v>1392</v>
      </c>
      <c r="BL2770" s="124">
        <f>COUNTIF($BJ$3:BJ2770,1)</f>
        <v>1376</v>
      </c>
    </row>
    <row r="2771" spans="61:64" ht="15.75" customHeight="1">
      <c r="BI2771" s="119">
        <v>1</v>
      </c>
      <c r="BJ2771" s="158">
        <v>0</v>
      </c>
      <c r="BK2771" s="217">
        <f>COUNTIF($BI$3:BI2771,1)</f>
        <v>1393</v>
      </c>
      <c r="BL2771" s="124">
        <f>COUNTIF($BJ$3:BJ2771,1)</f>
        <v>1376</v>
      </c>
    </row>
    <row r="2772" spans="61:64" ht="15.75" customHeight="1">
      <c r="BI2772" s="119">
        <v>0</v>
      </c>
      <c r="BJ2772" s="158">
        <v>1</v>
      </c>
      <c r="BK2772" s="217">
        <f>COUNTIF($BI$3:BI2772,1)</f>
        <v>1393</v>
      </c>
      <c r="BL2772" s="124">
        <f>COUNTIF($BJ$3:BJ2772,1)</f>
        <v>1377</v>
      </c>
    </row>
    <row r="2773" spans="61:64" ht="15.75" customHeight="1">
      <c r="BI2773" s="119">
        <v>0</v>
      </c>
      <c r="BJ2773" s="158">
        <v>1</v>
      </c>
      <c r="BK2773" s="217">
        <f>COUNTIF($BI$3:BI2773,1)</f>
        <v>1393</v>
      </c>
      <c r="BL2773" s="124">
        <f>COUNTIF($BJ$3:BJ2773,1)</f>
        <v>1378</v>
      </c>
    </row>
    <row r="2774" spans="61:64" ht="15.75" customHeight="1">
      <c r="BI2774" s="119">
        <v>1</v>
      </c>
      <c r="BJ2774" s="158">
        <v>0</v>
      </c>
      <c r="BK2774" s="217">
        <f>COUNTIF($BI$3:BI2774,1)</f>
        <v>1394</v>
      </c>
      <c r="BL2774" s="124">
        <f>COUNTIF($BJ$3:BJ2774,1)</f>
        <v>1378</v>
      </c>
    </row>
    <row r="2775" spans="61:64" ht="15.75" customHeight="1">
      <c r="BI2775" s="119">
        <v>1</v>
      </c>
      <c r="BJ2775" s="158">
        <v>0</v>
      </c>
      <c r="BK2775" s="217">
        <f>COUNTIF($BI$3:BI2775,1)</f>
        <v>1395</v>
      </c>
      <c r="BL2775" s="124">
        <f>COUNTIF($BJ$3:BJ2775,1)</f>
        <v>1378</v>
      </c>
    </row>
    <row r="2776" spans="61:64" ht="15.75" customHeight="1">
      <c r="BI2776" s="119">
        <v>1</v>
      </c>
      <c r="BJ2776" s="158">
        <v>0</v>
      </c>
      <c r="BK2776" s="217">
        <f>COUNTIF($BI$3:BI2776,1)</f>
        <v>1396</v>
      </c>
      <c r="BL2776" s="124">
        <f>COUNTIF($BJ$3:BJ2776,1)</f>
        <v>1378</v>
      </c>
    </row>
    <row r="2777" spans="61:64" ht="15.75" customHeight="1">
      <c r="BI2777" s="119">
        <v>1</v>
      </c>
      <c r="BJ2777" s="158">
        <v>0</v>
      </c>
      <c r="BK2777" s="217">
        <f>COUNTIF($BI$3:BI2777,1)</f>
        <v>1397</v>
      </c>
      <c r="BL2777" s="124">
        <f>COUNTIF($BJ$3:BJ2777,1)</f>
        <v>1378</v>
      </c>
    </row>
    <row r="2778" spans="61:64" ht="15.75" customHeight="1">
      <c r="BI2778" s="119">
        <v>0</v>
      </c>
      <c r="BJ2778" s="158">
        <v>1</v>
      </c>
      <c r="BK2778" s="217">
        <f>COUNTIF($BI$3:BI2778,1)</f>
        <v>1397</v>
      </c>
      <c r="BL2778" s="124">
        <f>COUNTIF($BJ$3:BJ2778,1)</f>
        <v>1379</v>
      </c>
    </row>
    <row r="2779" spans="61:64" ht="15.75" customHeight="1">
      <c r="BI2779" s="119">
        <v>1</v>
      </c>
      <c r="BJ2779" s="158">
        <v>0</v>
      </c>
      <c r="BK2779" s="217">
        <f>COUNTIF($BI$3:BI2779,1)</f>
        <v>1398</v>
      </c>
      <c r="BL2779" s="124">
        <f>COUNTIF($BJ$3:BJ2779,1)</f>
        <v>1379</v>
      </c>
    </row>
    <row r="2780" spans="61:64" ht="15.75" customHeight="1">
      <c r="BI2780" s="119">
        <v>1</v>
      </c>
      <c r="BJ2780" s="158">
        <v>0</v>
      </c>
      <c r="BK2780" s="217">
        <f>COUNTIF($BI$3:BI2780,1)</f>
        <v>1399</v>
      </c>
      <c r="BL2780" s="124">
        <f>COUNTIF($BJ$3:BJ2780,1)</f>
        <v>1379</v>
      </c>
    </row>
    <row r="2781" spans="61:64" ht="15.75" customHeight="1">
      <c r="BI2781" s="119">
        <v>1</v>
      </c>
      <c r="BJ2781" s="158">
        <v>0</v>
      </c>
      <c r="BK2781" s="217">
        <f>COUNTIF($BI$3:BI2781,1)</f>
        <v>1400</v>
      </c>
      <c r="BL2781" s="124">
        <f>COUNTIF($BJ$3:BJ2781,1)</f>
        <v>1379</v>
      </c>
    </row>
    <row r="2782" spans="61:64" ht="15.75" customHeight="1">
      <c r="BI2782" s="119">
        <v>0</v>
      </c>
      <c r="BJ2782" s="158">
        <v>1</v>
      </c>
      <c r="BK2782" s="217">
        <f>COUNTIF($BI$3:BI2782,1)</f>
        <v>1400</v>
      </c>
      <c r="BL2782" s="124">
        <f>COUNTIF($BJ$3:BJ2782,1)</f>
        <v>1380</v>
      </c>
    </row>
    <row r="2783" spans="61:64" ht="15.75" customHeight="1">
      <c r="BI2783" s="119">
        <v>1</v>
      </c>
      <c r="BJ2783" s="158">
        <v>0</v>
      </c>
      <c r="BK2783" s="217">
        <f>COUNTIF($BI$3:BI2783,1)</f>
        <v>1401</v>
      </c>
      <c r="BL2783" s="124">
        <f>COUNTIF($BJ$3:BJ2783,1)</f>
        <v>1380</v>
      </c>
    </row>
    <row r="2784" spans="61:64" ht="15.75" customHeight="1">
      <c r="BI2784" s="119">
        <v>1</v>
      </c>
      <c r="BJ2784" s="158">
        <v>0</v>
      </c>
      <c r="BK2784" s="217">
        <f>COUNTIF($BI$3:BI2784,1)</f>
        <v>1402</v>
      </c>
      <c r="BL2784" s="124">
        <f>COUNTIF($BJ$3:BJ2784,1)</f>
        <v>1380</v>
      </c>
    </row>
    <row r="2785" spans="61:64" ht="15.75" customHeight="1">
      <c r="BI2785" s="119">
        <v>1</v>
      </c>
      <c r="BJ2785" s="158">
        <v>0</v>
      </c>
      <c r="BK2785" s="217">
        <f>COUNTIF($BI$3:BI2785,1)</f>
        <v>1403</v>
      </c>
      <c r="BL2785" s="124">
        <f>COUNTIF($BJ$3:BJ2785,1)</f>
        <v>1380</v>
      </c>
    </row>
    <row r="2786" spans="61:64" ht="15.75" customHeight="1">
      <c r="BI2786" s="119">
        <v>0</v>
      </c>
      <c r="BJ2786" s="158">
        <v>1</v>
      </c>
      <c r="BK2786" s="217">
        <f>COUNTIF($BI$3:BI2786,1)</f>
        <v>1403</v>
      </c>
      <c r="BL2786" s="124">
        <f>COUNTIF($BJ$3:BJ2786,1)</f>
        <v>1381</v>
      </c>
    </row>
    <row r="2787" spans="61:64" ht="15.75" customHeight="1">
      <c r="BI2787" s="119">
        <v>1</v>
      </c>
      <c r="BJ2787" s="158">
        <v>0</v>
      </c>
      <c r="BK2787" s="217">
        <f>COUNTIF($BI$3:BI2787,1)</f>
        <v>1404</v>
      </c>
      <c r="BL2787" s="124">
        <f>COUNTIF($BJ$3:BJ2787,1)</f>
        <v>1381</v>
      </c>
    </row>
    <row r="2788" spans="61:64" ht="15.75" customHeight="1">
      <c r="BI2788" s="119">
        <v>0</v>
      </c>
      <c r="BJ2788" s="158">
        <v>1</v>
      </c>
      <c r="BK2788" s="217">
        <f>COUNTIF($BI$3:BI2788,1)</f>
        <v>1404</v>
      </c>
      <c r="BL2788" s="124">
        <f>COUNTIF($BJ$3:BJ2788,1)</f>
        <v>1382</v>
      </c>
    </row>
    <row r="2789" spans="61:64" ht="15.75" customHeight="1">
      <c r="BI2789" s="119">
        <v>1</v>
      </c>
      <c r="BJ2789" s="158">
        <v>0</v>
      </c>
      <c r="BK2789" s="217">
        <f>COUNTIF($BI$3:BI2789,1)</f>
        <v>1405</v>
      </c>
      <c r="BL2789" s="124">
        <f>COUNTIF($BJ$3:BJ2789,1)</f>
        <v>1382</v>
      </c>
    </row>
    <row r="2790" spans="61:64" ht="15.75" customHeight="1">
      <c r="BI2790" s="119">
        <v>0</v>
      </c>
      <c r="BJ2790" s="158">
        <v>1</v>
      </c>
      <c r="BK2790" s="217">
        <f>COUNTIF($BI$3:BI2790,1)</f>
        <v>1405</v>
      </c>
      <c r="BL2790" s="124">
        <f>COUNTIF($BJ$3:BJ2790,1)</f>
        <v>1383</v>
      </c>
    </row>
    <row r="2791" spans="61:64" ht="15.75" customHeight="1">
      <c r="BI2791" s="119">
        <v>1</v>
      </c>
      <c r="BJ2791" s="158">
        <v>0</v>
      </c>
      <c r="BK2791" s="217">
        <f>COUNTIF($BI$3:BI2791,1)</f>
        <v>1406</v>
      </c>
      <c r="BL2791" s="124">
        <f>COUNTIF($BJ$3:BJ2791,1)</f>
        <v>1383</v>
      </c>
    </row>
    <row r="2792" spans="61:64" ht="15.75" customHeight="1">
      <c r="BI2792" s="119">
        <v>1</v>
      </c>
      <c r="BJ2792" s="158">
        <v>0</v>
      </c>
      <c r="BK2792" s="217">
        <f>COUNTIF($BI$3:BI2792,1)</f>
        <v>1407</v>
      </c>
      <c r="BL2792" s="124">
        <f>COUNTIF($BJ$3:BJ2792,1)</f>
        <v>1383</v>
      </c>
    </row>
    <row r="2793" spans="61:64" ht="15.75" customHeight="1">
      <c r="BI2793" s="119">
        <v>1</v>
      </c>
      <c r="BJ2793" s="158">
        <v>0</v>
      </c>
      <c r="BK2793" s="217">
        <f>COUNTIF($BI$3:BI2793,1)</f>
        <v>1408</v>
      </c>
      <c r="BL2793" s="124">
        <f>COUNTIF($BJ$3:BJ2793,1)</f>
        <v>1383</v>
      </c>
    </row>
    <row r="2794" spans="61:64" ht="15.75" customHeight="1">
      <c r="BI2794" s="119">
        <v>0</v>
      </c>
      <c r="BJ2794" s="158">
        <v>1</v>
      </c>
      <c r="BK2794" s="217">
        <f>COUNTIF($BI$3:BI2794,1)</f>
        <v>1408</v>
      </c>
      <c r="BL2794" s="124">
        <f>COUNTIF($BJ$3:BJ2794,1)</f>
        <v>1384</v>
      </c>
    </row>
    <row r="2795" spans="61:64" ht="15.75" customHeight="1">
      <c r="BI2795" s="119">
        <v>1</v>
      </c>
      <c r="BJ2795" s="158">
        <v>0</v>
      </c>
      <c r="BK2795" s="217">
        <f>COUNTIF($BI$3:BI2795,1)</f>
        <v>1409</v>
      </c>
      <c r="BL2795" s="124">
        <f>COUNTIF($BJ$3:BJ2795,1)</f>
        <v>1384</v>
      </c>
    </row>
    <row r="2796" spans="61:64" ht="15.75" customHeight="1">
      <c r="BI2796" s="119">
        <v>1</v>
      </c>
      <c r="BJ2796" s="158">
        <v>0</v>
      </c>
      <c r="BK2796" s="217">
        <f>COUNTIF($BI$3:BI2796,1)</f>
        <v>1410</v>
      </c>
      <c r="BL2796" s="124">
        <f>COUNTIF($BJ$3:BJ2796,1)</f>
        <v>1384</v>
      </c>
    </row>
    <row r="2797" spans="61:64" ht="15.75" customHeight="1">
      <c r="BI2797" s="119">
        <v>1</v>
      </c>
      <c r="BJ2797" s="158">
        <v>0</v>
      </c>
      <c r="BK2797" s="217">
        <f>COUNTIF($BI$3:BI2797,1)</f>
        <v>1411</v>
      </c>
      <c r="BL2797" s="124">
        <f>COUNTIF($BJ$3:BJ2797,1)</f>
        <v>1384</v>
      </c>
    </row>
    <row r="2798" spans="61:64" ht="15.75" customHeight="1">
      <c r="BI2798" s="119">
        <v>0</v>
      </c>
      <c r="BJ2798" s="158">
        <v>1</v>
      </c>
      <c r="BK2798" s="217">
        <f>COUNTIF($BI$3:BI2798,1)</f>
        <v>1411</v>
      </c>
      <c r="BL2798" s="124">
        <f>COUNTIF($BJ$3:BJ2798,1)</f>
        <v>1385</v>
      </c>
    </row>
    <row r="2799" spans="61:64" ht="15.75" customHeight="1">
      <c r="BI2799" s="119">
        <v>0</v>
      </c>
      <c r="BJ2799" s="158">
        <v>1</v>
      </c>
      <c r="BK2799" s="217">
        <f>COUNTIF($BI$3:BI2799,1)</f>
        <v>1411</v>
      </c>
      <c r="BL2799" s="124">
        <f>COUNTIF($BJ$3:BJ2799,1)</f>
        <v>1386</v>
      </c>
    </row>
    <row r="2800" spans="61:64" ht="15.75" customHeight="1">
      <c r="BI2800" s="119">
        <v>0</v>
      </c>
      <c r="BJ2800" s="158">
        <v>1</v>
      </c>
      <c r="BK2800" s="217">
        <f>COUNTIF($BI$3:BI2800,1)</f>
        <v>1411</v>
      </c>
      <c r="BL2800" s="124">
        <f>COUNTIF($BJ$3:BJ2800,1)</f>
        <v>1387</v>
      </c>
    </row>
    <row r="2801" spans="61:64" ht="15.75" customHeight="1">
      <c r="BI2801" s="119">
        <v>0</v>
      </c>
      <c r="BJ2801" s="158">
        <v>1</v>
      </c>
      <c r="BK2801" s="217">
        <f>COUNTIF($BI$3:BI2801,1)</f>
        <v>1411</v>
      </c>
      <c r="BL2801" s="124">
        <f>COUNTIF($BJ$3:BJ2801,1)</f>
        <v>1388</v>
      </c>
    </row>
    <row r="2802" spans="61:64" ht="15.75" customHeight="1">
      <c r="BI2802" s="119">
        <v>0</v>
      </c>
      <c r="BJ2802" s="158">
        <v>1</v>
      </c>
      <c r="BK2802" s="217">
        <f>COUNTIF($BI$3:BI2802,1)</f>
        <v>1411</v>
      </c>
      <c r="BL2802" s="124">
        <f>COUNTIF($BJ$3:BJ2802,1)</f>
        <v>1389</v>
      </c>
    </row>
    <row r="2803" spans="61:64" ht="15.75" customHeight="1">
      <c r="BI2803" s="120">
        <v>0</v>
      </c>
      <c r="BJ2803" s="159">
        <v>1</v>
      </c>
      <c r="BK2803" s="217">
        <f>COUNTIF($BI$3:BI2803,1)</f>
        <v>1411</v>
      </c>
      <c r="BL2803" s="124">
        <f>COUNTIF($BJ$3:BJ2803,1)</f>
        <v>1390</v>
      </c>
    </row>
    <row r="2804" spans="61:64" ht="15.75" customHeight="1">
      <c r="BI2804" s="120">
        <v>1</v>
      </c>
      <c r="BJ2804" s="159">
        <v>0</v>
      </c>
      <c r="BK2804" s="217">
        <f>COUNTIF($BI$3:BI2804,1)</f>
        <v>1412</v>
      </c>
      <c r="BL2804" s="124">
        <f>COUNTIF($BJ$3:BJ2804,1)</f>
        <v>1390</v>
      </c>
    </row>
    <row r="2805" spans="61:64" ht="15.75" customHeight="1">
      <c r="BI2805" s="120">
        <v>1</v>
      </c>
      <c r="BJ2805" s="159">
        <v>0</v>
      </c>
      <c r="BK2805" s="217">
        <f>COUNTIF($BI$3:BI2805,1)</f>
        <v>1413</v>
      </c>
      <c r="BL2805" s="124">
        <f>COUNTIF($BJ$3:BJ2805,1)</f>
        <v>1390</v>
      </c>
    </row>
    <row r="2806" spans="61:64" ht="15.75" customHeight="1">
      <c r="BI2806" s="120">
        <v>1</v>
      </c>
      <c r="BJ2806" s="159">
        <v>0</v>
      </c>
      <c r="BK2806" s="217">
        <f>COUNTIF($BI$3:BI2806,1)</f>
        <v>1414</v>
      </c>
      <c r="BL2806" s="124">
        <f>COUNTIF($BJ$3:BJ2806,1)</f>
        <v>1390</v>
      </c>
    </row>
    <row r="2807" spans="61:64" ht="15.75" customHeight="1">
      <c r="BI2807" s="120">
        <v>1</v>
      </c>
      <c r="BJ2807" s="159">
        <v>0</v>
      </c>
      <c r="BK2807" s="217">
        <f>COUNTIF($BI$3:BI2807,1)</f>
        <v>1415</v>
      </c>
      <c r="BL2807" s="124">
        <f>COUNTIF($BJ$3:BJ2807,1)</f>
        <v>1390</v>
      </c>
    </row>
    <row r="2808" spans="61:64" ht="15.75" customHeight="1">
      <c r="BI2808" s="120">
        <v>1</v>
      </c>
      <c r="BJ2808" s="159">
        <v>0</v>
      </c>
      <c r="BK2808" s="217">
        <f>COUNTIF($BI$3:BI2808,1)</f>
        <v>1416</v>
      </c>
      <c r="BL2808" s="124">
        <f>COUNTIF($BJ$3:BJ2808,1)</f>
        <v>1390</v>
      </c>
    </row>
    <row r="2809" spans="61:64" ht="15.75" customHeight="1">
      <c r="BI2809" s="120">
        <v>0</v>
      </c>
      <c r="BJ2809" s="159">
        <v>1</v>
      </c>
      <c r="BK2809" s="217">
        <f>COUNTIF($BI$3:BI2809,1)</f>
        <v>1416</v>
      </c>
      <c r="BL2809" s="124">
        <f>COUNTIF($BJ$3:BJ2809,1)</f>
        <v>1391</v>
      </c>
    </row>
    <row r="2810" spans="61:64" ht="15.75" customHeight="1">
      <c r="BI2810" s="120">
        <v>1</v>
      </c>
      <c r="BJ2810" s="159">
        <v>0</v>
      </c>
      <c r="BK2810" s="217">
        <f>COUNTIF($BI$3:BI2810,1)</f>
        <v>1417</v>
      </c>
      <c r="BL2810" s="124">
        <f>COUNTIF($BJ$3:BJ2810,1)</f>
        <v>1391</v>
      </c>
    </row>
    <row r="2811" spans="61:64" ht="15.75" customHeight="1">
      <c r="BI2811" s="120">
        <v>1</v>
      </c>
      <c r="BJ2811" s="159">
        <v>0</v>
      </c>
      <c r="BK2811" s="217">
        <f>COUNTIF($BI$3:BI2811,1)</f>
        <v>1418</v>
      </c>
      <c r="BL2811" s="124">
        <f>COUNTIF($BJ$3:BJ2811,1)</f>
        <v>1391</v>
      </c>
    </row>
    <row r="2812" spans="61:64" ht="15.75" customHeight="1">
      <c r="BI2812" s="120">
        <v>1</v>
      </c>
      <c r="BJ2812" s="159">
        <v>0</v>
      </c>
      <c r="BK2812" s="217">
        <f>COUNTIF($BI$3:BI2812,1)</f>
        <v>1419</v>
      </c>
      <c r="BL2812" s="124">
        <f>COUNTIF($BJ$3:BJ2812,1)</f>
        <v>1391</v>
      </c>
    </row>
    <row r="2813" spans="61:64" ht="15.75" customHeight="1">
      <c r="BI2813" s="120">
        <v>0</v>
      </c>
      <c r="BJ2813" s="159">
        <v>1</v>
      </c>
      <c r="BK2813" s="217">
        <f>COUNTIF($BI$3:BI2813,1)</f>
        <v>1419</v>
      </c>
      <c r="BL2813" s="124">
        <f>COUNTIF($BJ$3:BJ2813,1)</f>
        <v>1392</v>
      </c>
    </row>
    <row r="2814" spans="61:64" ht="15.75" customHeight="1">
      <c r="BI2814" s="120">
        <v>0</v>
      </c>
      <c r="BJ2814" s="159">
        <v>1</v>
      </c>
      <c r="BK2814" s="217">
        <f>COUNTIF($BI$3:BI2814,1)</f>
        <v>1419</v>
      </c>
      <c r="BL2814" s="124">
        <f>COUNTIF($BJ$3:BJ2814,1)</f>
        <v>1393</v>
      </c>
    </row>
    <row r="2815" spans="61:64" ht="15.75" customHeight="1">
      <c r="BI2815" s="120">
        <v>1</v>
      </c>
      <c r="BJ2815" s="159">
        <v>0</v>
      </c>
      <c r="BK2815" s="217">
        <f>COUNTIF($BI$3:BI2815,1)</f>
        <v>1420</v>
      </c>
      <c r="BL2815" s="124">
        <f>COUNTIF($BJ$3:BJ2815,1)</f>
        <v>1393</v>
      </c>
    </row>
    <row r="2816" spans="61:64" ht="15.75" customHeight="1">
      <c r="BI2816" s="120">
        <v>1</v>
      </c>
      <c r="BJ2816" s="159">
        <v>0</v>
      </c>
      <c r="BK2816" s="217">
        <f>COUNTIF($BI$3:BI2816,1)</f>
        <v>1421</v>
      </c>
      <c r="BL2816" s="124">
        <f>COUNTIF($BJ$3:BJ2816,1)</f>
        <v>1393</v>
      </c>
    </row>
    <row r="2817" spans="61:64" ht="15.75" customHeight="1">
      <c r="BI2817" s="120">
        <v>0</v>
      </c>
      <c r="BJ2817" s="159">
        <v>1</v>
      </c>
      <c r="BK2817" s="217">
        <f>COUNTIF($BI$3:BI2817,1)</f>
        <v>1421</v>
      </c>
      <c r="BL2817" s="124">
        <f>COUNTIF($BJ$3:BJ2817,1)</f>
        <v>1394</v>
      </c>
    </row>
    <row r="2818" spans="61:64" ht="15.75" customHeight="1">
      <c r="BI2818" s="120">
        <v>1</v>
      </c>
      <c r="BJ2818" s="159">
        <v>0</v>
      </c>
      <c r="BK2818" s="217">
        <f>COUNTIF($BI$3:BI2818,1)</f>
        <v>1422</v>
      </c>
      <c r="BL2818" s="124">
        <f>COUNTIF($BJ$3:BJ2818,1)</f>
        <v>1394</v>
      </c>
    </row>
    <row r="2819" spans="61:64" ht="15.75" customHeight="1">
      <c r="BI2819" s="120">
        <v>1</v>
      </c>
      <c r="BJ2819" s="159">
        <v>0</v>
      </c>
      <c r="BK2819" s="217">
        <f>COUNTIF($BI$3:BI2819,1)</f>
        <v>1423</v>
      </c>
      <c r="BL2819" s="124">
        <f>COUNTIF($BJ$3:BJ2819,1)</f>
        <v>1394</v>
      </c>
    </row>
    <row r="2820" spans="61:64" ht="15.75" customHeight="1">
      <c r="BI2820" s="120">
        <v>0</v>
      </c>
      <c r="BJ2820" s="159">
        <v>1</v>
      </c>
      <c r="BK2820" s="217">
        <f>COUNTIF($BI$3:BI2820,1)</f>
        <v>1423</v>
      </c>
      <c r="BL2820" s="124">
        <f>COUNTIF($BJ$3:BJ2820,1)</f>
        <v>1395</v>
      </c>
    </row>
    <row r="2821" spans="61:64" ht="15.75" customHeight="1">
      <c r="BI2821" s="120">
        <v>0</v>
      </c>
      <c r="BJ2821" s="159">
        <v>1</v>
      </c>
      <c r="BK2821" s="217">
        <f>COUNTIF($BI$3:BI2821,1)</f>
        <v>1423</v>
      </c>
      <c r="BL2821" s="124">
        <f>COUNTIF($BJ$3:BJ2821,1)</f>
        <v>1396</v>
      </c>
    </row>
    <row r="2822" spans="61:64" ht="15.75" customHeight="1">
      <c r="BI2822" s="120">
        <v>0</v>
      </c>
      <c r="BJ2822" s="159">
        <v>1</v>
      </c>
      <c r="BK2822" s="217">
        <f>COUNTIF($BI$3:BI2822,1)</f>
        <v>1423</v>
      </c>
      <c r="BL2822" s="124">
        <f>COUNTIF($BJ$3:BJ2822,1)</f>
        <v>1397</v>
      </c>
    </row>
    <row r="2823" spans="61:64" ht="15.75" customHeight="1">
      <c r="BI2823" s="120">
        <v>1</v>
      </c>
      <c r="BJ2823" s="159">
        <v>0</v>
      </c>
      <c r="BK2823" s="217">
        <f>COUNTIF($BI$3:BI2823,1)</f>
        <v>1424</v>
      </c>
      <c r="BL2823" s="124">
        <f>COUNTIF($BJ$3:BJ2823,1)</f>
        <v>1397</v>
      </c>
    </row>
    <row r="2824" spans="61:64" ht="15.75" customHeight="1">
      <c r="BI2824" s="120">
        <v>0</v>
      </c>
      <c r="BJ2824" s="159">
        <v>1</v>
      </c>
      <c r="BK2824" s="217">
        <f>COUNTIF($BI$3:BI2824,1)</f>
        <v>1424</v>
      </c>
      <c r="BL2824" s="124">
        <f>COUNTIF($BJ$3:BJ2824,1)</f>
        <v>1398</v>
      </c>
    </row>
    <row r="2825" spans="61:64" ht="15.75" customHeight="1">
      <c r="BI2825" s="120">
        <v>0</v>
      </c>
      <c r="BJ2825" s="159">
        <v>1</v>
      </c>
      <c r="BK2825" s="217">
        <f>COUNTIF($BI$3:BI2825,1)</f>
        <v>1424</v>
      </c>
      <c r="BL2825" s="124">
        <f>COUNTIF($BJ$3:BJ2825,1)</f>
        <v>1399</v>
      </c>
    </row>
    <row r="2826" spans="61:64" ht="15.75" customHeight="1">
      <c r="BI2826" s="120">
        <v>0</v>
      </c>
      <c r="BJ2826" s="159">
        <v>1</v>
      </c>
      <c r="BK2826" s="217">
        <f>COUNTIF($BI$3:BI2826,1)</f>
        <v>1424</v>
      </c>
      <c r="BL2826" s="124">
        <f>COUNTIF($BJ$3:BJ2826,1)</f>
        <v>1400</v>
      </c>
    </row>
    <row r="2827" spans="61:64" ht="15.75" customHeight="1">
      <c r="BI2827" s="120">
        <v>0</v>
      </c>
      <c r="BJ2827" s="159">
        <v>1</v>
      </c>
      <c r="BK2827" s="217">
        <f>COUNTIF($BI$3:BI2827,1)</f>
        <v>1424</v>
      </c>
      <c r="BL2827" s="124">
        <f>COUNTIF($BJ$3:BJ2827,1)</f>
        <v>1401</v>
      </c>
    </row>
    <row r="2828" spans="61:64" ht="15.75" customHeight="1">
      <c r="BI2828" s="120">
        <v>0</v>
      </c>
      <c r="BJ2828" s="159">
        <v>1</v>
      </c>
      <c r="BK2828" s="217">
        <f>COUNTIF($BI$3:BI2828,1)</f>
        <v>1424</v>
      </c>
      <c r="BL2828" s="124">
        <f>COUNTIF($BJ$3:BJ2828,1)</f>
        <v>1402</v>
      </c>
    </row>
    <row r="2829" spans="61:64" ht="15.75" customHeight="1">
      <c r="BI2829" s="120">
        <v>0</v>
      </c>
      <c r="BJ2829" s="159">
        <v>1</v>
      </c>
      <c r="BK2829" s="217">
        <f>COUNTIF($BI$3:BI2829,1)</f>
        <v>1424</v>
      </c>
      <c r="BL2829" s="124">
        <f>COUNTIF($BJ$3:BJ2829,1)</f>
        <v>1403</v>
      </c>
    </row>
    <row r="2830" spans="61:64" ht="15.75" customHeight="1">
      <c r="BI2830" s="120">
        <v>1</v>
      </c>
      <c r="BJ2830" s="159">
        <v>0</v>
      </c>
      <c r="BK2830" s="217">
        <f>COUNTIF($BI$3:BI2830,1)</f>
        <v>1425</v>
      </c>
      <c r="BL2830" s="124">
        <f>COUNTIF($BJ$3:BJ2830,1)</f>
        <v>1403</v>
      </c>
    </row>
    <row r="2831" spans="61:64" ht="15.75" customHeight="1">
      <c r="BI2831" s="120">
        <v>0</v>
      </c>
      <c r="BJ2831" s="159">
        <v>1</v>
      </c>
      <c r="BK2831" s="217">
        <f>COUNTIF($BI$3:BI2831,1)</f>
        <v>1425</v>
      </c>
      <c r="BL2831" s="124">
        <f>COUNTIF($BJ$3:BJ2831,1)</f>
        <v>1404</v>
      </c>
    </row>
    <row r="2832" spans="61:64" ht="15.75" customHeight="1">
      <c r="BI2832" s="120">
        <v>0</v>
      </c>
      <c r="BJ2832" s="159">
        <v>1</v>
      </c>
      <c r="BK2832" s="217">
        <f>COUNTIF($BI$3:BI2832,1)</f>
        <v>1425</v>
      </c>
      <c r="BL2832" s="124">
        <f>COUNTIF($BJ$3:BJ2832,1)</f>
        <v>1405</v>
      </c>
    </row>
    <row r="2833" spans="61:64" ht="15.75" customHeight="1">
      <c r="BI2833" s="120">
        <v>1</v>
      </c>
      <c r="BJ2833" s="159">
        <v>0</v>
      </c>
      <c r="BK2833" s="217">
        <f>COUNTIF($BI$3:BI2833,1)</f>
        <v>1426</v>
      </c>
      <c r="BL2833" s="124">
        <f>COUNTIF($BJ$3:BJ2833,1)</f>
        <v>1405</v>
      </c>
    </row>
    <row r="2834" spans="61:64" ht="15.75" customHeight="1">
      <c r="BI2834" s="120">
        <v>0</v>
      </c>
      <c r="BJ2834" s="159">
        <v>1</v>
      </c>
      <c r="BK2834" s="217">
        <f>COUNTIF($BI$3:BI2834,1)</f>
        <v>1426</v>
      </c>
      <c r="BL2834" s="124">
        <f>COUNTIF($BJ$3:BJ2834,1)</f>
        <v>1406</v>
      </c>
    </row>
    <row r="2835" spans="61:64" ht="15.75" customHeight="1">
      <c r="BI2835" s="120">
        <v>0</v>
      </c>
      <c r="BJ2835" s="159">
        <v>1</v>
      </c>
      <c r="BK2835" s="217">
        <f>COUNTIF($BI$3:BI2835,1)</f>
        <v>1426</v>
      </c>
      <c r="BL2835" s="124">
        <f>COUNTIF($BJ$3:BJ2835,1)</f>
        <v>1407</v>
      </c>
    </row>
    <row r="2836" spans="61:64" ht="15.75" customHeight="1">
      <c r="BI2836" s="120">
        <v>1</v>
      </c>
      <c r="BJ2836" s="159">
        <v>0</v>
      </c>
      <c r="BK2836" s="217">
        <f>COUNTIF($BI$3:BI2836,1)</f>
        <v>1427</v>
      </c>
      <c r="BL2836" s="124">
        <f>COUNTIF($BJ$3:BJ2836,1)</f>
        <v>1407</v>
      </c>
    </row>
    <row r="2837" spans="61:64" ht="15.75" customHeight="1">
      <c r="BI2837" s="120">
        <v>1</v>
      </c>
      <c r="BJ2837" s="159">
        <v>0</v>
      </c>
      <c r="BK2837" s="217">
        <f>COUNTIF($BI$3:BI2837,1)</f>
        <v>1428</v>
      </c>
      <c r="BL2837" s="124">
        <f>COUNTIF($BJ$3:BJ2837,1)</f>
        <v>1407</v>
      </c>
    </row>
    <row r="2838" spans="61:64" ht="15.75" customHeight="1">
      <c r="BI2838" s="120">
        <v>1</v>
      </c>
      <c r="BJ2838" s="159">
        <v>0</v>
      </c>
      <c r="BK2838" s="217">
        <f>COUNTIF($BI$3:BI2838,1)</f>
        <v>1429</v>
      </c>
      <c r="BL2838" s="124">
        <f>COUNTIF($BJ$3:BJ2838,1)</f>
        <v>1407</v>
      </c>
    </row>
    <row r="2839" spans="61:64" ht="15.75" customHeight="1">
      <c r="BI2839" s="120">
        <v>0</v>
      </c>
      <c r="BJ2839" s="159">
        <v>1</v>
      </c>
      <c r="BK2839" s="217">
        <f>COUNTIF($BI$3:BI2839,1)</f>
        <v>1429</v>
      </c>
      <c r="BL2839" s="124">
        <f>COUNTIF($BJ$3:BJ2839,1)</f>
        <v>1408</v>
      </c>
    </row>
    <row r="2840" spans="61:64" ht="15.75" customHeight="1">
      <c r="BI2840" s="120">
        <v>1</v>
      </c>
      <c r="BJ2840" s="159">
        <v>0</v>
      </c>
      <c r="BK2840" s="217">
        <f>COUNTIF($BI$3:BI2840,1)</f>
        <v>1430</v>
      </c>
      <c r="BL2840" s="124">
        <f>COUNTIF($BJ$3:BJ2840,1)</f>
        <v>1408</v>
      </c>
    </row>
    <row r="2841" spans="61:64" ht="15.75" customHeight="1">
      <c r="BI2841" s="120">
        <v>0</v>
      </c>
      <c r="BJ2841" s="159">
        <v>1</v>
      </c>
      <c r="BK2841" s="217">
        <f>COUNTIF($BI$3:BI2841,1)</f>
        <v>1430</v>
      </c>
      <c r="BL2841" s="124">
        <f>COUNTIF($BJ$3:BJ2841,1)</f>
        <v>1409</v>
      </c>
    </row>
    <row r="2842" spans="61:64" ht="15.75" customHeight="1">
      <c r="BI2842" s="120">
        <v>0</v>
      </c>
      <c r="BJ2842" s="159">
        <v>1</v>
      </c>
      <c r="BK2842" s="217">
        <f>COUNTIF($BI$3:BI2842,1)</f>
        <v>1430</v>
      </c>
      <c r="BL2842" s="124">
        <f>COUNTIF($BJ$3:BJ2842,1)</f>
        <v>1410</v>
      </c>
    </row>
    <row r="2843" spans="61:64" ht="15.75" customHeight="1">
      <c r="BI2843" s="120">
        <v>1</v>
      </c>
      <c r="BJ2843" s="159">
        <v>0</v>
      </c>
      <c r="BK2843" s="217">
        <f>COUNTIF($BI$3:BI2843,1)</f>
        <v>1431</v>
      </c>
      <c r="BL2843" s="124">
        <f>COUNTIF($BJ$3:BJ2843,1)</f>
        <v>1410</v>
      </c>
    </row>
    <row r="2844" spans="61:64" ht="15.75" customHeight="1">
      <c r="BI2844" s="120">
        <v>0</v>
      </c>
      <c r="BJ2844" s="159">
        <v>1</v>
      </c>
      <c r="BK2844" s="217">
        <f>COUNTIF($BI$3:BI2844,1)</f>
        <v>1431</v>
      </c>
      <c r="BL2844" s="124">
        <f>COUNTIF($BJ$3:BJ2844,1)</f>
        <v>1411</v>
      </c>
    </row>
    <row r="2845" spans="61:64" ht="15.75" customHeight="1">
      <c r="BI2845" s="120">
        <v>1</v>
      </c>
      <c r="BJ2845" s="159">
        <v>0</v>
      </c>
      <c r="BK2845" s="217">
        <f>COUNTIF($BI$3:BI2845,1)</f>
        <v>1432</v>
      </c>
      <c r="BL2845" s="124">
        <f>COUNTIF($BJ$3:BJ2845,1)</f>
        <v>1411</v>
      </c>
    </row>
    <row r="2846" spans="61:64" ht="15.75" customHeight="1">
      <c r="BI2846" s="120">
        <v>1</v>
      </c>
      <c r="BJ2846" s="159">
        <v>0</v>
      </c>
      <c r="BK2846" s="217">
        <f>COUNTIF($BI$3:BI2846,1)</f>
        <v>1433</v>
      </c>
      <c r="BL2846" s="124">
        <f>COUNTIF($BJ$3:BJ2846,1)</f>
        <v>1411</v>
      </c>
    </row>
    <row r="2847" spans="61:64" ht="15.75" customHeight="1">
      <c r="BI2847" s="120">
        <v>0</v>
      </c>
      <c r="BJ2847" s="159">
        <v>1</v>
      </c>
      <c r="BK2847" s="217">
        <f>COUNTIF($BI$3:BI2847,1)</f>
        <v>1433</v>
      </c>
      <c r="BL2847" s="124">
        <f>COUNTIF($BJ$3:BJ2847,1)</f>
        <v>1412</v>
      </c>
    </row>
    <row r="2848" spans="61:64" ht="15.75" customHeight="1">
      <c r="BI2848" s="120">
        <v>1</v>
      </c>
      <c r="BJ2848" s="159">
        <v>0</v>
      </c>
      <c r="BK2848" s="217">
        <f>COUNTIF($BI$3:BI2848,1)</f>
        <v>1434</v>
      </c>
      <c r="BL2848" s="124">
        <f>COUNTIF($BJ$3:BJ2848,1)</f>
        <v>1412</v>
      </c>
    </row>
    <row r="2849" spans="61:64" ht="15.75" customHeight="1">
      <c r="BI2849" s="120">
        <v>0</v>
      </c>
      <c r="BJ2849" s="159">
        <v>1</v>
      </c>
      <c r="BK2849" s="217">
        <f>COUNTIF($BI$3:BI2849,1)</f>
        <v>1434</v>
      </c>
      <c r="BL2849" s="124">
        <f>COUNTIF($BJ$3:BJ2849,1)</f>
        <v>1413</v>
      </c>
    </row>
    <row r="2850" spans="61:64" ht="15.75" customHeight="1">
      <c r="BI2850" s="120">
        <v>1</v>
      </c>
      <c r="BJ2850" s="159">
        <v>0</v>
      </c>
      <c r="BK2850" s="217">
        <f>COUNTIF($BI$3:BI2850,1)</f>
        <v>1435</v>
      </c>
      <c r="BL2850" s="124">
        <f>COUNTIF($BJ$3:BJ2850,1)</f>
        <v>1413</v>
      </c>
    </row>
    <row r="2851" spans="61:64" ht="15.75" customHeight="1">
      <c r="BI2851" s="120">
        <v>0</v>
      </c>
      <c r="BJ2851" s="159">
        <v>1</v>
      </c>
      <c r="BK2851" s="217">
        <f>COUNTIF($BI$3:BI2851,1)</f>
        <v>1435</v>
      </c>
      <c r="BL2851" s="124">
        <f>COUNTIF($BJ$3:BJ2851,1)</f>
        <v>1414</v>
      </c>
    </row>
    <row r="2852" spans="61:64" ht="15.75" customHeight="1">
      <c r="BI2852" s="120">
        <v>1</v>
      </c>
      <c r="BJ2852" s="159">
        <v>0</v>
      </c>
      <c r="BK2852" s="217">
        <f>COUNTIF($BI$3:BI2852,1)</f>
        <v>1436</v>
      </c>
      <c r="BL2852" s="124">
        <f>COUNTIF($BJ$3:BJ2852,1)</f>
        <v>1414</v>
      </c>
    </row>
    <row r="2853" spans="61:64" ht="15.75" customHeight="1">
      <c r="BI2853" s="120">
        <v>0</v>
      </c>
      <c r="BJ2853" s="159">
        <v>1</v>
      </c>
      <c r="BK2853" s="217">
        <f>COUNTIF($BI$3:BI2853,1)</f>
        <v>1436</v>
      </c>
      <c r="BL2853" s="124">
        <f>COUNTIF($BJ$3:BJ2853,1)</f>
        <v>1415</v>
      </c>
    </row>
    <row r="2854" spans="61:64" ht="15.75" customHeight="1">
      <c r="BI2854" s="120">
        <v>1</v>
      </c>
      <c r="BJ2854" s="159">
        <v>0</v>
      </c>
      <c r="BK2854" s="217">
        <f>COUNTIF($BI$3:BI2854,1)</f>
        <v>1437</v>
      </c>
      <c r="BL2854" s="124">
        <f>COUNTIF($BJ$3:BJ2854,1)</f>
        <v>1415</v>
      </c>
    </row>
    <row r="2855" spans="61:64" ht="15.75" customHeight="1">
      <c r="BI2855" s="120">
        <v>1</v>
      </c>
      <c r="BJ2855" s="159">
        <v>0</v>
      </c>
      <c r="BK2855" s="217">
        <f>COUNTIF($BI$3:BI2855,1)</f>
        <v>1438</v>
      </c>
      <c r="BL2855" s="124">
        <f>COUNTIF($BJ$3:BJ2855,1)</f>
        <v>1415</v>
      </c>
    </row>
    <row r="2856" spans="61:64" ht="15.75" customHeight="1">
      <c r="BI2856" s="120">
        <v>1</v>
      </c>
      <c r="BJ2856" s="159">
        <v>0</v>
      </c>
      <c r="BK2856" s="217">
        <f>COUNTIF($BI$3:BI2856,1)</f>
        <v>1439</v>
      </c>
      <c r="BL2856" s="124">
        <f>COUNTIF($BJ$3:BJ2856,1)</f>
        <v>1415</v>
      </c>
    </row>
    <row r="2857" spans="61:64" ht="15.75" customHeight="1">
      <c r="BI2857" s="120">
        <v>1</v>
      </c>
      <c r="BJ2857" s="159">
        <v>0</v>
      </c>
      <c r="BK2857" s="217">
        <f>COUNTIF($BI$3:BI2857,1)</f>
        <v>1440</v>
      </c>
      <c r="BL2857" s="124">
        <f>COUNTIF($BJ$3:BJ2857,1)</f>
        <v>1415</v>
      </c>
    </row>
    <row r="2858" spans="61:64" ht="15.75" customHeight="1">
      <c r="BI2858" s="120">
        <v>1</v>
      </c>
      <c r="BJ2858" s="159">
        <v>0</v>
      </c>
      <c r="BK2858" s="217">
        <f>COUNTIF($BI$3:BI2858,1)</f>
        <v>1441</v>
      </c>
      <c r="BL2858" s="124">
        <f>COUNTIF($BJ$3:BJ2858,1)</f>
        <v>1415</v>
      </c>
    </row>
    <row r="2859" spans="61:64" ht="15.75" customHeight="1">
      <c r="BI2859" s="120">
        <v>1</v>
      </c>
      <c r="BJ2859" s="159">
        <v>0</v>
      </c>
      <c r="BK2859" s="217">
        <f>COUNTIF($BI$3:BI2859,1)</f>
        <v>1442</v>
      </c>
      <c r="BL2859" s="124">
        <f>COUNTIF($BJ$3:BJ2859,1)</f>
        <v>1415</v>
      </c>
    </row>
    <row r="2860" spans="61:64" ht="15.75" customHeight="1">
      <c r="BI2860" s="120">
        <v>1</v>
      </c>
      <c r="BJ2860" s="159">
        <v>0</v>
      </c>
      <c r="BK2860" s="217">
        <f>COUNTIF($BI$3:BI2860,1)</f>
        <v>1443</v>
      </c>
      <c r="BL2860" s="124">
        <f>COUNTIF($BJ$3:BJ2860,1)</f>
        <v>1415</v>
      </c>
    </row>
    <row r="2861" spans="61:64" ht="15.75" customHeight="1">
      <c r="BI2861" s="120">
        <v>1</v>
      </c>
      <c r="BJ2861" s="159">
        <v>0</v>
      </c>
      <c r="BK2861" s="217">
        <f>COUNTIF($BI$3:BI2861,1)</f>
        <v>1444</v>
      </c>
      <c r="BL2861" s="124">
        <f>COUNTIF($BJ$3:BJ2861,1)</f>
        <v>1415</v>
      </c>
    </row>
    <row r="2862" spans="61:64" ht="15.75" customHeight="1">
      <c r="BI2862" s="120">
        <v>1</v>
      </c>
      <c r="BJ2862" s="159">
        <v>0</v>
      </c>
      <c r="BK2862" s="217">
        <f>COUNTIF($BI$3:BI2862,1)</f>
        <v>1445</v>
      </c>
      <c r="BL2862" s="124">
        <f>COUNTIF($BJ$3:BJ2862,1)</f>
        <v>1415</v>
      </c>
    </row>
    <row r="2863" spans="61:64" ht="15.75" customHeight="1">
      <c r="BI2863" s="120">
        <v>1</v>
      </c>
      <c r="BJ2863" s="159">
        <v>0</v>
      </c>
      <c r="BK2863" s="217">
        <f>COUNTIF($BI$3:BI2863,1)</f>
        <v>1446</v>
      </c>
      <c r="BL2863" s="124">
        <f>COUNTIF($BJ$3:BJ2863,1)</f>
        <v>1415</v>
      </c>
    </row>
    <row r="2864" spans="61:64" ht="15.75" customHeight="1">
      <c r="BI2864" s="120">
        <v>1</v>
      </c>
      <c r="BJ2864" s="159">
        <v>0</v>
      </c>
      <c r="BK2864" s="217">
        <f>COUNTIF($BI$3:BI2864,1)</f>
        <v>1447</v>
      </c>
      <c r="BL2864" s="124">
        <f>COUNTIF($BJ$3:BJ2864,1)</f>
        <v>1415</v>
      </c>
    </row>
    <row r="2865" spans="61:64" ht="15.75" customHeight="1">
      <c r="BI2865" s="120">
        <v>1</v>
      </c>
      <c r="BJ2865" s="159">
        <v>0</v>
      </c>
      <c r="BK2865" s="217">
        <f>COUNTIF($BI$3:BI2865,1)</f>
        <v>1448</v>
      </c>
      <c r="BL2865" s="124">
        <f>COUNTIF($BJ$3:BJ2865,1)</f>
        <v>1415</v>
      </c>
    </row>
    <row r="2866" spans="61:64" ht="15.75" customHeight="1">
      <c r="BI2866" s="120">
        <v>1</v>
      </c>
      <c r="BJ2866" s="159">
        <v>0</v>
      </c>
      <c r="BK2866" s="217">
        <f>COUNTIF($BI$3:BI2866,1)</f>
        <v>1449</v>
      </c>
      <c r="BL2866" s="124">
        <f>COUNTIF($BJ$3:BJ2866,1)</f>
        <v>1415</v>
      </c>
    </row>
    <row r="2867" spans="61:64" ht="15.75" customHeight="1">
      <c r="BI2867" s="120">
        <v>1</v>
      </c>
      <c r="BJ2867" s="159">
        <v>0</v>
      </c>
      <c r="BK2867" s="217">
        <f>COUNTIF($BI$3:BI2867,1)</f>
        <v>1450</v>
      </c>
      <c r="BL2867" s="124">
        <f>COUNTIF($BJ$3:BJ2867,1)</f>
        <v>1415</v>
      </c>
    </row>
    <row r="2868" spans="61:64" ht="15.75" customHeight="1">
      <c r="BI2868" s="120">
        <v>0</v>
      </c>
      <c r="BJ2868" s="159">
        <v>1</v>
      </c>
      <c r="BK2868" s="217">
        <f>COUNTIF($BI$3:BI2868,1)</f>
        <v>1450</v>
      </c>
      <c r="BL2868" s="124">
        <f>COUNTIF($BJ$3:BJ2868,1)</f>
        <v>1416</v>
      </c>
    </row>
    <row r="2869" spans="61:64" ht="15.75" customHeight="1">
      <c r="BI2869" s="120">
        <v>0</v>
      </c>
      <c r="BJ2869" s="159">
        <v>1</v>
      </c>
      <c r="BK2869" s="217">
        <f>COUNTIF($BI$3:BI2869,1)</f>
        <v>1450</v>
      </c>
      <c r="BL2869" s="124">
        <f>COUNTIF($BJ$3:BJ2869,1)</f>
        <v>1417</v>
      </c>
    </row>
    <row r="2870" spans="61:64" ht="15.75" customHeight="1">
      <c r="BI2870" s="120">
        <v>0</v>
      </c>
      <c r="BJ2870" s="159">
        <v>1</v>
      </c>
      <c r="BK2870" s="217">
        <f>COUNTIF($BI$3:BI2870,1)</f>
        <v>1450</v>
      </c>
      <c r="BL2870" s="124">
        <f>COUNTIF($BJ$3:BJ2870,1)</f>
        <v>1418</v>
      </c>
    </row>
    <row r="2871" spans="61:64" ht="15.75" customHeight="1">
      <c r="BI2871" s="120">
        <v>0</v>
      </c>
      <c r="BJ2871" s="159">
        <v>1</v>
      </c>
      <c r="BK2871" s="217">
        <f>COUNTIF($BI$3:BI2871,1)</f>
        <v>1450</v>
      </c>
      <c r="BL2871" s="124">
        <f>COUNTIF($BJ$3:BJ2871,1)</f>
        <v>1419</v>
      </c>
    </row>
    <row r="2872" spans="61:64" ht="15.75" customHeight="1">
      <c r="BI2872" s="120">
        <v>1</v>
      </c>
      <c r="BJ2872" s="159">
        <v>0</v>
      </c>
      <c r="BK2872" s="217">
        <f>COUNTIF($BI$3:BI2872,1)</f>
        <v>1451</v>
      </c>
      <c r="BL2872" s="124">
        <f>COUNTIF($BJ$3:BJ2872,1)</f>
        <v>1419</v>
      </c>
    </row>
    <row r="2873" spans="61:64" ht="15.75" customHeight="1">
      <c r="BI2873" s="120">
        <v>1</v>
      </c>
      <c r="BJ2873" s="159">
        <v>0</v>
      </c>
      <c r="BK2873" s="217">
        <f>COUNTIF($BI$3:BI2873,1)</f>
        <v>1452</v>
      </c>
      <c r="BL2873" s="124">
        <f>COUNTIF($BJ$3:BJ2873,1)</f>
        <v>1419</v>
      </c>
    </row>
    <row r="2874" spans="61:64" ht="15.75" customHeight="1">
      <c r="BI2874" s="120">
        <v>0</v>
      </c>
      <c r="BJ2874" s="159">
        <v>1</v>
      </c>
      <c r="BK2874" s="217">
        <f>COUNTIF($BI$3:BI2874,1)</f>
        <v>1452</v>
      </c>
      <c r="BL2874" s="124">
        <f>COUNTIF($BJ$3:BJ2874,1)</f>
        <v>1420</v>
      </c>
    </row>
    <row r="2875" spans="61:64" ht="15.75" customHeight="1">
      <c r="BI2875" s="120">
        <v>0</v>
      </c>
      <c r="BJ2875" s="159">
        <v>1</v>
      </c>
      <c r="BK2875" s="217">
        <f>COUNTIF($BI$3:BI2875,1)</f>
        <v>1452</v>
      </c>
      <c r="BL2875" s="124">
        <f>COUNTIF($BJ$3:BJ2875,1)</f>
        <v>1421</v>
      </c>
    </row>
    <row r="2876" spans="61:64" ht="15.75" customHeight="1">
      <c r="BI2876" s="120">
        <v>1</v>
      </c>
      <c r="BJ2876" s="159">
        <v>0</v>
      </c>
      <c r="BK2876" s="217">
        <f>COUNTIF($BI$3:BI2876,1)</f>
        <v>1453</v>
      </c>
      <c r="BL2876" s="124">
        <f>COUNTIF($BJ$3:BJ2876,1)</f>
        <v>1421</v>
      </c>
    </row>
    <row r="2877" spans="61:64" ht="15.75" customHeight="1">
      <c r="BI2877" s="120">
        <v>1</v>
      </c>
      <c r="BJ2877" s="159">
        <v>0</v>
      </c>
      <c r="BK2877" s="217">
        <f>COUNTIF($BI$3:BI2877,1)</f>
        <v>1454</v>
      </c>
      <c r="BL2877" s="124">
        <f>COUNTIF($BJ$3:BJ2877,1)</f>
        <v>1421</v>
      </c>
    </row>
    <row r="2878" spans="61:64" ht="15.75" customHeight="1">
      <c r="BI2878" s="120">
        <v>1</v>
      </c>
      <c r="BJ2878" s="159">
        <v>0</v>
      </c>
      <c r="BK2878" s="217">
        <f>COUNTIF($BI$3:BI2878,1)</f>
        <v>1455</v>
      </c>
      <c r="BL2878" s="124">
        <f>COUNTIF($BJ$3:BJ2878,1)</f>
        <v>1421</v>
      </c>
    </row>
    <row r="2879" spans="61:64" ht="15.75" customHeight="1">
      <c r="BI2879" s="120">
        <v>0</v>
      </c>
      <c r="BJ2879" s="159">
        <v>1</v>
      </c>
      <c r="BK2879" s="217">
        <f>COUNTIF($BI$3:BI2879,1)</f>
        <v>1455</v>
      </c>
      <c r="BL2879" s="124">
        <f>COUNTIF($BJ$3:BJ2879,1)</f>
        <v>1422</v>
      </c>
    </row>
    <row r="2880" spans="61:64" ht="15.75" customHeight="1">
      <c r="BI2880" s="120">
        <v>0</v>
      </c>
      <c r="BJ2880" s="159">
        <v>1</v>
      </c>
      <c r="BK2880" s="217">
        <f>COUNTIF($BI$3:BI2880,1)</f>
        <v>1455</v>
      </c>
      <c r="BL2880" s="124">
        <f>COUNTIF($BJ$3:BJ2880,1)</f>
        <v>1423</v>
      </c>
    </row>
    <row r="2881" spans="61:64" ht="15.75" customHeight="1">
      <c r="BI2881" s="120">
        <v>0</v>
      </c>
      <c r="BJ2881" s="159">
        <v>1</v>
      </c>
      <c r="BK2881" s="217">
        <f>COUNTIF($BI$3:BI2881,1)</f>
        <v>1455</v>
      </c>
      <c r="BL2881" s="124">
        <f>COUNTIF($BJ$3:BJ2881,1)</f>
        <v>1424</v>
      </c>
    </row>
    <row r="2882" spans="61:64" ht="15.75" customHeight="1">
      <c r="BI2882" s="120">
        <v>0</v>
      </c>
      <c r="BJ2882" s="159">
        <v>1</v>
      </c>
      <c r="BK2882" s="217">
        <f>COUNTIF($BI$3:BI2882,1)</f>
        <v>1455</v>
      </c>
      <c r="BL2882" s="124">
        <f>COUNTIF($BJ$3:BJ2882,1)</f>
        <v>1425</v>
      </c>
    </row>
    <row r="2883" spans="61:64" ht="15.75" customHeight="1">
      <c r="BI2883" s="120">
        <v>0</v>
      </c>
      <c r="BJ2883" s="159">
        <v>1</v>
      </c>
      <c r="BK2883" s="217">
        <f>COUNTIF($BI$3:BI2883,1)</f>
        <v>1455</v>
      </c>
      <c r="BL2883" s="124">
        <f>COUNTIF($BJ$3:BJ2883,1)</f>
        <v>1426</v>
      </c>
    </row>
    <row r="2884" spans="61:64" ht="15.75" customHeight="1">
      <c r="BI2884" s="120">
        <v>1</v>
      </c>
      <c r="BJ2884" s="159">
        <v>0</v>
      </c>
      <c r="BK2884" s="217">
        <f>COUNTIF($BI$3:BI2884,1)</f>
        <v>1456</v>
      </c>
      <c r="BL2884" s="124">
        <f>COUNTIF($BJ$3:BJ2884,1)</f>
        <v>1426</v>
      </c>
    </row>
    <row r="2885" spans="61:64" ht="15.75" customHeight="1">
      <c r="BI2885" s="120">
        <v>0</v>
      </c>
      <c r="BJ2885" s="159">
        <v>1</v>
      </c>
      <c r="BK2885" s="217">
        <f>COUNTIF($BI$3:BI2885,1)</f>
        <v>1456</v>
      </c>
      <c r="BL2885" s="124">
        <f>COUNTIF($BJ$3:BJ2885,1)</f>
        <v>1427</v>
      </c>
    </row>
    <row r="2886" spans="61:64" ht="15.75" customHeight="1">
      <c r="BI2886" s="120">
        <v>0</v>
      </c>
      <c r="BJ2886" s="159">
        <v>1</v>
      </c>
      <c r="BK2886" s="217">
        <f>COUNTIF($BI$3:BI2886,1)</f>
        <v>1456</v>
      </c>
      <c r="BL2886" s="124">
        <f>COUNTIF($BJ$3:BJ2886,1)</f>
        <v>1428</v>
      </c>
    </row>
    <row r="2887" spans="61:64" ht="15.75" customHeight="1">
      <c r="BI2887" s="120">
        <v>1</v>
      </c>
      <c r="BJ2887" s="159">
        <v>0</v>
      </c>
      <c r="BK2887" s="217">
        <f>COUNTIF($BI$3:BI2887,1)</f>
        <v>1457</v>
      </c>
      <c r="BL2887" s="124">
        <f>COUNTIF($BJ$3:BJ2887,1)</f>
        <v>1428</v>
      </c>
    </row>
    <row r="2888" spans="61:64" ht="15.75" customHeight="1">
      <c r="BI2888" s="120">
        <v>1</v>
      </c>
      <c r="BJ2888" s="159">
        <v>0</v>
      </c>
      <c r="BK2888" s="217">
        <f>COUNTIF($BI$3:BI2888,1)</f>
        <v>1458</v>
      </c>
      <c r="BL2888" s="124">
        <f>COUNTIF($BJ$3:BJ2888,1)</f>
        <v>1428</v>
      </c>
    </row>
    <row r="2889" spans="61:64" ht="15.75" customHeight="1">
      <c r="BI2889" s="120">
        <v>0</v>
      </c>
      <c r="BJ2889" s="159">
        <v>1</v>
      </c>
      <c r="BK2889" s="217">
        <f>COUNTIF($BI$3:BI2889,1)</f>
        <v>1458</v>
      </c>
      <c r="BL2889" s="124">
        <f>COUNTIF($BJ$3:BJ2889,1)</f>
        <v>1429</v>
      </c>
    </row>
    <row r="2890" spans="61:64" ht="15.75" customHeight="1">
      <c r="BI2890" s="120">
        <v>0</v>
      </c>
      <c r="BJ2890" s="159">
        <v>1</v>
      </c>
      <c r="BK2890" s="217">
        <f>COUNTIF($BI$3:BI2890,1)</f>
        <v>1458</v>
      </c>
      <c r="BL2890" s="124">
        <f>COUNTIF($BJ$3:BJ2890,1)</f>
        <v>1430</v>
      </c>
    </row>
    <row r="2891" spans="61:64" ht="15.75" customHeight="1">
      <c r="BI2891" s="120">
        <v>1</v>
      </c>
      <c r="BJ2891" s="159">
        <v>0</v>
      </c>
      <c r="BK2891" s="217">
        <f>COUNTIF($BI$3:BI2891,1)</f>
        <v>1459</v>
      </c>
      <c r="BL2891" s="124">
        <f>COUNTIF($BJ$3:BJ2891,1)</f>
        <v>1430</v>
      </c>
    </row>
    <row r="2892" spans="61:64" ht="15.75" customHeight="1">
      <c r="BI2892" s="120">
        <v>1</v>
      </c>
      <c r="BJ2892" s="159">
        <v>0</v>
      </c>
      <c r="BK2892" s="217">
        <f>COUNTIF($BI$3:BI2892,1)</f>
        <v>1460</v>
      </c>
      <c r="BL2892" s="124">
        <f>COUNTIF($BJ$3:BJ2892,1)</f>
        <v>1430</v>
      </c>
    </row>
    <row r="2893" spans="61:64" ht="15.75" customHeight="1">
      <c r="BI2893" s="120">
        <v>0</v>
      </c>
      <c r="BJ2893" s="159">
        <v>1</v>
      </c>
      <c r="BK2893" s="217">
        <f>COUNTIF($BI$3:BI2893,1)</f>
        <v>1460</v>
      </c>
      <c r="BL2893" s="124">
        <f>COUNTIF($BJ$3:BJ2893,1)</f>
        <v>1431</v>
      </c>
    </row>
    <row r="2894" spans="61:64" ht="15.75" customHeight="1">
      <c r="BI2894" s="120">
        <v>1</v>
      </c>
      <c r="BJ2894" s="159">
        <v>0</v>
      </c>
      <c r="BK2894" s="217">
        <f>COUNTIF($BI$3:BI2894,1)</f>
        <v>1461</v>
      </c>
      <c r="BL2894" s="124">
        <f>COUNTIF($BJ$3:BJ2894,1)</f>
        <v>1431</v>
      </c>
    </row>
    <row r="2895" spans="61:64" ht="15.75" customHeight="1">
      <c r="BI2895" s="120">
        <v>1</v>
      </c>
      <c r="BJ2895" s="159">
        <v>0</v>
      </c>
      <c r="BK2895" s="217">
        <f>COUNTIF($BI$3:BI2895,1)</f>
        <v>1462</v>
      </c>
      <c r="BL2895" s="124">
        <f>COUNTIF($BJ$3:BJ2895,1)</f>
        <v>1431</v>
      </c>
    </row>
    <row r="2896" spans="61:64" ht="15.75" customHeight="1">
      <c r="BI2896" s="120">
        <v>1</v>
      </c>
      <c r="BJ2896" s="159">
        <v>0</v>
      </c>
      <c r="BK2896" s="217">
        <f>COUNTIF($BI$3:BI2896,1)</f>
        <v>1463</v>
      </c>
      <c r="BL2896" s="124">
        <f>COUNTIF($BJ$3:BJ2896,1)</f>
        <v>1431</v>
      </c>
    </row>
    <row r="2897" spans="61:64" ht="15.75" customHeight="1">
      <c r="BI2897" s="120">
        <v>0</v>
      </c>
      <c r="BJ2897" s="159">
        <v>1</v>
      </c>
      <c r="BK2897" s="217">
        <f>COUNTIF($BI$3:BI2897,1)</f>
        <v>1463</v>
      </c>
      <c r="BL2897" s="124">
        <f>COUNTIF($BJ$3:BJ2897,1)</f>
        <v>1432</v>
      </c>
    </row>
    <row r="2898" spans="61:64" ht="15.75" customHeight="1">
      <c r="BI2898" s="120">
        <v>1</v>
      </c>
      <c r="BJ2898" s="159">
        <v>0</v>
      </c>
      <c r="BK2898" s="217">
        <f>COUNTIF($BI$3:BI2898,1)</f>
        <v>1464</v>
      </c>
      <c r="BL2898" s="124">
        <f>COUNTIF($BJ$3:BJ2898,1)</f>
        <v>1432</v>
      </c>
    </row>
    <row r="2899" spans="61:64" ht="15.75" customHeight="1">
      <c r="BI2899" s="120">
        <v>0</v>
      </c>
      <c r="BJ2899" s="159">
        <v>1</v>
      </c>
      <c r="BK2899" s="217">
        <f>COUNTIF($BI$3:BI2899,1)</f>
        <v>1464</v>
      </c>
      <c r="BL2899" s="124">
        <f>COUNTIF($BJ$3:BJ2899,1)</f>
        <v>1433</v>
      </c>
    </row>
    <row r="2900" spans="61:64" ht="15.75" customHeight="1">
      <c r="BI2900" s="120">
        <v>1</v>
      </c>
      <c r="BJ2900" s="159">
        <v>0</v>
      </c>
      <c r="BK2900" s="217">
        <f>COUNTIF($BI$3:BI2900,1)</f>
        <v>1465</v>
      </c>
      <c r="BL2900" s="124">
        <f>COUNTIF($BJ$3:BJ2900,1)</f>
        <v>1433</v>
      </c>
    </row>
    <row r="2901" spans="61:64" ht="15.75" customHeight="1">
      <c r="BI2901" s="120">
        <v>1</v>
      </c>
      <c r="BJ2901" s="159">
        <v>0</v>
      </c>
      <c r="BK2901" s="217">
        <f>COUNTIF($BI$3:BI2901,1)</f>
        <v>1466</v>
      </c>
      <c r="BL2901" s="124">
        <f>COUNTIF($BJ$3:BJ2901,1)</f>
        <v>1433</v>
      </c>
    </row>
    <row r="2902" spans="61:64" ht="15.75" customHeight="1">
      <c r="BI2902" s="120">
        <v>1</v>
      </c>
      <c r="BJ2902" s="159">
        <v>0</v>
      </c>
      <c r="BK2902" s="217">
        <f>COUNTIF($BI$3:BI2902,1)</f>
        <v>1467</v>
      </c>
      <c r="BL2902" s="124">
        <f>COUNTIF($BJ$3:BJ2902,1)</f>
        <v>1433</v>
      </c>
    </row>
    <row r="2903" spans="61:64" ht="15.75" customHeight="1">
      <c r="BI2903" s="120">
        <v>0</v>
      </c>
      <c r="BJ2903" s="159">
        <v>1</v>
      </c>
      <c r="BK2903" s="217">
        <f>COUNTIF($BI$3:BI2903,1)</f>
        <v>1467</v>
      </c>
      <c r="BL2903" s="124">
        <f>COUNTIF($BJ$3:BJ2903,1)</f>
        <v>1434</v>
      </c>
    </row>
    <row r="2904" spans="61:64" ht="15.75" customHeight="1">
      <c r="BI2904" s="120">
        <v>0</v>
      </c>
      <c r="BJ2904" s="159">
        <v>1</v>
      </c>
      <c r="BK2904" s="217">
        <f>COUNTIF($BI$3:BI2904,1)</f>
        <v>1467</v>
      </c>
      <c r="BL2904" s="124">
        <f>COUNTIF($BJ$3:BJ2904,1)</f>
        <v>1435</v>
      </c>
    </row>
    <row r="2905" spans="61:64" ht="15.75" customHeight="1">
      <c r="BI2905" s="120">
        <v>1</v>
      </c>
      <c r="BJ2905" s="159">
        <v>0</v>
      </c>
      <c r="BK2905" s="217">
        <f>COUNTIF($BI$3:BI2905,1)</f>
        <v>1468</v>
      </c>
      <c r="BL2905" s="124">
        <f>COUNTIF($BJ$3:BJ2905,1)</f>
        <v>1435</v>
      </c>
    </row>
    <row r="2906" spans="61:64" ht="15.75" customHeight="1">
      <c r="BI2906" s="120">
        <v>1</v>
      </c>
      <c r="BJ2906" s="159">
        <v>0</v>
      </c>
      <c r="BK2906" s="217">
        <f>COUNTIF($BI$3:BI2906,1)</f>
        <v>1469</v>
      </c>
      <c r="BL2906" s="124">
        <f>COUNTIF($BJ$3:BJ2906,1)</f>
        <v>1435</v>
      </c>
    </row>
    <row r="2907" spans="61:64" ht="15.75" customHeight="1">
      <c r="BI2907" s="120">
        <v>1</v>
      </c>
      <c r="BJ2907" s="159">
        <v>0</v>
      </c>
      <c r="BK2907" s="217">
        <f>COUNTIF($BI$3:BI2907,1)</f>
        <v>1470</v>
      </c>
      <c r="BL2907" s="124">
        <f>COUNTIF($BJ$3:BJ2907,1)</f>
        <v>1435</v>
      </c>
    </row>
    <row r="2908" spans="61:64" ht="15.75" customHeight="1">
      <c r="BI2908" s="120">
        <v>1</v>
      </c>
      <c r="BJ2908" s="159">
        <v>0</v>
      </c>
      <c r="BK2908" s="217">
        <f>COUNTIF($BI$3:BI2908,1)</f>
        <v>1471</v>
      </c>
      <c r="BL2908" s="124">
        <f>COUNTIF($BJ$3:BJ2908,1)</f>
        <v>1435</v>
      </c>
    </row>
    <row r="2909" spans="61:64" ht="15.75" customHeight="1">
      <c r="BI2909" s="120">
        <v>0</v>
      </c>
      <c r="BJ2909" s="159">
        <v>1</v>
      </c>
      <c r="BK2909" s="217">
        <f>COUNTIF($BI$3:BI2909,1)</f>
        <v>1471</v>
      </c>
      <c r="BL2909" s="124">
        <f>COUNTIF($BJ$3:BJ2909,1)</f>
        <v>1436</v>
      </c>
    </row>
    <row r="2910" spans="61:64" ht="15.75" customHeight="1">
      <c r="BI2910" s="120">
        <v>0</v>
      </c>
      <c r="BJ2910" s="159">
        <v>1</v>
      </c>
      <c r="BK2910" s="217">
        <f>COUNTIF($BI$3:BI2910,1)</f>
        <v>1471</v>
      </c>
      <c r="BL2910" s="124">
        <f>COUNTIF($BJ$3:BJ2910,1)</f>
        <v>1437</v>
      </c>
    </row>
    <row r="2911" spans="61:64" ht="15.75" customHeight="1">
      <c r="BI2911" s="120">
        <v>0</v>
      </c>
      <c r="BJ2911" s="159">
        <v>1</v>
      </c>
      <c r="BK2911" s="217">
        <f>COUNTIF($BI$3:BI2911,1)</f>
        <v>1471</v>
      </c>
      <c r="BL2911" s="124">
        <f>COUNTIF($BJ$3:BJ2911,1)</f>
        <v>1438</v>
      </c>
    </row>
    <row r="2912" spans="61:64" ht="15.75" customHeight="1">
      <c r="BI2912" s="120">
        <v>0</v>
      </c>
      <c r="BJ2912" s="159">
        <v>1</v>
      </c>
      <c r="BK2912" s="217">
        <f>COUNTIF($BI$3:BI2912,1)</f>
        <v>1471</v>
      </c>
      <c r="BL2912" s="124">
        <f>COUNTIF($BJ$3:BJ2912,1)</f>
        <v>1439</v>
      </c>
    </row>
    <row r="2913" spans="61:64" ht="15.75" customHeight="1">
      <c r="BI2913" s="120">
        <v>1</v>
      </c>
      <c r="BJ2913" s="159">
        <v>0</v>
      </c>
      <c r="BK2913" s="217">
        <f>COUNTIF($BI$3:BI2913,1)</f>
        <v>1472</v>
      </c>
      <c r="BL2913" s="124">
        <f>COUNTIF($BJ$3:BJ2913,1)</f>
        <v>1439</v>
      </c>
    </row>
    <row r="2914" spans="61:64" ht="15.75" customHeight="1">
      <c r="BI2914" s="120">
        <v>1</v>
      </c>
      <c r="BJ2914" s="159">
        <v>0</v>
      </c>
      <c r="BK2914" s="217">
        <f>COUNTIF($BI$3:BI2914,1)</f>
        <v>1473</v>
      </c>
      <c r="BL2914" s="124">
        <f>COUNTIF($BJ$3:BJ2914,1)</f>
        <v>1439</v>
      </c>
    </row>
    <row r="2915" spans="61:64" ht="15.75" customHeight="1">
      <c r="BI2915" s="120">
        <v>1</v>
      </c>
      <c r="BJ2915" s="159">
        <v>0</v>
      </c>
      <c r="BK2915" s="217">
        <f>COUNTIF($BI$3:BI2915,1)</f>
        <v>1474</v>
      </c>
      <c r="BL2915" s="124">
        <f>COUNTIF($BJ$3:BJ2915,1)</f>
        <v>1439</v>
      </c>
    </row>
    <row r="2916" spans="61:64" ht="15.75" customHeight="1">
      <c r="BI2916" s="120">
        <v>0</v>
      </c>
      <c r="BJ2916" s="159">
        <v>1</v>
      </c>
      <c r="BK2916" s="217">
        <f>COUNTIF($BI$3:BI2916,1)</f>
        <v>1474</v>
      </c>
      <c r="BL2916" s="124">
        <f>COUNTIF($BJ$3:BJ2916,1)</f>
        <v>1440</v>
      </c>
    </row>
    <row r="2917" spans="61:64" ht="15.75" customHeight="1">
      <c r="BI2917" s="120">
        <v>0</v>
      </c>
      <c r="BJ2917" s="159">
        <v>1</v>
      </c>
      <c r="BK2917" s="217">
        <f>COUNTIF($BI$3:BI2917,1)</f>
        <v>1474</v>
      </c>
      <c r="BL2917" s="124">
        <f>COUNTIF($BJ$3:BJ2917,1)</f>
        <v>1441</v>
      </c>
    </row>
    <row r="2918" spans="61:64" ht="15.75" customHeight="1">
      <c r="BI2918" s="120">
        <v>0</v>
      </c>
      <c r="BJ2918" s="159">
        <v>1</v>
      </c>
      <c r="BK2918" s="217">
        <f>COUNTIF($BI$3:BI2918,1)</f>
        <v>1474</v>
      </c>
      <c r="BL2918" s="124">
        <f>COUNTIF($BJ$3:BJ2918,1)</f>
        <v>1442</v>
      </c>
    </row>
    <row r="2919" spans="61:64" ht="15.75" customHeight="1">
      <c r="BI2919" s="120">
        <v>0</v>
      </c>
      <c r="BJ2919" s="159">
        <v>1</v>
      </c>
      <c r="BK2919" s="217">
        <f>COUNTIF($BI$3:BI2919,1)</f>
        <v>1474</v>
      </c>
      <c r="BL2919" s="124">
        <f>COUNTIF($BJ$3:BJ2919,1)</f>
        <v>1443</v>
      </c>
    </row>
    <row r="2920" spans="61:64" ht="15.75" customHeight="1">
      <c r="BI2920" s="120">
        <v>0</v>
      </c>
      <c r="BJ2920" s="159">
        <v>1</v>
      </c>
      <c r="BK2920" s="217">
        <f>COUNTIF($BI$3:BI2920,1)</f>
        <v>1474</v>
      </c>
      <c r="BL2920" s="124">
        <f>COUNTIF($BJ$3:BJ2920,1)</f>
        <v>1444</v>
      </c>
    </row>
    <row r="2921" spans="61:64" ht="15.75" customHeight="1">
      <c r="BI2921" s="120">
        <v>1</v>
      </c>
      <c r="BJ2921" s="159">
        <v>0</v>
      </c>
      <c r="BK2921" s="217">
        <f>COUNTIF($BI$3:BI2921,1)</f>
        <v>1475</v>
      </c>
      <c r="BL2921" s="124">
        <f>COUNTIF($BJ$3:BJ2921,1)</f>
        <v>1444</v>
      </c>
    </row>
    <row r="2922" spans="61:64" ht="15.75" customHeight="1">
      <c r="BI2922" s="120">
        <v>1</v>
      </c>
      <c r="BJ2922" s="159">
        <v>0</v>
      </c>
      <c r="BK2922" s="217">
        <f>COUNTIF($BI$3:BI2922,1)</f>
        <v>1476</v>
      </c>
      <c r="BL2922" s="124">
        <f>COUNTIF($BJ$3:BJ2922,1)</f>
        <v>1444</v>
      </c>
    </row>
    <row r="2923" spans="61:64" ht="15.75" customHeight="1">
      <c r="BI2923" s="120">
        <v>1</v>
      </c>
      <c r="BJ2923" s="159">
        <v>0</v>
      </c>
      <c r="BK2923" s="217">
        <f>COUNTIF($BI$3:BI2923,1)</f>
        <v>1477</v>
      </c>
      <c r="BL2923" s="124">
        <f>COUNTIF($BJ$3:BJ2923,1)</f>
        <v>1444</v>
      </c>
    </row>
    <row r="2924" spans="61:64" ht="15.75" customHeight="1">
      <c r="BI2924" s="120">
        <v>0</v>
      </c>
      <c r="BJ2924" s="159">
        <v>1</v>
      </c>
      <c r="BK2924" s="217">
        <f>COUNTIF($BI$3:BI2924,1)</f>
        <v>1477</v>
      </c>
      <c r="BL2924" s="124">
        <f>COUNTIF($BJ$3:BJ2924,1)</f>
        <v>1445</v>
      </c>
    </row>
    <row r="2925" spans="61:64" ht="15.75" customHeight="1">
      <c r="BI2925" s="120">
        <v>0</v>
      </c>
      <c r="BJ2925" s="159">
        <v>1</v>
      </c>
      <c r="BK2925" s="217">
        <f>COUNTIF($BI$3:BI2925,1)</f>
        <v>1477</v>
      </c>
      <c r="BL2925" s="124">
        <f>COUNTIF($BJ$3:BJ2925,1)</f>
        <v>1446</v>
      </c>
    </row>
    <row r="2926" spans="61:64" ht="15.75" customHeight="1">
      <c r="BI2926" s="120">
        <v>0</v>
      </c>
      <c r="BJ2926" s="159">
        <v>1</v>
      </c>
      <c r="BK2926" s="217">
        <f>COUNTIF($BI$3:BI2926,1)</f>
        <v>1477</v>
      </c>
      <c r="BL2926" s="124">
        <f>COUNTIF($BJ$3:BJ2926,1)</f>
        <v>1447</v>
      </c>
    </row>
    <row r="2927" spans="61:64" ht="15.75" customHeight="1">
      <c r="BI2927" s="120">
        <v>0</v>
      </c>
      <c r="BJ2927" s="159">
        <v>1</v>
      </c>
      <c r="BK2927" s="217">
        <f>COUNTIF($BI$3:BI2927,1)</f>
        <v>1477</v>
      </c>
      <c r="BL2927" s="124">
        <f>COUNTIF($BJ$3:BJ2927,1)</f>
        <v>1448</v>
      </c>
    </row>
    <row r="2928" spans="61:64" ht="15.75" customHeight="1">
      <c r="BI2928" s="120">
        <v>1</v>
      </c>
      <c r="BJ2928" s="159">
        <v>0</v>
      </c>
      <c r="BK2928" s="217">
        <f>COUNTIF($BI$3:BI2928,1)</f>
        <v>1478</v>
      </c>
      <c r="BL2928" s="124">
        <f>COUNTIF($BJ$3:BJ2928,1)</f>
        <v>1448</v>
      </c>
    </row>
    <row r="2929" spans="61:64" ht="15.75" customHeight="1">
      <c r="BI2929" s="120">
        <v>1</v>
      </c>
      <c r="BJ2929" s="159">
        <v>0</v>
      </c>
      <c r="BK2929" s="217">
        <f>COUNTIF($BI$3:BI2929,1)</f>
        <v>1479</v>
      </c>
      <c r="BL2929" s="124">
        <f>COUNTIF($BJ$3:BJ2929,1)</f>
        <v>1448</v>
      </c>
    </row>
    <row r="2930" spans="61:64" ht="15.75" customHeight="1">
      <c r="BI2930" s="120">
        <v>1</v>
      </c>
      <c r="BJ2930" s="159">
        <v>0</v>
      </c>
      <c r="BK2930" s="217">
        <f>COUNTIF($BI$3:BI2930,1)</f>
        <v>1480</v>
      </c>
      <c r="BL2930" s="124">
        <f>COUNTIF($BJ$3:BJ2930,1)</f>
        <v>1448</v>
      </c>
    </row>
    <row r="2931" spans="61:64" ht="15.75" customHeight="1">
      <c r="BI2931" s="120">
        <v>0</v>
      </c>
      <c r="BJ2931" s="159">
        <v>1</v>
      </c>
      <c r="BK2931" s="217">
        <f>COUNTIF($BI$3:BI2931,1)</f>
        <v>1480</v>
      </c>
      <c r="BL2931" s="124">
        <f>COUNTIF($BJ$3:BJ2931,1)</f>
        <v>1449</v>
      </c>
    </row>
    <row r="2932" spans="61:64" ht="15.75" customHeight="1">
      <c r="BI2932" s="120">
        <v>0</v>
      </c>
      <c r="BJ2932" s="159">
        <v>1</v>
      </c>
      <c r="BK2932" s="217">
        <f>COUNTIF($BI$3:BI2932,1)</f>
        <v>1480</v>
      </c>
      <c r="BL2932" s="124">
        <f>COUNTIF($BJ$3:BJ2932,1)</f>
        <v>1450</v>
      </c>
    </row>
    <row r="2933" spans="61:64" ht="15.75" customHeight="1">
      <c r="BI2933" s="120">
        <v>0</v>
      </c>
      <c r="BJ2933" s="159">
        <v>1</v>
      </c>
      <c r="BK2933" s="217">
        <f>COUNTIF($BI$3:BI2933,1)</f>
        <v>1480</v>
      </c>
      <c r="BL2933" s="124">
        <f>COUNTIF($BJ$3:BJ2933,1)</f>
        <v>1451</v>
      </c>
    </row>
    <row r="2934" spans="61:64" ht="15.75" customHeight="1">
      <c r="BI2934" s="120">
        <v>1</v>
      </c>
      <c r="BJ2934" s="159">
        <v>0</v>
      </c>
      <c r="BK2934" s="217">
        <f>COUNTIF($BI$3:BI2934,1)</f>
        <v>1481</v>
      </c>
      <c r="BL2934" s="124">
        <f>COUNTIF($BJ$3:BJ2934,1)</f>
        <v>1451</v>
      </c>
    </row>
    <row r="2935" spans="61:64" ht="15.75" customHeight="1">
      <c r="BI2935" s="120">
        <v>0</v>
      </c>
      <c r="BJ2935" s="159">
        <v>1</v>
      </c>
      <c r="BK2935" s="217">
        <f>COUNTIF($BI$3:BI2935,1)</f>
        <v>1481</v>
      </c>
      <c r="BL2935" s="124">
        <f>COUNTIF($BJ$3:BJ2935,1)</f>
        <v>1452</v>
      </c>
    </row>
    <row r="2936" spans="61:64" ht="15.75" customHeight="1">
      <c r="BI2936" s="120">
        <v>0</v>
      </c>
      <c r="BJ2936" s="159">
        <v>1</v>
      </c>
      <c r="BK2936" s="217">
        <f>COUNTIF($BI$3:BI2936,1)</f>
        <v>1481</v>
      </c>
      <c r="BL2936" s="124">
        <f>COUNTIF($BJ$3:BJ2936,1)</f>
        <v>1453</v>
      </c>
    </row>
    <row r="2937" spans="61:64" ht="15.75" customHeight="1">
      <c r="BI2937" s="120">
        <v>0</v>
      </c>
      <c r="BJ2937" s="159">
        <v>1</v>
      </c>
      <c r="BK2937" s="217">
        <f>COUNTIF($BI$3:BI2937,1)</f>
        <v>1481</v>
      </c>
      <c r="BL2937" s="124">
        <f>COUNTIF($BJ$3:BJ2937,1)</f>
        <v>1454</v>
      </c>
    </row>
    <row r="2938" spans="61:64" ht="15.75" customHeight="1">
      <c r="BI2938" s="120">
        <v>1</v>
      </c>
      <c r="BJ2938" s="159">
        <v>0</v>
      </c>
      <c r="BK2938" s="217">
        <f>COUNTIF($BI$3:BI2938,1)</f>
        <v>1482</v>
      </c>
      <c r="BL2938" s="124">
        <f>COUNTIF($BJ$3:BJ2938,1)</f>
        <v>1454</v>
      </c>
    </row>
    <row r="2939" spans="61:64" ht="15.75" customHeight="1">
      <c r="BI2939" s="120">
        <v>1</v>
      </c>
      <c r="BJ2939" s="159">
        <v>0</v>
      </c>
      <c r="BK2939" s="217">
        <f>COUNTIF($BI$3:BI2939,1)</f>
        <v>1483</v>
      </c>
      <c r="BL2939" s="124">
        <f>COUNTIF($BJ$3:BJ2939,1)</f>
        <v>1454</v>
      </c>
    </row>
    <row r="2940" spans="61:64" ht="15.75" customHeight="1">
      <c r="BI2940" s="120">
        <v>0</v>
      </c>
      <c r="BJ2940" s="159">
        <v>1</v>
      </c>
      <c r="BK2940" s="217">
        <f>COUNTIF($BI$3:BI2940,1)</f>
        <v>1483</v>
      </c>
      <c r="BL2940" s="124">
        <f>COUNTIF($BJ$3:BJ2940,1)</f>
        <v>1455</v>
      </c>
    </row>
    <row r="2941" spans="61:64" ht="15.75" customHeight="1">
      <c r="BI2941" s="120">
        <v>0</v>
      </c>
      <c r="BJ2941" s="159">
        <v>1</v>
      </c>
      <c r="BK2941" s="217">
        <f>COUNTIF($BI$3:BI2941,1)</f>
        <v>1483</v>
      </c>
      <c r="BL2941" s="124">
        <f>COUNTIF($BJ$3:BJ2941,1)</f>
        <v>1456</v>
      </c>
    </row>
    <row r="2942" spans="61:64" ht="15.75" customHeight="1">
      <c r="BI2942" s="120">
        <v>0</v>
      </c>
      <c r="BJ2942" s="159">
        <v>1</v>
      </c>
      <c r="BK2942" s="217">
        <f>COUNTIF($BI$3:BI2942,1)</f>
        <v>1483</v>
      </c>
      <c r="BL2942" s="124">
        <f>COUNTIF($BJ$3:BJ2942,1)</f>
        <v>1457</v>
      </c>
    </row>
    <row r="2943" spans="61:64" ht="15.75" customHeight="1">
      <c r="BI2943" s="120">
        <v>1</v>
      </c>
      <c r="BJ2943" s="159">
        <v>0</v>
      </c>
      <c r="BK2943" s="217">
        <f>COUNTIF($BI$3:BI2943,1)</f>
        <v>1484</v>
      </c>
      <c r="BL2943" s="124">
        <f>COUNTIF($BJ$3:BJ2943,1)</f>
        <v>1457</v>
      </c>
    </row>
    <row r="2944" spans="61:64" ht="15.75" customHeight="1">
      <c r="BI2944" s="120">
        <v>1</v>
      </c>
      <c r="BJ2944" s="159">
        <v>0</v>
      </c>
      <c r="BK2944" s="217">
        <f>COUNTIF($BI$3:BI2944,1)</f>
        <v>1485</v>
      </c>
      <c r="BL2944" s="124">
        <f>COUNTIF($BJ$3:BJ2944,1)</f>
        <v>1457</v>
      </c>
    </row>
    <row r="2945" spans="61:64" ht="15.75" customHeight="1">
      <c r="BI2945" s="120">
        <v>1</v>
      </c>
      <c r="BJ2945" s="159">
        <v>0</v>
      </c>
      <c r="BK2945" s="217">
        <f>COUNTIF($BI$3:BI2945,1)</f>
        <v>1486</v>
      </c>
      <c r="BL2945" s="124">
        <f>COUNTIF($BJ$3:BJ2945,1)</f>
        <v>1457</v>
      </c>
    </row>
    <row r="2946" spans="61:64" ht="15.75" customHeight="1">
      <c r="BI2946" s="120">
        <v>0</v>
      </c>
      <c r="BJ2946" s="159">
        <v>1</v>
      </c>
      <c r="BK2946" s="217">
        <f>COUNTIF($BI$3:BI2946,1)</f>
        <v>1486</v>
      </c>
      <c r="BL2946" s="124">
        <f>COUNTIF($BJ$3:BJ2946,1)</f>
        <v>1458</v>
      </c>
    </row>
    <row r="2947" spans="61:64" ht="15.75" customHeight="1">
      <c r="BI2947" s="120">
        <v>0</v>
      </c>
      <c r="BJ2947" s="159">
        <v>1</v>
      </c>
      <c r="BK2947" s="217">
        <f>COUNTIF($BI$3:BI2947,1)</f>
        <v>1486</v>
      </c>
      <c r="BL2947" s="124">
        <f>COUNTIF($BJ$3:BJ2947,1)</f>
        <v>1459</v>
      </c>
    </row>
    <row r="2948" spans="61:64" ht="15.75" customHeight="1">
      <c r="BI2948" s="120">
        <v>1</v>
      </c>
      <c r="BJ2948" s="159">
        <v>0</v>
      </c>
      <c r="BK2948" s="217">
        <f>COUNTIF($BI$3:BI2948,1)</f>
        <v>1487</v>
      </c>
      <c r="BL2948" s="124">
        <f>COUNTIF($BJ$3:BJ2948,1)</f>
        <v>1459</v>
      </c>
    </row>
    <row r="2949" spans="61:64" ht="15.75" customHeight="1">
      <c r="BI2949" s="120">
        <v>0</v>
      </c>
      <c r="BJ2949" s="159">
        <v>1</v>
      </c>
      <c r="BK2949" s="217">
        <f>COUNTIF($BI$3:BI2949,1)</f>
        <v>1487</v>
      </c>
      <c r="BL2949" s="124">
        <f>COUNTIF($BJ$3:BJ2949,1)</f>
        <v>1460</v>
      </c>
    </row>
    <row r="2950" spans="61:64" ht="15.75" customHeight="1">
      <c r="BI2950" s="120">
        <v>0</v>
      </c>
      <c r="BJ2950" s="159">
        <v>1</v>
      </c>
      <c r="BK2950" s="217">
        <f>COUNTIF($BI$3:BI2950,1)</f>
        <v>1487</v>
      </c>
      <c r="BL2950" s="124">
        <f>COUNTIF($BJ$3:BJ2950,1)</f>
        <v>1461</v>
      </c>
    </row>
    <row r="2951" spans="61:64" ht="15.75" customHeight="1">
      <c r="BI2951" s="120">
        <v>0</v>
      </c>
      <c r="BJ2951" s="159">
        <v>1</v>
      </c>
      <c r="BK2951" s="217">
        <f>COUNTIF($BI$3:BI2951,1)</f>
        <v>1487</v>
      </c>
      <c r="BL2951" s="124">
        <f>COUNTIF($BJ$3:BJ2951,1)</f>
        <v>1462</v>
      </c>
    </row>
    <row r="2952" spans="61:64" ht="15.75" customHeight="1">
      <c r="BI2952" s="120">
        <v>1</v>
      </c>
      <c r="BJ2952" s="159">
        <v>0</v>
      </c>
      <c r="BK2952" s="217">
        <f>COUNTIF($BI$3:BI2952,1)</f>
        <v>1488</v>
      </c>
      <c r="BL2952" s="124">
        <f>COUNTIF($BJ$3:BJ2952,1)</f>
        <v>1462</v>
      </c>
    </row>
    <row r="2953" spans="61:64" ht="15.75" customHeight="1">
      <c r="BI2953" s="120">
        <v>1</v>
      </c>
      <c r="BJ2953" s="159">
        <v>0</v>
      </c>
      <c r="BK2953" s="217">
        <f>COUNTIF($BI$3:BI2953,1)</f>
        <v>1489</v>
      </c>
      <c r="BL2953" s="124">
        <f>COUNTIF($BJ$3:BJ2953,1)</f>
        <v>1462</v>
      </c>
    </row>
    <row r="2954" spans="61:64" ht="15.75" customHeight="1">
      <c r="BI2954" s="120">
        <v>0</v>
      </c>
      <c r="BJ2954" s="159">
        <v>1</v>
      </c>
      <c r="BK2954" s="217">
        <f>COUNTIF($BI$3:BI2954,1)</f>
        <v>1489</v>
      </c>
      <c r="BL2954" s="124">
        <f>COUNTIF($BJ$3:BJ2954,1)</f>
        <v>1463</v>
      </c>
    </row>
    <row r="2955" spans="61:64" ht="15.75" customHeight="1">
      <c r="BI2955" s="120">
        <v>0</v>
      </c>
      <c r="BJ2955" s="159">
        <v>1</v>
      </c>
      <c r="BK2955" s="217">
        <f>COUNTIF($BI$3:BI2955,1)</f>
        <v>1489</v>
      </c>
      <c r="BL2955" s="124">
        <f>COUNTIF($BJ$3:BJ2955,1)</f>
        <v>1464</v>
      </c>
    </row>
    <row r="2956" spans="61:64" ht="15.75" customHeight="1">
      <c r="BI2956" s="120">
        <v>0</v>
      </c>
      <c r="BJ2956" s="159">
        <v>1</v>
      </c>
      <c r="BK2956" s="217">
        <f>COUNTIF($BI$3:BI2956,1)</f>
        <v>1489</v>
      </c>
      <c r="BL2956" s="124">
        <f>COUNTIF($BJ$3:BJ2956,1)</f>
        <v>1465</v>
      </c>
    </row>
    <row r="2957" spans="61:64" ht="15.75" customHeight="1">
      <c r="BI2957" s="120">
        <v>0</v>
      </c>
      <c r="BJ2957" s="159">
        <v>1</v>
      </c>
      <c r="BK2957" s="217">
        <f>COUNTIF($BI$3:BI2957,1)</f>
        <v>1489</v>
      </c>
      <c r="BL2957" s="124">
        <f>COUNTIF($BJ$3:BJ2957,1)</f>
        <v>1466</v>
      </c>
    </row>
    <row r="2958" spans="61:64" ht="15.75" customHeight="1">
      <c r="BI2958" s="120">
        <v>0</v>
      </c>
      <c r="BJ2958" s="159">
        <v>1</v>
      </c>
      <c r="BK2958" s="217">
        <f>COUNTIF($BI$3:BI2958,1)</f>
        <v>1489</v>
      </c>
      <c r="BL2958" s="124">
        <f>COUNTIF($BJ$3:BJ2958,1)</f>
        <v>1467</v>
      </c>
    </row>
    <row r="2959" spans="61:64" ht="15.75" customHeight="1">
      <c r="BI2959" s="120">
        <v>1</v>
      </c>
      <c r="BJ2959" s="159">
        <v>0</v>
      </c>
      <c r="BK2959" s="217">
        <f>COUNTIF($BI$3:BI2959,1)</f>
        <v>1490</v>
      </c>
      <c r="BL2959" s="124">
        <f>COUNTIF($BJ$3:BJ2959,1)</f>
        <v>1467</v>
      </c>
    </row>
    <row r="2960" spans="61:64" ht="15.75" customHeight="1">
      <c r="BI2960" s="120">
        <v>1</v>
      </c>
      <c r="BJ2960" s="159">
        <v>0</v>
      </c>
      <c r="BK2960" s="217">
        <f>COUNTIF($BI$3:BI2960,1)</f>
        <v>1491</v>
      </c>
      <c r="BL2960" s="124">
        <f>COUNTIF($BJ$3:BJ2960,1)</f>
        <v>1467</v>
      </c>
    </row>
    <row r="2961" spans="61:64" ht="15.75" customHeight="1">
      <c r="BI2961" s="120">
        <v>0</v>
      </c>
      <c r="BJ2961" s="159">
        <v>1</v>
      </c>
      <c r="BK2961" s="217">
        <f>COUNTIF($BI$3:BI2961,1)</f>
        <v>1491</v>
      </c>
      <c r="BL2961" s="124">
        <f>COUNTIF($BJ$3:BJ2961,1)</f>
        <v>1468</v>
      </c>
    </row>
    <row r="2962" spans="61:64" ht="15.75" customHeight="1">
      <c r="BI2962" s="120">
        <v>0</v>
      </c>
      <c r="BJ2962" s="159">
        <v>1</v>
      </c>
      <c r="BK2962" s="217">
        <f>COUNTIF($BI$3:BI2962,1)</f>
        <v>1491</v>
      </c>
      <c r="BL2962" s="124">
        <f>COUNTIF($BJ$3:BJ2962,1)</f>
        <v>1469</v>
      </c>
    </row>
    <row r="2963" spans="61:64" ht="15.75" customHeight="1">
      <c r="BI2963" s="120">
        <v>0</v>
      </c>
      <c r="BJ2963" s="159">
        <v>1</v>
      </c>
      <c r="BK2963" s="217">
        <f>COUNTIF($BI$3:BI2963,1)</f>
        <v>1491</v>
      </c>
      <c r="BL2963" s="124">
        <f>COUNTIF($BJ$3:BJ2963,1)</f>
        <v>1470</v>
      </c>
    </row>
    <row r="2964" spans="61:64" ht="15.75" customHeight="1">
      <c r="BI2964" s="120">
        <v>0</v>
      </c>
      <c r="BJ2964" s="159">
        <v>1</v>
      </c>
      <c r="BK2964" s="217">
        <f>COUNTIF($BI$3:BI2964,1)</f>
        <v>1491</v>
      </c>
      <c r="BL2964" s="124">
        <f>COUNTIF($BJ$3:BJ2964,1)</f>
        <v>1471</v>
      </c>
    </row>
    <row r="2965" spans="61:64" ht="15.75" customHeight="1">
      <c r="BI2965" s="120">
        <v>0</v>
      </c>
      <c r="BJ2965" s="159">
        <v>1</v>
      </c>
      <c r="BK2965" s="217">
        <f>COUNTIF($BI$3:BI2965,1)</f>
        <v>1491</v>
      </c>
      <c r="BL2965" s="124">
        <f>COUNTIF($BJ$3:BJ2965,1)</f>
        <v>1472</v>
      </c>
    </row>
    <row r="2966" spans="61:64" ht="15.75" customHeight="1">
      <c r="BI2966" s="120">
        <v>0</v>
      </c>
      <c r="BJ2966" s="159">
        <v>1</v>
      </c>
      <c r="BK2966" s="217">
        <f>COUNTIF($BI$3:BI2966,1)</f>
        <v>1491</v>
      </c>
      <c r="BL2966" s="124">
        <f>COUNTIF($BJ$3:BJ2966,1)</f>
        <v>1473</v>
      </c>
    </row>
    <row r="2967" spans="61:64" ht="15.75" customHeight="1">
      <c r="BI2967" s="120">
        <v>0</v>
      </c>
      <c r="BJ2967" s="159">
        <v>1</v>
      </c>
      <c r="BK2967" s="217">
        <f>COUNTIF($BI$3:BI2967,1)</f>
        <v>1491</v>
      </c>
      <c r="BL2967" s="124">
        <f>COUNTIF($BJ$3:BJ2967,1)</f>
        <v>1474</v>
      </c>
    </row>
    <row r="2968" spans="61:64" ht="15.75" customHeight="1">
      <c r="BI2968" s="120">
        <v>0</v>
      </c>
      <c r="BJ2968" s="159">
        <v>1</v>
      </c>
      <c r="BK2968" s="217">
        <f>COUNTIF($BI$3:BI2968,1)</f>
        <v>1491</v>
      </c>
      <c r="BL2968" s="124">
        <f>COUNTIF($BJ$3:BJ2968,1)</f>
        <v>1475</v>
      </c>
    </row>
    <row r="2969" spans="61:64" ht="15.75" customHeight="1">
      <c r="BI2969" s="120">
        <v>0</v>
      </c>
      <c r="BJ2969" s="159">
        <v>1</v>
      </c>
      <c r="BK2969" s="217">
        <f>COUNTIF($BI$3:BI2969,1)</f>
        <v>1491</v>
      </c>
      <c r="BL2969" s="124">
        <f>COUNTIF($BJ$3:BJ2969,1)</f>
        <v>1476</v>
      </c>
    </row>
    <row r="2970" spans="61:64" ht="15.75" customHeight="1">
      <c r="BI2970" s="120">
        <v>0</v>
      </c>
      <c r="BJ2970" s="159">
        <v>1</v>
      </c>
      <c r="BK2970" s="217">
        <f>COUNTIF($BI$3:BI2970,1)</f>
        <v>1491</v>
      </c>
      <c r="BL2970" s="124">
        <f>COUNTIF($BJ$3:BJ2970,1)</f>
        <v>1477</v>
      </c>
    </row>
    <row r="2971" spans="61:64" ht="15.75" customHeight="1">
      <c r="BI2971" s="120">
        <v>1</v>
      </c>
      <c r="BJ2971" s="159">
        <v>0</v>
      </c>
      <c r="BK2971" s="217">
        <f>COUNTIF($BI$3:BI2971,1)</f>
        <v>1492</v>
      </c>
      <c r="BL2971" s="124">
        <f>COUNTIF($BJ$3:BJ2971,1)</f>
        <v>1477</v>
      </c>
    </row>
    <row r="2972" spans="61:64" ht="15.75" customHeight="1">
      <c r="BI2972" s="120">
        <v>1</v>
      </c>
      <c r="BJ2972" s="159">
        <v>0</v>
      </c>
      <c r="BK2972" s="217">
        <f>COUNTIF($BI$3:BI2972,1)</f>
        <v>1493</v>
      </c>
      <c r="BL2972" s="124">
        <f>COUNTIF($BJ$3:BJ2972,1)</f>
        <v>1477</v>
      </c>
    </row>
    <row r="2973" spans="61:64" ht="15.75" customHeight="1">
      <c r="BI2973" s="120">
        <v>0</v>
      </c>
      <c r="BJ2973" s="159">
        <v>1</v>
      </c>
      <c r="BK2973" s="217">
        <f>COUNTIF($BI$3:BI2973,1)</f>
        <v>1493</v>
      </c>
      <c r="BL2973" s="124">
        <f>COUNTIF($BJ$3:BJ2973,1)</f>
        <v>1478</v>
      </c>
    </row>
    <row r="2974" spans="61:64" ht="15.75" customHeight="1">
      <c r="BI2974" s="120">
        <v>1</v>
      </c>
      <c r="BJ2974" s="159">
        <v>0</v>
      </c>
      <c r="BK2974" s="217">
        <f>COUNTIF($BI$3:BI2974,1)</f>
        <v>1494</v>
      </c>
      <c r="BL2974" s="124">
        <f>COUNTIF($BJ$3:BJ2974,1)</f>
        <v>1478</v>
      </c>
    </row>
    <row r="2975" spans="61:64" ht="15.75" customHeight="1">
      <c r="BI2975" s="120">
        <v>0</v>
      </c>
      <c r="BJ2975" s="159">
        <v>1</v>
      </c>
      <c r="BK2975" s="217">
        <f>COUNTIF($BI$3:BI2975,1)</f>
        <v>1494</v>
      </c>
      <c r="BL2975" s="124">
        <f>COUNTIF($BJ$3:BJ2975,1)</f>
        <v>1479</v>
      </c>
    </row>
    <row r="2976" spans="61:64" ht="15.75" customHeight="1">
      <c r="BI2976" s="120">
        <v>0</v>
      </c>
      <c r="BJ2976" s="159">
        <v>1</v>
      </c>
      <c r="BK2976" s="217">
        <f>COUNTIF($BI$3:BI2976,1)</f>
        <v>1494</v>
      </c>
      <c r="BL2976" s="124">
        <f>COUNTIF($BJ$3:BJ2976,1)</f>
        <v>1480</v>
      </c>
    </row>
    <row r="2977" spans="61:64" ht="15.75" customHeight="1">
      <c r="BI2977" s="120">
        <v>0</v>
      </c>
      <c r="BJ2977" s="159">
        <v>1</v>
      </c>
      <c r="BK2977" s="217">
        <f>COUNTIF($BI$3:BI2977,1)</f>
        <v>1494</v>
      </c>
      <c r="BL2977" s="124">
        <f>COUNTIF($BJ$3:BJ2977,1)</f>
        <v>1481</v>
      </c>
    </row>
    <row r="2978" spans="61:64" ht="15.75" customHeight="1">
      <c r="BI2978" s="120">
        <v>0</v>
      </c>
      <c r="BJ2978" s="159">
        <v>1</v>
      </c>
      <c r="BK2978" s="217">
        <f>COUNTIF($BI$3:BI2978,1)</f>
        <v>1494</v>
      </c>
      <c r="BL2978" s="124">
        <f>COUNTIF($BJ$3:BJ2978,1)</f>
        <v>1482</v>
      </c>
    </row>
    <row r="2979" spans="61:64" ht="15.75" customHeight="1">
      <c r="BI2979" s="120">
        <v>0</v>
      </c>
      <c r="BJ2979" s="159">
        <v>1</v>
      </c>
      <c r="BK2979" s="217">
        <f>COUNTIF($BI$3:BI2979,1)</f>
        <v>1494</v>
      </c>
      <c r="BL2979" s="124">
        <f>COUNTIF($BJ$3:BJ2979,1)</f>
        <v>1483</v>
      </c>
    </row>
    <row r="2980" spans="61:64" ht="15.75" customHeight="1">
      <c r="BI2980" s="120">
        <v>0</v>
      </c>
      <c r="BJ2980" s="159">
        <v>1</v>
      </c>
      <c r="BK2980" s="217">
        <f>COUNTIF($BI$3:BI2980,1)</f>
        <v>1494</v>
      </c>
      <c r="BL2980" s="124">
        <f>COUNTIF($BJ$3:BJ2980,1)</f>
        <v>1484</v>
      </c>
    </row>
    <row r="2981" spans="61:64" ht="15.75" customHeight="1">
      <c r="BI2981" s="120">
        <v>1</v>
      </c>
      <c r="BJ2981" s="159">
        <v>0</v>
      </c>
      <c r="BK2981" s="217">
        <f>COUNTIF($BI$3:BI2981,1)</f>
        <v>1495</v>
      </c>
      <c r="BL2981" s="124">
        <f>COUNTIF($BJ$3:BJ2981,1)</f>
        <v>1484</v>
      </c>
    </row>
    <row r="2982" spans="61:64" ht="15.75" customHeight="1">
      <c r="BI2982" s="120">
        <v>1</v>
      </c>
      <c r="BJ2982" s="159">
        <v>0</v>
      </c>
      <c r="BK2982" s="217">
        <f>COUNTIF($BI$3:BI2982,1)</f>
        <v>1496</v>
      </c>
      <c r="BL2982" s="124">
        <f>COUNTIF($BJ$3:BJ2982,1)</f>
        <v>1484</v>
      </c>
    </row>
    <row r="2983" spans="61:64" ht="15.75" customHeight="1">
      <c r="BI2983" s="120">
        <v>1</v>
      </c>
      <c r="BJ2983" s="159">
        <v>0</v>
      </c>
      <c r="BK2983" s="217">
        <f>COUNTIF($BI$3:BI2983,1)</f>
        <v>1497</v>
      </c>
      <c r="BL2983" s="124">
        <f>COUNTIF($BJ$3:BJ2983,1)</f>
        <v>1484</v>
      </c>
    </row>
    <row r="2984" spans="61:64" ht="15.75" customHeight="1">
      <c r="BI2984" s="120">
        <v>0</v>
      </c>
      <c r="BJ2984" s="159">
        <v>1</v>
      </c>
      <c r="BK2984" s="217">
        <f>COUNTIF($BI$3:BI2984,1)</f>
        <v>1497</v>
      </c>
      <c r="BL2984" s="124">
        <f>COUNTIF($BJ$3:BJ2984,1)</f>
        <v>1485</v>
      </c>
    </row>
    <row r="2985" spans="61:64" ht="15.75" customHeight="1">
      <c r="BI2985" s="120">
        <v>0</v>
      </c>
      <c r="BJ2985" s="159">
        <v>1</v>
      </c>
      <c r="BK2985" s="217">
        <f>COUNTIF($BI$3:BI2985,1)</f>
        <v>1497</v>
      </c>
      <c r="BL2985" s="124">
        <f>COUNTIF($BJ$3:BJ2985,1)</f>
        <v>1486</v>
      </c>
    </row>
    <row r="2986" spans="61:64" ht="15.75" customHeight="1">
      <c r="BI2986" s="120">
        <v>0</v>
      </c>
      <c r="BJ2986" s="159">
        <v>1</v>
      </c>
      <c r="BK2986" s="217">
        <f>COUNTIF($BI$3:BI2986,1)</f>
        <v>1497</v>
      </c>
      <c r="BL2986" s="124">
        <f>COUNTIF($BJ$3:BJ2986,1)</f>
        <v>1487</v>
      </c>
    </row>
    <row r="2987" spans="61:64" ht="15.75" customHeight="1">
      <c r="BI2987" s="120">
        <v>1</v>
      </c>
      <c r="BJ2987" s="159">
        <v>0</v>
      </c>
      <c r="BK2987" s="217">
        <f>COUNTIF($BI$3:BI2987,1)</f>
        <v>1498</v>
      </c>
      <c r="BL2987" s="124">
        <f>COUNTIF($BJ$3:BJ2987,1)</f>
        <v>1487</v>
      </c>
    </row>
    <row r="2988" spans="61:64" ht="15.75" customHeight="1">
      <c r="BI2988" s="120">
        <v>1</v>
      </c>
      <c r="BJ2988" s="159">
        <v>0</v>
      </c>
      <c r="BK2988" s="217">
        <f>COUNTIF($BI$3:BI2988,1)</f>
        <v>1499</v>
      </c>
      <c r="BL2988" s="124">
        <f>COUNTIF($BJ$3:BJ2988,1)</f>
        <v>1487</v>
      </c>
    </row>
    <row r="2989" spans="61:64" ht="15.75" customHeight="1">
      <c r="BI2989" s="120">
        <v>1</v>
      </c>
      <c r="BJ2989" s="159">
        <v>0</v>
      </c>
      <c r="BK2989" s="217">
        <f>COUNTIF($BI$3:BI2989,1)</f>
        <v>1500</v>
      </c>
      <c r="BL2989" s="124">
        <f>COUNTIF($BJ$3:BJ2989,1)</f>
        <v>1487</v>
      </c>
    </row>
    <row r="2990" spans="61:64" ht="15.75" customHeight="1">
      <c r="BI2990" s="120">
        <v>0</v>
      </c>
      <c r="BJ2990" s="159">
        <v>1</v>
      </c>
      <c r="BK2990" s="217">
        <f>COUNTIF($BI$3:BI2990,1)</f>
        <v>1500</v>
      </c>
      <c r="BL2990" s="124">
        <f>COUNTIF($BJ$3:BJ2990,1)</f>
        <v>1488</v>
      </c>
    </row>
    <row r="2991" spans="61:64" ht="15.75" customHeight="1">
      <c r="BI2991" s="120">
        <v>0</v>
      </c>
      <c r="BJ2991" s="159">
        <v>1</v>
      </c>
      <c r="BK2991" s="217">
        <f>COUNTIF($BI$3:BI2991,1)</f>
        <v>1500</v>
      </c>
      <c r="BL2991" s="124">
        <f>COUNTIF($BJ$3:BJ2991,1)</f>
        <v>1489</v>
      </c>
    </row>
    <row r="2992" spans="61:64" ht="15.75" customHeight="1">
      <c r="BI2992" s="120">
        <v>0</v>
      </c>
      <c r="BJ2992" s="159">
        <v>1</v>
      </c>
      <c r="BK2992" s="217">
        <f>COUNTIF($BI$3:BI2992,1)</f>
        <v>1500</v>
      </c>
      <c r="BL2992" s="124">
        <f>COUNTIF($BJ$3:BJ2992,1)</f>
        <v>1490</v>
      </c>
    </row>
    <row r="2993" spans="61:64" ht="15.75" customHeight="1">
      <c r="BI2993" s="120">
        <v>0</v>
      </c>
      <c r="BJ2993" s="159">
        <v>1</v>
      </c>
      <c r="BK2993" s="217">
        <f>COUNTIF($BI$3:BI2993,1)</f>
        <v>1500</v>
      </c>
      <c r="BL2993" s="124">
        <f>COUNTIF($BJ$3:BJ2993,1)</f>
        <v>1491</v>
      </c>
    </row>
    <row r="2994" spans="61:64" ht="15.75" customHeight="1">
      <c r="BI2994" s="120">
        <v>1</v>
      </c>
      <c r="BJ2994" s="159">
        <v>0</v>
      </c>
      <c r="BK2994" s="217">
        <f>COUNTIF($BI$3:BI2994,1)</f>
        <v>1501</v>
      </c>
      <c r="BL2994" s="124">
        <f>COUNTIF($BJ$3:BJ2994,1)</f>
        <v>1491</v>
      </c>
    </row>
    <row r="2995" spans="61:64" ht="15.75" customHeight="1">
      <c r="BI2995" s="120">
        <v>1</v>
      </c>
      <c r="BJ2995" s="159">
        <v>0</v>
      </c>
      <c r="BK2995" s="217">
        <f>COUNTIF($BI$3:BI2995,1)</f>
        <v>1502</v>
      </c>
      <c r="BL2995" s="124">
        <f>COUNTIF($BJ$3:BJ2995,1)</f>
        <v>1491</v>
      </c>
    </row>
    <row r="2996" spans="61:64" ht="15.75" customHeight="1">
      <c r="BI2996" s="120">
        <v>0</v>
      </c>
      <c r="BJ2996" s="159">
        <v>1</v>
      </c>
      <c r="BK2996" s="217">
        <f>COUNTIF($BI$3:BI2996,1)</f>
        <v>1502</v>
      </c>
      <c r="BL2996" s="124">
        <f>COUNTIF($BJ$3:BJ2996,1)</f>
        <v>1492</v>
      </c>
    </row>
    <row r="2997" spans="61:64" ht="15.75" customHeight="1">
      <c r="BI2997" s="120">
        <v>1</v>
      </c>
      <c r="BJ2997" s="159">
        <v>0</v>
      </c>
      <c r="BK2997" s="217">
        <f>COUNTIF($BI$3:BI2997,1)</f>
        <v>1503</v>
      </c>
      <c r="BL2997" s="124">
        <f>COUNTIF($BJ$3:BJ2997,1)</f>
        <v>1492</v>
      </c>
    </row>
    <row r="2998" spans="61:64" ht="15.75" customHeight="1">
      <c r="BI2998" s="120">
        <v>1</v>
      </c>
      <c r="BJ2998" s="159">
        <v>0</v>
      </c>
      <c r="BK2998" s="217">
        <f>COUNTIF($BI$3:BI2998,1)</f>
        <v>1504</v>
      </c>
      <c r="BL2998" s="124">
        <f>COUNTIF($BJ$3:BJ2998,1)</f>
        <v>1492</v>
      </c>
    </row>
    <row r="2999" spans="61:64" ht="15.75" customHeight="1">
      <c r="BI2999" s="120">
        <v>1</v>
      </c>
      <c r="BJ2999" s="159">
        <v>0</v>
      </c>
      <c r="BK2999" s="217">
        <f>COUNTIF($BI$3:BI2999,1)</f>
        <v>1505</v>
      </c>
      <c r="BL2999" s="124">
        <f>COUNTIF($BJ$3:BJ2999,1)</f>
        <v>1492</v>
      </c>
    </row>
    <row r="3000" spans="61:64" ht="15.75" customHeight="1">
      <c r="BI3000" s="120">
        <v>0</v>
      </c>
      <c r="BJ3000" s="159">
        <v>1</v>
      </c>
      <c r="BK3000" s="217">
        <f>COUNTIF($BI$3:BI3000,1)</f>
        <v>1505</v>
      </c>
      <c r="BL3000" s="124">
        <f>COUNTIF($BJ$3:BJ3000,1)</f>
        <v>1493</v>
      </c>
    </row>
    <row r="3001" spans="61:64" ht="15.75" customHeight="1">
      <c r="BI3001" s="120">
        <v>0</v>
      </c>
      <c r="BJ3001" s="159">
        <v>1</v>
      </c>
      <c r="BK3001" s="217">
        <f>COUNTIF($BI$3:BI3001,1)</f>
        <v>1505</v>
      </c>
      <c r="BL3001" s="124">
        <f>COUNTIF($BJ$3:BJ3001,1)</f>
        <v>1494</v>
      </c>
    </row>
    <row r="3002" spans="61:64" ht="15.75" customHeight="1">
      <c r="BI3002" s="120">
        <v>0</v>
      </c>
      <c r="BJ3002" s="159">
        <v>1</v>
      </c>
      <c r="BK3002" s="217">
        <f>COUNTIF($BI$3:BI3002,1)</f>
        <v>1505</v>
      </c>
      <c r="BL3002" s="124">
        <f>COUNTIF($BJ$3:BJ3002,1)</f>
        <v>1495</v>
      </c>
    </row>
    <row r="3003" spans="61:64" ht="15.75" customHeight="1">
      <c r="BI3003" s="121">
        <v>0</v>
      </c>
      <c r="BJ3003" s="160">
        <v>1</v>
      </c>
      <c r="BK3003" s="217">
        <f>COUNTIF($BI$3:BI3003,1)</f>
        <v>1505</v>
      </c>
      <c r="BL3003" s="124">
        <f>COUNTIF($BJ$3:BJ3003,1)</f>
        <v>1496</v>
      </c>
    </row>
    <row r="3004" spans="61:64" ht="15.75" customHeight="1">
      <c r="BI3004" s="121">
        <v>0</v>
      </c>
      <c r="BJ3004" s="160">
        <v>1</v>
      </c>
      <c r="BK3004" s="217">
        <f>COUNTIF($BI$3:BI3004,1)</f>
        <v>1505</v>
      </c>
      <c r="BL3004" s="124">
        <f>COUNTIF($BJ$3:BJ3004,1)</f>
        <v>1497</v>
      </c>
    </row>
    <row r="3005" spans="61:64" ht="15.75" customHeight="1">
      <c r="BI3005" s="121">
        <v>1</v>
      </c>
      <c r="BJ3005" s="160">
        <v>0</v>
      </c>
      <c r="BK3005" s="217">
        <f>COUNTIF($BI$3:BI3005,1)</f>
        <v>1506</v>
      </c>
      <c r="BL3005" s="124">
        <f>COUNTIF($BJ$3:BJ3005,1)</f>
        <v>1497</v>
      </c>
    </row>
    <row r="3006" spans="61:64" ht="15.75" customHeight="1">
      <c r="BI3006" s="121">
        <v>1</v>
      </c>
      <c r="BJ3006" s="160">
        <v>0</v>
      </c>
      <c r="BK3006" s="217">
        <f>COUNTIF($BI$3:BI3006,1)</f>
        <v>1507</v>
      </c>
      <c r="BL3006" s="124">
        <f>COUNTIF($BJ$3:BJ3006,1)</f>
        <v>1497</v>
      </c>
    </row>
    <row r="3007" spans="61:64" ht="15.75" customHeight="1">
      <c r="BI3007" s="121">
        <v>0</v>
      </c>
      <c r="BJ3007" s="160">
        <v>1</v>
      </c>
      <c r="BK3007" s="217">
        <f>COUNTIF($BI$3:BI3007,1)</f>
        <v>1507</v>
      </c>
      <c r="BL3007" s="124">
        <f>COUNTIF($BJ$3:BJ3007,1)</f>
        <v>1498</v>
      </c>
    </row>
    <row r="3008" spans="61:64" ht="15.75" customHeight="1">
      <c r="BI3008" s="121">
        <v>0</v>
      </c>
      <c r="BJ3008" s="160">
        <v>1</v>
      </c>
      <c r="BK3008" s="217">
        <f>COUNTIF($BI$3:BI3008,1)</f>
        <v>1507</v>
      </c>
      <c r="BL3008" s="124">
        <f>COUNTIF($BJ$3:BJ3008,1)</f>
        <v>1499</v>
      </c>
    </row>
    <row r="3009" spans="61:64" ht="15.75" customHeight="1">
      <c r="BI3009" s="121">
        <v>0</v>
      </c>
      <c r="BJ3009" s="160">
        <v>1</v>
      </c>
      <c r="BK3009" s="217">
        <f>COUNTIF($BI$3:BI3009,1)</f>
        <v>1507</v>
      </c>
      <c r="BL3009" s="124">
        <f>COUNTIF($BJ$3:BJ3009,1)</f>
        <v>1500</v>
      </c>
    </row>
    <row r="3010" spans="61:64" ht="15.75" customHeight="1">
      <c r="BI3010" s="121">
        <v>1</v>
      </c>
      <c r="BJ3010" s="160">
        <v>0</v>
      </c>
      <c r="BK3010" s="217">
        <f>COUNTIF($BI$3:BI3010,1)</f>
        <v>1508</v>
      </c>
      <c r="BL3010" s="124">
        <f>COUNTIF($BJ$3:BJ3010,1)</f>
        <v>1500</v>
      </c>
    </row>
    <row r="3011" spans="61:64" ht="15.75" customHeight="1">
      <c r="BI3011" s="121">
        <v>0</v>
      </c>
      <c r="BJ3011" s="160">
        <v>1</v>
      </c>
      <c r="BK3011" s="217">
        <f>COUNTIF($BI$3:BI3011,1)</f>
        <v>1508</v>
      </c>
      <c r="BL3011" s="124">
        <f>COUNTIF($BJ$3:BJ3011,1)</f>
        <v>1501</v>
      </c>
    </row>
    <row r="3012" spans="61:64" ht="15.75" customHeight="1">
      <c r="BI3012" s="121">
        <v>1</v>
      </c>
      <c r="BJ3012" s="160">
        <v>0</v>
      </c>
      <c r="BK3012" s="217">
        <f>COUNTIF($BI$3:BI3012,1)</f>
        <v>1509</v>
      </c>
      <c r="BL3012" s="124">
        <f>COUNTIF($BJ$3:BJ3012,1)</f>
        <v>1501</v>
      </c>
    </row>
    <row r="3013" spans="61:64" ht="15.75" customHeight="1">
      <c r="BI3013" s="121">
        <v>1</v>
      </c>
      <c r="BJ3013" s="160">
        <v>0</v>
      </c>
      <c r="BK3013" s="217">
        <f>COUNTIF($BI$3:BI3013,1)</f>
        <v>1510</v>
      </c>
      <c r="BL3013" s="124">
        <f>COUNTIF($BJ$3:BJ3013,1)</f>
        <v>1501</v>
      </c>
    </row>
    <row r="3014" spans="61:64" ht="15.75" customHeight="1">
      <c r="BI3014" s="121">
        <v>0</v>
      </c>
      <c r="BJ3014" s="160">
        <v>1</v>
      </c>
      <c r="BK3014" s="217">
        <f>COUNTIF($BI$3:BI3014,1)</f>
        <v>1510</v>
      </c>
      <c r="BL3014" s="124">
        <f>COUNTIF($BJ$3:BJ3014,1)</f>
        <v>1502</v>
      </c>
    </row>
    <row r="3015" spans="61:64" ht="15.75" customHeight="1">
      <c r="BI3015" s="121">
        <v>0</v>
      </c>
      <c r="BJ3015" s="160">
        <v>1</v>
      </c>
      <c r="BK3015" s="217">
        <f>COUNTIF($BI$3:BI3015,1)</f>
        <v>1510</v>
      </c>
      <c r="BL3015" s="124">
        <f>COUNTIF($BJ$3:BJ3015,1)</f>
        <v>1503</v>
      </c>
    </row>
    <row r="3016" spans="61:64" ht="15.75" customHeight="1">
      <c r="BI3016" s="121">
        <v>1</v>
      </c>
      <c r="BJ3016" s="160">
        <v>0</v>
      </c>
      <c r="BK3016" s="217">
        <f>COUNTIF($BI$3:BI3016,1)</f>
        <v>1511</v>
      </c>
      <c r="BL3016" s="124">
        <f>COUNTIF($BJ$3:BJ3016,1)</f>
        <v>1503</v>
      </c>
    </row>
    <row r="3017" spans="61:64" ht="15.75" customHeight="1">
      <c r="BI3017" s="121">
        <v>1</v>
      </c>
      <c r="BJ3017" s="160">
        <v>0</v>
      </c>
      <c r="BK3017" s="217">
        <f>COUNTIF($BI$3:BI3017,1)</f>
        <v>1512</v>
      </c>
      <c r="BL3017" s="124">
        <f>COUNTIF($BJ$3:BJ3017,1)</f>
        <v>1503</v>
      </c>
    </row>
    <row r="3018" spans="61:64" ht="15.75" customHeight="1">
      <c r="BI3018" s="121">
        <v>0</v>
      </c>
      <c r="BJ3018" s="160">
        <v>1</v>
      </c>
      <c r="BK3018" s="217">
        <f>COUNTIF($BI$3:BI3018,1)</f>
        <v>1512</v>
      </c>
      <c r="BL3018" s="124">
        <f>COUNTIF($BJ$3:BJ3018,1)</f>
        <v>1504</v>
      </c>
    </row>
    <row r="3019" spans="61:64" ht="15.75" customHeight="1">
      <c r="BI3019" s="121">
        <v>0</v>
      </c>
      <c r="BJ3019" s="160">
        <v>1</v>
      </c>
      <c r="BK3019" s="217">
        <f>COUNTIF($BI$3:BI3019,1)</f>
        <v>1512</v>
      </c>
      <c r="BL3019" s="124">
        <f>COUNTIF($BJ$3:BJ3019,1)</f>
        <v>1505</v>
      </c>
    </row>
    <row r="3020" spans="61:64" ht="15.75" customHeight="1">
      <c r="BI3020" s="121">
        <v>0</v>
      </c>
      <c r="BJ3020" s="160">
        <v>1</v>
      </c>
      <c r="BK3020" s="217">
        <f>COUNTIF($BI$3:BI3020,1)</f>
        <v>1512</v>
      </c>
      <c r="BL3020" s="124">
        <f>COUNTIF($BJ$3:BJ3020,1)</f>
        <v>1506</v>
      </c>
    </row>
    <row r="3021" spans="61:64" ht="15.75" customHeight="1">
      <c r="BI3021" s="121">
        <v>0</v>
      </c>
      <c r="BJ3021" s="160">
        <v>1</v>
      </c>
      <c r="BK3021" s="217">
        <f>COUNTIF($BI$3:BI3021,1)</f>
        <v>1512</v>
      </c>
      <c r="BL3021" s="124">
        <f>COUNTIF($BJ$3:BJ3021,1)</f>
        <v>1507</v>
      </c>
    </row>
    <row r="3022" spans="61:64" ht="15.75" customHeight="1">
      <c r="BI3022" s="121">
        <v>0</v>
      </c>
      <c r="BJ3022" s="160">
        <v>1</v>
      </c>
      <c r="BK3022" s="217">
        <f>COUNTIF($BI$3:BI3022,1)</f>
        <v>1512</v>
      </c>
      <c r="BL3022" s="124">
        <f>COUNTIF($BJ$3:BJ3022,1)</f>
        <v>1508</v>
      </c>
    </row>
    <row r="3023" spans="61:64" ht="15.75" customHeight="1">
      <c r="BI3023" s="121">
        <v>1</v>
      </c>
      <c r="BJ3023" s="160">
        <v>0</v>
      </c>
      <c r="BK3023" s="217">
        <f>COUNTIF($BI$3:BI3023,1)</f>
        <v>1513</v>
      </c>
      <c r="BL3023" s="124">
        <f>COUNTIF($BJ$3:BJ3023,1)</f>
        <v>1508</v>
      </c>
    </row>
    <row r="3024" spans="61:64" ht="15.75" customHeight="1">
      <c r="BI3024" s="121">
        <v>0</v>
      </c>
      <c r="BJ3024" s="160">
        <v>1</v>
      </c>
      <c r="BK3024" s="217">
        <f>COUNTIF($BI$3:BI3024,1)</f>
        <v>1513</v>
      </c>
      <c r="BL3024" s="124">
        <f>COUNTIF($BJ$3:BJ3024,1)</f>
        <v>1509</v>
      </c>
    </row>
    <row r="3025" spans="61:64" ht="15.75" customHeight="1">
      <c r="BI3025" s="121">
        <v>1</v>
      </c>
      <c r="BJ3025" s="160">
        <v>0</v>
      </c>
      <c r="BK3025" s="217">
        <f>COUNTIF($BI$3:BI3025,1)</f>
        <v>1514</v>
      </c>
      <c r="BL3025" s="124">
        <f>COUNTIF($BJ$3:BJ3025,1)</f>
        <v>1509</v>
      </c>
    </row>
    <row r="3026" spans="61:64" ht="15.75" customHeight="1">
      <c r="BI3026" s="121">
        <v>0</v>
      </c>
      <c r="BJ3026" s="160">
        <v>1</v>
      </c>
      <c r="BK3026" s="217">
        <f>COUNTIF($BI$3:BI3026,1)</f>
        <v>1514</v>
      </c>
      <c r="BL3026" s="124">
        <f>COUNTIF($BJ$3:BJ3026,1)</f>
        <v>1510</v>
      </c>
    </row>
    <row r="3027" spans="61:64" ht="15.75" customHeight="1">
      <c r="BI3027" s="121">
        <v>1</v>
      </c>
      <c r="BJ3027" s="160">
        <v>0</v>
      </c>
      <c r="BK3027" s="217">
        <f>COUNTIF($BI$3:BI3027,1)</f>
        <v>1515</v>
      </c>
      <c r="BL3027" s="124">
        <f>COUNTIF($BJ$3:BJ3027,1)</f>
        <v>1510</v>
      </c>
    </row>
    <row r="3028" spans="61:64" ht="15.75" customHeight="1">
      <c r="BI3028" s="121">
        <v>0</v>
      </c>
      <c r="BJ3028" s="160">
        <v>1</v>
      </c>
      <c r="BK3028" s="217">
        <f>COUNTIF($BI$3:BI3028,1)</f>
        <v>1515</v>
      </c>
      <c r="BL3028" s="124">
        <f>COUNTIF($BJ$3:BJ3028,1)</f>
        <v>1511</v>
      </c>
    </row>
    <row r="3029" spans="61:64" ht="15.75" customHeight="1">
      <c r="BI3029" s="121">
        <v>1</v>
      </c>
      <c r="BJ3029" s="160">
        <v>0</v>
      </c>
      <c r="BK3029" s="217">
        <f>COUNTIF($BI$3:BI3029,1)</f>
        <v>1516</v>
      </c>
      <c r="BL3029" s="124">
        <f>COUNTIF($BJ$3:BJ3029,1)</f>
        <v>1511</v>
      </c>
    </row>
    <row r="3030" spans="61:64" ht="15.75" customHeight="1">
      <c r="BI3030" s="121">
        <v>0</v>
      </c>
      <c r="BJ3030" s="160">
        <v>1</v>
      </c>
      <c r="BK3030" s="217">
        <f>COUNTIF($BI$3:BI3030,1)</f>
        <v>1516</v>
      </c>
      <c r="BL3030" s="124">
        <f>COUNTIF($BJ$3:BJ3030,1)</f>
        <v>1512</v>
      </c>
    </row>
    <row r="3031" spans="61:64" ht="15.75" customHeight="1">
      <c r="BI3031" s="121">
        <v>1</v>
      </c>
      <c r="BJ3031" s="160">
        <v>0</v>
      </c>
      <c r="BK3031" s="217">
        <f>COUNTIF($BI$3:BI3031,1)</f>
        <v>1517</v>
      </c>
      <c r="BL3031" s="124">
        <f>COUNTIF($BJ$3:BJ3031,1)</f>
        <v>1512</v>
      </c>
    </row>
    <row r="3032" spans="61:64" ht="15.75" customHeight="1">
      <c r="BI3032" s="121">
        <v>0</v>
      </c>
      <c r="BJ3032" s="160">
        <v>1</v>
      </c>
      <c r="BK3032" s="217">
        <f>COUNTIF($BI$3:BI3032,1)</f>
        <v>1517</v>
      </c>
      <c r="BL3032" s="124">
        <f>COUNTIF($BJ$3:BJ3032,1)</f>
        <v>1513</v>
      </c>
    </row>
    <row r="3033" spans="61:64" ht="15.75" customHeight="1">
      <c r="BI3033" s="121">
        <v>1</v>
      </c>
      <c r="BJ3033" s="160">
        <v>0</v>
      </c>
      <c r="BK3033" s="217">
        <f>COUNTIF($BI$3:BI3033,1)</f>
        <v>1518</v>
      </c>
      <c r="BL3033" s="124">
        <f>COUNTIF($BJ$3:BJ3033,1)</f>
        <v>1513</v>
      </c>
    </row>
    <row r="3034" spans="61:64" ht="15.75" customHeight="1">
      <c r="BI3034" s="121">
        <v>0</v>
      </c>
      <c r="BJ3034" s="160">
        <v>1</v>
      </c>
      <c r="BK3034" s="217">
        <f>COUNTIF($BI$3:BI3034,1)</f>
        <v>1518</v>
      </c>
      <c r="BL3034" s="124">
        <f>COUNTIF($BJ$3:BJ3034,1)</f>
        <v>1514</v>
      </c>
    </row>
    <row r="3035" spans="61:64" ht="15.75" customHeight="1">
      <c r="BI3035" s="121">
        <v>0</v>
      </c>
      <c r="BJ3035" s="160">
        <v>1</v>
      </c>
      <c r="BK3035" s="217">
        <f>COUNTIF($BI$3:BI3035,1)</f>
        <v>1518</v>
      </c>
      <c r="BL3035" s="124">
        <f>COUNTIF($BJ$3:BJ3035,1)</f>
        <v>1515</v>
      </c>
    </row>
    <row r="3036" spans="61:64" ht="15.75" customHeight="1">
      <c r="BI3036" s="121">
        <v>0</v>
      </c>
      <c r="BJ3036" s="160">
        <v>1</v>
      </c>
      <c r="BK3036" s="217">
        <f>COUNTIF($BI$3:BI3036,1)</f>
        <v>1518</v>
      </c>
      <c r="BL3036" s="124">
        <f>COUNTIF($BJ$3:BJ3036,1)</f>
        <v>1516</v>
      </c>
    </row>
    <row r="3037" spans="61:64" ht="15.75" customHeight="1">
      <c r="BI3037" s="121">
        <v>0</v>
      </c>
      <c r="BJ3037" s="160">
        <v>1</v>
      </c>
      <c r="BK3037" s="217">
        <f>COUNTIF($BI$3:BI3037,1)</f>
        <v>1518</v>
      </c>
      <c r="BL3037" s="124">
        <f>COUNTIF($BJ$3:BJ3037,1)</f>
        <v>1517</v>
      </c>
    </row>
    <row r="3038" spans="61:64" ht="15.75" customHeight="1">
      <c r="BI3038" s="121">
        <v>0</v>
      </c>
      <c r="BJ3038" s="160">
        <v>1</v>
      </c>
      <c r="BK3038" s="217">
        <f>COUNTIF($BI$3:BI3038,1)</f>
        <v>1518</v>
      </c>
      <c r="BL3038" s="124">
        <f>COUNTIF($BJ$3:BJ3038,1)</f>
        <v>1518</v>
      </c>
    </row>
    <row r="3039" spans="61:64" ht="15.75" customHeight="1">
      <c r="BI3039" s="121">
        <v>1</v>
      </c>
      <c r="BJ3039" s="160">
        <v>0</v>
      </c>
      <c r="BK3039" s="217">
        <f>COUNTIF($BI$3:BI3039,1)</f>
        <v>1519</v>
      </c>
      <c r="BL3039" s="124">
        <f>COUNTIF($BJ$3:BJ3039,1)</f>
        <v>1518</v>
      </c>
    </row>
    <row r="3040" spans="61:64" ht="15.75" customHeight="1">
      <c r="BI3040" s="121">
        <v>0</v>
      </c>
      <c r="BJ3040" s="160">
        <v>1</v>
      </c>
      <c r="BK3040" s="217">
        <f>COUNTIF($BI$3:BI3040,1)</f>
        <v>1519</v>
      </c>
      <c r="BL3040" s="124">
        <f>COUNTIF($BJ$3:BJ3040,1)</f>
        <v>1519</v>
      </c>
    </row>
    <row r="3041" spans="61:64" ht="15.75" customHeight="1">
      <c r="BI3041" s="121">
        <v>1</v>
      </c>
      <c r="BJ3041" s="160">
        <v>0</v>
      </c>
      <c r="BK3041" s="217">
        <f>COUNTIF($BI$3:BI3041,1)</f>
        <v>1520</v>
      </c>
      <c r="BL3041" s="124">
        <f>COUNTIF($BJ$3:BJ3041,1)</f>
        <v>1519</v>
      </c>
    </row>
    <row r="3042" spans="61:64" ht="15.75" customHeight="1">
      <c r="BI3042" s="121">
        <v>0</v>
      </c>
      <c r="BJ3042" s="160">
        <v>1</v>
      </c>
      <c r="BK3042" s="217">
        <f>COUNTIF($BI$3:BI3042,1)</f>
        <v>1520</v>
      </c>
      <c r="BL3042" s="124">
        <f>COUNTIF($BJ$3:BJ3042,1)</f>
        <v>1520</v>
      </c>
    </row>
    <row r="3043" spans="61:64" ht="15.75" customHeight="1">
      <c r="BI3043" s="121">
        <v>0</v>
      </c>
      <c r="BJ3043" s="160">
        <v>1</v>
      </c>
      <c r="BK3043" s="217">
        <f>COUNTIF($BI$3:BI3043,1)</f>
        <v>1520</v>
      </c>
      <c r="BL3043" s="124">
        <f>COUNTIF($BJ$3:BJ3043,1)</f>
        <v>1521</v>
      </c>
    </row>
    <row r="3044" spans="61:64" ht="15.75" customHeight="1">
      <c r="BI3044" s="121">
        <v>1</v>
      </c>
      <c r="BJ3044" s="160">
        <v>0</v>
      </c>
      <c r="BK3044" s="217">
        <f>COUNTIF($BI$3:BI3044,1)</f>
        <v>1521</v>
      </c>
      <c r="BL3044" s="124">
        <f>COUNTIF($BJ$3:BJ3044,1)</f>
        <v>1521</v>
      </c>
    </row>
    <row r="3045" spans="61:64" ht="15.75" customHeight="1">
      <c r="BI3045" s="121">
        <v>1</v>
      </c>
      <c r="BJ3045" s="160">
        <v>0</v>
      </c>
      <c r="BK3045" s="217">
        <f>COUNTIF($BI$3:BI3045,1)</f>
        <v>1522</v>
      </c>
      <c r="BL3045" s="124">
        <f>COUNTIF($BJ$3:BJ3045,1)</f>
        <v>1521</v>
      </c>
    </row>
    <row r="3046" spans="61:64" ht="15.75" customHeight="1">
      <c r="BI3046" s="121">
        <v>0</v>
      </c>
      <c r="BJ3046" s="160">
        <v>1</v>
      </c>
      <c r="BK3046" s="217">
        <f>COUNTIF($BI$3:BI3046,1)</f>
        <v>1522</v>
      </c>
      <c r="BL3046" s="124">
        <f>COUNTIF($BJ$3:BJ3046,1)</f>
        <v>1522</v>
      </c>
    </row>
    <row r="3047" spans="61:64" ht="15.75" customHeight="1">
      <c r="BI3047" s="121">
        <v>0</v>
      </c>
      <c r="BJ3047" s="160">
        <v>1</v>
      </c>
      <c r="BK3047" s="217">
        <f>COUNTIF($BI$3:BI3047,1)</f>
        <v>1522</v>
      </c>
      <c r="BL3047" s="124">
        <f>COUNTIF($BJ$3:BJ3047,1)</f>
        <v>1523</v>
      </c>
    </row>
    <row r="3048" spans="61:64" ht="15.75" customHeight="1">
      <c r="BI3048" s="121">
        <v>0</v>
      </c>
      <c r="BJ3048" s="160">
        <v>1</v>
      </c>
      <c r="BK3048" s="217">
        <f>COUNTIF($BI$3:BI3048,1)</f>
        <v>1522</v>
      </c>
      <c r="BL3048" s="124">
        <f>COUNTIF($BJ$3:BJ3048,1)</f>
        <v>1524</v>
      </c>
    </row>
    <row r="3049" spans="61:64" ht="15.75" customHeight="1">
      <c r="BI3049" s="121">
        <v>1</v>
      </c>
      <c r="BJ3049" s="160">
        <v>0</v>
      </c>
      <c r="BK3049" s="217">
        <f>COUNTIF($BI$3:BI3049,1)</f>
        <v>1523</v>
      </c>
      <c r="BL3049" s="124">
        <f>COUNTIF($BJ$3:BJ3049,1)</f>
        <v>1524</v>
      </c>
    </row>
    <row r="3050" spans="61:64" ht="15.75" customHeight="1">
      <c r="BI3050" s="121">
        <v>1</v>
      </c>
      <c r="BJ3050" s="160">
        <v>0</v>
      </c>
      <c r="BK3050" s="217">
        <f>COUNTIF($BI$3:BI3050,1)</f>
        <v>1524</v>
      </c>
      <c r="BL3050" s="124">
        <f>COUNTIF($BJ$3:BJ3050,1)</f>
        <v>1524</v>
      </c>
    </row>
    <row r="3051" spans="61:64" ht="15.75" customHeight="1">
      <c r="BI3051" s="121">
        <v>0</v>
      </c>
      <c r="BJ3051" s="160">
        <v>1</v>
      </c>
      <c r="BK3051" s="217">
        <f>COUNTIF($BI$3:BI3051,1)</f>
        <v>1524</v>
      </c>
      <c r="BL3051" s="124">
        <f>COUNTIF($BJ$3:BJ3051,1)</f>
        <v>1525</v>
      </c>
    </row>
    <row r="3052" spans="61:64" ht="15.75" customHeight="1">
      <c r="BI3052" s="121">
        <v>0</v>
      </c>
      <c r="BJ3052" s="160">
        <v>1</v>
      </c>
      <c r="BK3052" s="217">
        <f>COUNTIF($BI$3:BI3052,1)</f>
        <v>1524</v>
      </c>
      <c r="BL3052" s="124">
        <f>COUNTIF($BJ$3:BJ3052,1)</f>
        <v>1526</v>
      </c>
    </row>
    <row r="3053" spans="61:64" ht="15.75" customHeight="1">
      <c r="BI3053" s="121">
        <v>1</v>
      </c>
      <c r="BJ3053" s="160">
        <v>0</v>
      </c>
      <c r="BK3053" s="217">
        <f>COUNTIF($BI$3:BI3053,1)</f>
        <v>1525</v>
      </c>
      <c r="BL3053" s="124">
        <f>COUNTIF($BJ$3:BJ3053,1)</f>
        <v>1526</v>
      </c>
    </row>
    <row r="3054" spans="61:64" ht="15.75" customHeight="1">
      <c r="BI3054" s="121">
        <v>1</v>
      </c>
      <c r="BJ3054" s="160">
        <v>0</v>
      </c>
      <c r="BK3054" s="217">
        <f>COUNTIF($BI$3:BI3054,1)</f>
        <v>1526</v>
      </c>
      <c r="BL3054" s="124">
        <f>COUNTIF($BJ$3:BJ3054,1)</f>
        <v>1526</v>
      </c>
    </row>
    <row r="3055" spans="61:64" ht="15.75" customHeight="1">
      <c r="BI3055" s="121">
        <v>1</v>
      </c>
      <c r="BJ3055" s="160">
        <v>0</v>
      </c>
      <c r="BK3055" s="217">
        <f>COUNTIF($BI$3:BI3055,1)</f>
        <v>1527</v>
      </c>
      <c r="BL3055" s="124">
        <f>COUNTIF($BJ$3:BJ3055,1)</f>
        <v>1526</v>
      </c>
    </row>
    <row r="3056" spans="61:64" ht="15.75" customHeight="1">
      <c r="BI3056" s="121">
        <v>1</v>
      </c>
      <c r="BJ3056" s="160">
        <v>0</v>
      </c>
      <c r="BK3056" s="217">
        <f>COUNTIF($BI$3:BI3056,1)</f>
        <v>1528</v>
      </c>
      <c r="BL3056" s="124">
        <f>COUNTIF($BJ$3:BJ3056,1)</f>
        <v>1526</v>
      </c>
    </row>
    <row r="3057" spans="61:64" ht="15.75" customHeight="1">
      <c r="BI3057" s="121">
        <v>0</v>
      </c>
      <c r="BJ3057" s="160">
        <v>1</v>
      </c>
      <c r="BK3057" s="217">
        <f>COUNTIF($BI$3:BI3057,1)</f>
        <v>1528</v>
      </c>
      <c r="BL3057" s="124">
        <f>COUNTIF($BJ$3:BJ3057,1)</f>
        <v>1527</v>
      </c>
    </row>
    <row r="3058" spans="61:64" ht="15.75" customHeight="1">
      <c r="BI3058" s="121">
        <v>0</v>
      </c>
      <c r="BJ3058" s="160">
        <v>1</v>
      </c>
      <c r="BK3058" s="217">
        <f>COUNTIF($BI$3:BI3058,1)</f>
        <v>1528</v>
      </c>
      <c r="BL3058" s="124">
        <f>COUNTIF($BJ$3:BJ3058,1)</f>
        <v>1528</v>
      </c>
    </row>
    <row r="3059" spans="61:64" ht="15.75" customHeight="1">
      <c r="BI3059" s="121">
        <v>1</v>
      </c>
      <c r="BJ3059" s="160">
        <v>0</v>
      </c>
      <c r="BK3059" s="217">
        <f>COUNTIF($BI$3:BI3059,1)</f>
        <v>1529</v>
      </c>
      <c r="BL3059" s="124">
        <f>COUNTIF($BJ$3:BJ3059,1)</f>
        <v>1528</v>
      </c>
    </row>
    <row r="3060" spans="61:64" ht="15.75" customHeight="1">
      <c r="BI3060" s="121">
        <v>1</v>
      </c>
      <c r="BJ3060" s="160">
        <v>0</v>
      </c>
      <c r="BK3060" s="217">
        <f>COUNTIF($BI$3:BI3060,1)</f>
        <v>1530</v>
      </c>
      <c r="BL3060" s="124">
        <f>COUNTIF($BJ$3:BJ3060,1)</f>
        <v>1528</v>
      </c>
    </row>
    <row r="3061" spans="61:64" ht="15.75" customHeight="1">
      <c r="BI3061" s="121">
        <v>0</v>
      </c>
      <c r="BJ3061" s="160">
        <v>1</v>
      </c>
      <c r="BK3061" s="217">
        <f>COUNTIF($BI$3:BI3061,1)</f>
        <v>1530</v>
      </c>
      <c r="BL3061" s="124">
        <f>COUNTIF($BJ$3:BJ3061,1)</f>
        <v>1529</v>
      </c>
    </row>
    <row r="3062" spans="61:64" ht="15.75" customHeight="1">
      <c r="BI3062" s="121">
        <v>0</v>
      </c>
      <c r="BJ3062" s="160">
        <v>1</v>
      </c>
      <c r="BK3062" s="217">
        <f>COUNTIF($BI$3:BI3062,1)</f>
        <v>1530</v>
      </c>
      <c r="BL3062" s="124">
        <f>COUNTIF($BJ$3:BJ3062,1)</f>
        <v>1530</v>
      </c>
    </row>
    <row r="3063" spans="61:64" ht="15.75" customHeight="1">
      <c r="BI3063" s="121">
        <v>1</v>
      </c>
      <c r="BJ3063" s="160">
        <v>0</v>
      </c>
      <c r="BK3063" s="217">
        <f>COUNTIF($BI$3:BI3063,1)</f>
        <v>1531</v>
      </c>
      <c r="BL3063" s="124">
        <f>COUNTIF($BJ$3:BJ3063,1)</f>
        <v>1530</v>
      </c>
    </row>
    <row r="3064" spans="61:64" ht="15.75" customHeight="1">
      <c r="BI3064" s="121">
        <v>1</v>
      </c>
      <c r="BJ3064" s="160">
        <v>0</v>
      </c>
      <c r="BK3064" s="217">
        <f>COUNTIF($BI$3:BI3064,1)</f>
        <v>1532</v>
      </c>
      <c r="BL3064" s="124">
        <f>COUNTIF($BJ$3:BJ3064,1)</f>
        <v>1530</v>
      </c>
    </row>
    <row r="3065" spans="61:64" ht="15.75" customHeight="1">
      <c r="BI3065" s="121">
        <v>0</v>
      </c>
      <c r="BJ3065" s="160">
        <v>1</v>
      </c>
      <c r="BK3065" s="217">
        <f>COUNTIF($BI$3:BI3065,1)</f>
        <v>1532</v>
      </c>
      <c r="BL3065" s="124">
        <f>COUNTIF($BJ$3:BJ3065,1)</f>
        <v>1531</v>
      </c>
    </row>
    <row r="3066" spans="61:64" ht="15.75" customHeight="1">
      <c r="BI3066" s="121">
        <v>0</v>
      </c>
      <c r="BJ3066" s="160">
        <v>1</v>
      </c>
      <c r="BK3066" s="217">
        <f>COUNTIF($BI$3:BI3066,1)</f>
        <v>1532</v>
      </c>
      <c r="BL3066" s="124">
        <f>COUNTIF($BJ$3:BJ3066,1)</f>
        <v>1532</v>
      </c>
    </row>
    <row r="3067" spans="61:64" ht="15.75" customHeight="1">
      <c r="BI3067" s="121">
        <v>1</v>
      </c>
      <c r="BJ3067" s="160">
        <v>0</v>
      </c>
      <c r="BK3067" s="217">
        <f>COUNTIF($BI$3:BI3067,1)</f>
        <v>1533</v>
      </c>
      <c r="BL3067" s="124">
        <f>COUNTIF($BJ$3:BJ3067,1)</f>
        <v>1532</v>
      </c>
    </row>
    <row r="3068" spans="61:64" ht="15.75" customHeight="1">
      <c r="BI3068" s="121">
        <v>1</v>
      </c>
      <c r="BJ3068" s="160">
        <v>0</v>
      </c>
      <c r="BK3068" s="217">
        <f>COUNTIF($BI$3:BI3068,1)</f>
        <v>1534</v>
      </c>
      <c r="BL3068" s="124">
        <f>COUNTIF($BJ$3:BJ3068,1)</f>
        <v>1532</v>
      </c>
    </row>
    <row r="3069" spans="61:64" ht="15.75" customHeight="1">
      <c r="BI3069" s="121">
        <v>1</v>
      </c>
      <c r="BJ3069" s="160">
        <v>0</v>
      </c>
      <c r="BK3069" s="217">
        <f>COUNTIF($BI$3:BI3069,1)</f>
        <v>1535</v>
      </c>
      <c r="BL3069" s="124">
        <f>COUNTIF($BJ$3:BJ3069,1)</f>
        <v>1532</v>
      </c>
    </row>
    <row r="3070" spans="61:64" ht="15.75" customHeight="1">
      <c r="BI3070" s="121">
        <v>0</v>
      </c>
      <c r="BJ3070" s="160">
        <v>1</v>
      </c>
      <c r="BK3070" s="217">
        <f>COUNTIF($BI$3:BI3070,1)</f>
        <v>1535</v>
      </c>
      <c r="BL3070" s="124">
        <f>COUNTIF($BJ$3:BJ3070,1)</f>
        <v>1533</v>
      </c>
    </row>
    <row r="3071" spans="61:64" ht="15.75" customHeight="1">
      <c r="BI3071" s="121">
        <v>1</v>
      </c>
      <c r="BJ3071" s="160">
        <v>0</v>
      </c>
      <c r="BK3071" s="217">
        <f>COUNTIF($BI$3:BI3071,1)</f>
        <v>1536</v>
      </c>
      <c r="BL3071" s="124">
        <f>COUNTIF($BJ$3:BJ3071,1)</f>
        <v>1533</v>
      </c>
    </row>
    <row r="3072" spans="61:64" ht="15.75" customHeight="1">
      <c r="BI3072" s="121">
        <v>0</v>
      </c>
      <c r="BJ3072" s="160">
        <v>1</v>
      </c>
      <c r="BK3072" s="217">
        <f>COUNTIF($BI$3:BI3072,1)</f>
        <v>1536</v>
      </c>
      <c r="BL3072" s="124">
        <f>COUNTIF($BJ$3:BJ3072,1)</f>
        <v>1534</v>
      </c>
    </row>
    <row r="3073" spans="61:64" ht="15.75" customHeight="1">
      <c r="BI3073" s="121">
        <v>0</v>
      </c>
      <c r="BJ3073" s="160">
        <v>1</v>
      </c>
      <c r="BK3073" s="217">
        <f>COUNTIF($BI$3:BI3073,1)</f>
        <v>1536</v>
      </c>
      <c r="BL3073" s="124">
        <f>COUNTIF($BJ$3:BJ3073,1)</f>
        <v>1535</v>
      </c>
    </row>
    <row r="3074" spans="61:64" ht="15.75" customHeight="1">
      <c r="BI3074" s="121">
        <v>0</v>
      </c>
      <c r="BJ3074" s="160">
        <v>1</v>
      </c>
      <c r="BK3074" s="217">
        <f>COUNTIF($BI$3:BI3074,1)</f>
        <v>1536</v>
      </c>
      <c r="BL3074" s="124">
        <f>COUNTIF($BJ$3:BJ3074,1)</f>
        <v>1536</v>
      </c>
    </row>
    <row r="3075" spans="61:64" ht="15.75" customHeight="1">
      <c r="BI3075" s="121">
        <v>1</v>
      </c>
      <c r="BJ3075" s="160">
        <v>0</v>
      </c>
      <c r="BK3075" s="217">
        <f>COUNTIF($BI$3:BI3075,1)</f>
        <v>1537</v>
      </c>
      <c r="BL3075" s="124">
        <f>COUNTIF($BJ$3:BJ3075,1)</f>
        <v>1536</v>
      </c>
    </row>
    <row r="3076" spans="61:64" ht="15.75" customHeight="1">
      <c r="BI3076" s="121">
        <v>0</v>
      </c>
      <c r="BJ3076" s="160">
        <v>1</v>
      </c>
      <c r="BK3076" s="217">
        <f>COUNTIF($BI$3:BI3076,1)</f>
        <v>1537</v>
      </c>
      <c r="BL3076" s="124">
        <f>COUNTIF($BJ$3:BJ3076,1)</f>
        <v>1537</v>
      </c>
    </row>
    <row r="3077" spans="61:64" ht="15.75" customHeight="1">
      <c r="BI3077" s="121">
        <v>0</v>
      </c>
      <c r="BJ3077" s="160">
        <v>1</v>
      </c>
      <c r="BK3077" s="217">
        <f>COUNTIF($BI$3:BI3077,1)</f>
        <v>1537</v>
      </c>
      <c r="BL3077" s="124">
        <f>COUNTIF($BJ$3:BJ3077,1)</f>
        <v>1538</v>
      </c>
    </row>
    <row r="3078" spans="61:64" ht="15.75" customHeight="1">
      <c r="BI3078" s="121">
        <v>1</v>
      </c>
      <c r="BJ3078" s="160">
        <v>0</v>
      </c>
      <c r="BK3078" s="217">
        <f>COUNTIF($BI$3:BI3078,1)</f>
        <v>1538</v>
      </c>
      <c r="BL3078" s="124">
        <f>COUNTIF($BJ$3:BJ3078,1)</f>
        <v>1538</v>
      </c>
    </row>
    <row r="3079" spans="61:64" ht="15.75" customHeight="1">
      <c r="BI3079" s="121">
        <v>0</v>
      </c>
      <c r="BJ3079" s="160">
        <v>1</v>
      </c>
      <c r="BK3079" s="217">
        <f>COUNTIF($BI$3:BI3079,1)</f>
        <v>1538</v>
      </c>
      <c r="BL3079" s="124">
        <f>COUNTIF($BJ$3:BJ3079,1)</f>
        <v>1539</v>
      </c>
    </row>
    <row r="3080" spans="61:64" ht="15.75" customHeight="1">
      <c r="BI3080" s="121">
        <v>0</v>
      </c>
      <c r="BJ3080" s="160">
        <v>1</v>
      </c>
      <c r="BK3080" s="217">
        <f>COUNTIF($BI$3:BI3080,1)</f>
        <v>1538</v>
      </c>
      <c r="BL3080" s="124">
        <f>COUNTIF($BJ$3:BJ3080,1)</f>
        <v>1540</v>
      </c>
    </row>
    <row r="3081" spans="61:64" ht="15.75" customHeight="1">
      <c r="BI3081" s="121">
        <v>1</v>
      </c>
      <c r="BJ3081" s="160">
        <v>0</v>
      </c>
      <c r="BK3081" s="217">
        <f>COUNTIF($BI$3:BI3081,1)</f>
        <v>1539</v>
      </c>
      <c r="BL3081" s="124">
        <f>COUNTIF($BJ$3:BJ3081,1)</f>
        <v>1540</v>
      </c>
    </row>
    <row r="3082" spans="61:64" ht="15.75" customHeight="1">
      <c r="BI3082" s="121">
        <v>0</v>
      </c>
      <c r="BJ3082" s="160">
        <v>1</v>
      </c>
      <c r="BK3082" s="217">
        <f>COUNTIF($BI$3:BI3082,1)</f>
        <v>1539</v>
      </c>
      <c r="BL3082" s="124">
        <f>COUNTIF($BJ$3:BJ3082,1)</f>
        <v>1541</v>
      </c>
    </row>
    <row r="3083" spans="61:64" ht="15.75" customHeight="1">
      <c r="BI3083" s="121">
        <v>1</v>
      </c>
      <c r="BJ3083" s="160">
        <v>0</v>
      </c>
      <c r="BK3083" s="217">
        <f>COUNTIF($BI$3:BI3083,1)</f>
        <v>1540</v>
      </c>
      <c r="BL3083" s="124">
        <f>COUNTIF($BJ$3:BJ3083,1)</f>
        <v>1541</v>
      </c>
    </row>
    <row r="3084" spans="61:64" ht="15.75" customHeight="1">
      <c r="BI3084" s="121">
        <v>1</v>
      </c>
      <c r="BJ3084" s="160">
        <v>0</v>
      </c>
      <c r="BK3084" s="217">
        <f>COUNTIF($BI$3:BI3084,1)</f>
        <v>1541</v>
      </c>
      <c r="BL3084" s="124">
        <f>COUNTIF($BJ$3:BJ3084,1)</f>
        <v>1541</v>
      </c>
    </row>
    <row r="3085" spans="61:64" ht="15.75" customHeight="1">
      <c r="BI3085" s="121">
        <v>1</v>
      </c>
      <c r="BJ3085" s="160">
        <v>0</v>
      </c>
      <c r="BK3085" s="217">
        <f>COUNTIF($BI$3:BI3085,1)</f>
        <v>1542</v>
      </c>
      <c r="BL3085" s="124">
        <f>COUNTIF($BJ$3:BJ3085,1)</f>
        <v>1541</v>
      </c>
    </row>
    <row r="3086" spans="61:64" ht="15.75" customHeight="1">
      <c r="BI3086" s="121">
        <v>0</v>
      </c>
      <c r="BJ3086" s="160">
        <v>1</v>
      </c>
      <c r="BK3086" s="217">
        <f>COUNTIF($BI$3:BI3086,1)</f>
        <v>1542</v>
      </c>
      <c r="BL3086" s="124">
        <f>COUNTIF($BJ$3:BJ3086,1)</f>
        <v>1542</v>
      </c>
    </row>
    <row r="3087" spans="61:64" ht="15.75" customHeight="1">
      <c r="BI3087" s="121">
        <v>0</v>
      </c>
      <c r="BJ3087" s="160">
        <v>1</v>
      </c>
      <c r="BK3087" s="217">
        <f>COUNTIF($BI$3:BI3087,1)</f>
        <v>1542</v>
      </c>
      <c r="BL3087" s="124">
        <f>COUNTIF($BJ$3:BJ3087,1)</f>
        <v>1543</v>
      </c>
    </row>
    <row r="3088" spans="61:64" ht="15.75" customHeight="1">
      <c r="BI3088" s="121">
        <v>0</v>
      </c>
      <c r="BJ3088" s="160">
        <v>1</v>
      </c>
      <c r="BK3088" s="217">
        <f>COUNTIF($BI$3:BI3088,1)</f>
        <v>1542</v>
      </c>
      <c r="BL3088" s="124">
        <f>COUNTIF($BJ$3:BJ3088,1)</f>
        <v>1544</v>
      </c>
    </row>
    <row r="3089" spans="61:64" ht="15.75" customHeight="1">
      <c r="BI3089" s="121">
        <v>1</v>
      </c>
      <c r="BJ3089" s="160">
        <v>0</v>
      </c>
      <c r="BK3089" s="217">
        <f>COUNTIF($BI$3:BI3089,1)</f>
        <v>1543</v>
      </c>
      <c r="BL3089" s="124">
        <f>COUNTIF($BJ$3:BJ3089,1)</f>
        <v>1544</v>
      </c>
    </row>
    <row r="3090" spans="61:64" ht="15.75" customHeight="1">
      <c r="BI3090" s="121">
        <v>1</v>
      </c>
      <c r="BJ3090" s="160">
        <v>0</v>
      </c>
      <c r="BK3090" s="217">
        <f>COUNTIF($BI$3:BI3090,1)</f>
        <v>1544</v>
      </c>
      <c r="BL3090" s="124">
        <f>COUNTIF($BJ$3:BJ3090,1)</f>
        <v>1544</v>
      </c>
    </row>
    <row r="3091" spans="61:64" ht="15.75" customHeight="1">
      <c r="BI3091" s="121">
        <v>0</v>
      </c>
      <c r="BJ3091" s="160">
        <v>1</v>
      </c>
      <c r="BK3091" s="217">
        <f>COUNTIF($BI$3:BI3091,1)</f>
        <v>1544</v>
      </c>
      <c r="BL3091" s="124">
        <f>COUNTIF($BJ$3:BJ3091,1)</f>
        <v>1545</v>
      </c>
    </row>
    <row r="3092" spans="61:64" ht="15.75" customHeight="1">
      <c r="BI3092" s="121">
        <v>0</v>
      </c>
      <c r="BJ3092" s="160">
        <v>1</v>
      </c>
      <c r="BK3092" s="217">
        <f>COUNTIF($BI$3:BI3092,1)</f>
        <v>1544</v>
      </c>
      <c r="BL3092" s="124">
        <f>COUNTIF($BJ$3:BJ3092,1)</f>
        <v>1546</v>
      </c>
    </row>
    <row r="3093" spans="61:64" ht="15.75" customHeight="1">
      <c r="BI3093" s="121">
        <v>1</v>
      </c>
      <c r="BJ3093" s="160">
        <v>0</v>
      </c>
      <c r="BK3093" s="217">
        <f>COUNTIF($BI$3:BI3093,1)</f>
        <v>1545</v>
      </c>
      <c r="BL3093" s="124">
        <f>COUNTIF($BJ$3:BJ3093,1)</f>
        <v>1546</v>
      </c>
    </row>
    <row r="3094" spans="61:64" ht="15.75" customHeight="1">
      <c r="BI3094" s="121">
        <v>1</v>
      </c>
      <c r="BJ3094" s="160">
        <v>0</v>
      </c>
      <c r="BK3094" s="217">
        <f>COUNTIF($BI$3:BI3094,1)</f>
        <v>1546</v>
      </c>
      <c r="BL3094" s="124">
        <f>COUNTIF($BJ$3:BJ3094,1)</f>
        <v>1546</v>
      </c>
    </row>
    <row r="3095" spans="61:64" ht="15.75" customHeight="1">
      <c r="BI3095" s="121">
        <v>1</v>
      </c>
      <c r="BJ3095" s="160">
        <v>0</v>
      </c>
      <c r="BK3095" s="217">
        <f>COUNTIF($BI$3:BI3095,1)</f>
        <v>1547</v>
      </c>
      <c r="BL3095" s="124">
        <f>COUNTIF($BJ$3:BJ3095,1)</f>
        <v>1546</v>
      </c>
    </row>
    <row r="3096" spans="61:64" ht="15.75" customHeight="1">
      <c r="BI3096" s="121">
        <v>1</v>
      </c>
      <c r="BJ3096" s="160">
        <v>0</v>
      </c>
      <c r="BK3096" s="217">
        <f>COUNTIF($BI$3:BI3096,1)</f>
        <v>1548</v>
      </c>
      <c r="BL3096" s="124">
        <f>COUNTIF($BJ$3:BJ3096,1)</f>
        <v>1546</v>
      </c>
    </row>
    <row r="3097" spans="61:64" ht="15.75" customHeight="1">
      <c r="BI3097" s="121">
        <v>1</v>
      </c>
      <c r="BJ3097" s="160">
        <v>0</v>
      </c>
      <c r="BK3097" s="217">
        <f>COUNTIF($BI$3:BI3097,1)</f>
        <v>1549</v>
      </c>
      <c r="BL3097" s="124">
        <f>COUNTIF($BJ$3:BJ3097,1)</f>
        <v>1546</v>
      </c>
    </row>
    <row r="3098" spans="61:64" ht="15.75" customHeight="1">
      <c r="BI3098" s="121">
        <v>1</v>
      </c>
      <c r="BJ3098" s="160">
        <v>0</v>
      </c>
      <c r="BK3098" s="217">
        <f>COUNTIF($BI$3:BI3098,1)</f>
        <v>1550</v>
      </c>
      <c r="BL3098" s="124">
        <f>COUNTIF($BJ$3:BJ3098,1)</f>
        <v>1546</v>
      </c>
    </row>
    <row r="3099" spans="61:64" ht="15.75" customHeight="1">
      <c r="BI3099" s="121">
        <v>0</v>
      </c>
      <c r="BJ3099" s="160">
        <v>1</v>
      </c>
      <c r="BK3099" s="217">
        <f>COUNTIF($BI$3:BI3099,1)</f>
        <v>1550</v>
      </c>
      <c r="BL3099" s="124">
        <f>COUNTIF($BJ$3:BJ3099,1)</f>
        <v>1547</v>
      </c>
    </row>
    <row r="3100" spans="61:64" ht="15.75" customHeight="1">
      <c r="BI3100" s="121">
        <v>1</v>
      </c>
      <c r="BJ3100" s="160">
        <v>0</v>
      </c>
      <c r="BK3100" s="217">
        <f>COUNTIF($BI$3:BI3100,1)</f>
        <v>1551</v>
      </c>
      <c r="BL3100" s="124">
        <f>COUNTIF($BJ$3:BJ3100,1)</f>
        <v>1547</v>
      </c>
    </row>
    <row r="3101" spans="61:64" ht="15.75" customHeight="1">
      <c r="BI3101" s="121">
        <v>1</v>
      </c>
      <c r="BJ3101" s="160">
        <v>0</v>
      </c>
      <c r="BK3101" s="217">
        <f>COUNTIF($BI$3:BI3101,1)</f>
        <v>1552</v>
      </c>
      <c r="BL3101" s="124">
        <f>COUNTIF($BJ$3:BJ3101,1)</f>
        <v>1547</v>
      </c>
    </row>
    <row r="3102" spans="61:64" ht="15.75" customHeight="1">
      <c r="BI3102" s="122">
        <v>1</v>
      </c>
      <c r="BJ3102" s="162">
        <v>0</v>
      </c>
      <c r="BK3102" s="163">
        <f>COUNTIF($BI$3:BI3102,1)</f>
        <v>1553</v>
      </c>
      <c r="BL3102" s="164">
        <f>COUNTIF($BJ$3:BJ3102,1)</f>
        <v>1547</v>
      </c>
    </row>
    <row r="3103" spans="61:64" ht="15.75" customHeight="1">
      <c r="BI3103" s="216">
        <f>SUM(BI3:BI3102)</f>
        <v>1553</v>
      </c>
      <c r="BJ3103" s="216">
        <f>SUM(BJ3:BJ3102)</f>
        <v>1547</v>
      </c>
      <c r="BK3103" s="229"/>
      <c r="BL3103" s="229"/>
    </row>
  </sheetData>
  <mergeCells count="50">
    <mergeCell ref="CI42:CK42"/>
    <mergeCell ref="D103:E103"/>
    <mergeCell ref="BA303:BB303"/>
    <mergeCell ref="AQ603:AR603"/>
    <mergeCell ref="BF303:BG303"/>
    <mergeCell ref="B1:E1"/>
    <mergeCell ref="F1:I1"/>
    <mergeCell ref="J1:M1"/>
    <mergeCell ref="O1:R1"/>
    <mergeCell ref="Z1:AC1"/>
    <mergeCell ref="U1:X1"/>
    <mergeCell ref="AE1:AH1"/>
    <mergeCell ref="AJ1:AM1"/>
    <mergeCell ref="AO1:AR1"/>
    <mergeCell ref="BD1:BG1"/>
    <mergeCell ref="AT1:AW1"/>
    <mergeCell ref="AY1:BB1"/>
    <mergeCell ref="AV303:AW303"/>
    <mergeCell ref="BI1:BL1"/>
    <mergeCell ref="L103:M103"/>
    <mergeCell ref="W503:X503"/>
    <mergeCell ref="H103:I103"/>
    <mergeCell ref="AG103:AH103"/>
    <mergeCell ref="AL403:AM403"/>
    <mergeCell ref="CL2:CM2"/>
    <mergeCell ref="CH22:CI22"/>
    <mergeCell ref="CD19:CE19"/>
    <mergeCell ref="CH23:CI23"/>
    <mergeCell ref="CL23:CM23"/>
    <mergeCell ref="CA1:CF1"/>
    <mergeCell ref="BK3103:BL3103"/>
    <mergeCell ref="CH2:CI2"/>
    <mergeCell ref="CH6:CI6"/>
    <mergeCell ref="CH10:CI10"/>
    <mergeCell ref="CH14:CI14"/>
    <mergeCell ref="CH27:CI27"/>
    <mergeCell ref="CH31:CI31"/>
    <mergeCell ref="BN23:BO23"/>
    <mergeCell ref="BN27:BO27"/>
    <mergeCell ref="BN31:BO31"/>
    <mergeCell ref="BN3:BO3"/>
    <mergeCell ref="BN7:BO7"/>
    <mergeCell ref="BN11:BO11"/>
    <mergeCell ref="BN15:BO15"/>
    <mergeCell ref="BN19:BO19"/>
    <mergeCell ref="CH35:CI35"/>
    <mergeCell ref="CJ39:CL39"/>
    <mergeCell ref="CA21:CF21"/>
    <mergeCell ref="CD38:CE38"/>
    <mergeCell ref="CJ18:CL18"/>
  </mergeCells>
  <pageMargins left="0.7" right="0.7" top="0.75" bottom="0.75" header="0.3" footer="0.3"/>
  <pageSetup fitToWidth="0" fitToHeight="0" orientation="landscape" horizontalDpi="360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Akane Lily</dc:creator>
  <cp:keywords/>
  <dc:description/>
  <cp:lastModifiedBy>Armie Joy Tangalin</cp:lastModifiedBy>
  <cp:revision/>
  <dcterms:created xsi:type="dcterms:W3CDTF">2026-02-13T01:44:13Z</dcterms:created>
  <dcterms:modified xsi:type="dcterms:W3CDTF">2026-02-16T02:18:18Z</dcterms:modified>
  <cp:category/>
  <cp:contentStatus/>
</cp:coreProperties>
</file>