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i\Desktop\"/>
    </mc:Choice>
  </mc:AlternateContent>
  <xr:revisionPtr revIDLastSave="0" documentId="13_ncr:1_{F4B3C76F-CF50-4811-9F8D-A54C02AEF18F}" xr6:coauthVersionLast="47" xr6:coauthVersionMax="47" xr10:uidLastSave="{00000000-0000-0000-0000-000000000000}"/>
  <bookViews>
    <workbookView xWindow="-120" yWindow="-120" windowWidth="29040" windowHeight="15840" xr2:uid="{D9649673-00B9-4DC1-B61C-5C94F5F9F8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<sst xmlns="http://schemas.openxmlformats.org/spreadsheetml/2006/main" count="31" uniqueCount="31">
  <si>
    <t>s13</t>
  </si>
  <si>
    <t>64m</t>
  </si>
  <si>
    <t>32m</t>
  </si>
  <si>
    <t>16m</t>
  </si>
  <si>
    <t>8m</t>
  </si>
  <si>
    <t>4m</t>
  </si>
  <si>
    <t>2m</t>
  </si>
  <si>
    <t>64k</t>
  </si>
  <si>
    <t>32k</t>
  </si>
  <si>
    <t>16k</t>
  </si>
  <si>
    <t>Clock frequency is approx. 2000.0 MHz</t>
  </si>
  <si>
    <t>Memory mountain (MB/sec)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</si>
  <si>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</si>
  <si>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</si>
  <si>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</si>
  <si>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</si>
  <si>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</si>
  <si>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</si>
  <si>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</si>
  <si>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</si>
  <si>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</si>
  <si>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</si>
  <si>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</si>
  <si>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</si>
  <si>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s14</t>
  </si>
  <si>
    <t>s15</t>
  </si>
  <si>
    <t>128m</t>
  </si>
  <si>
    <t>1024k</t>
  </si>
  <si>
    <t>512k</t>
  </si>
  <si>
    <t>256k</t>
  </si>
  <si>
    <t>128k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</si>
</sst>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Sheet1!$A$4</c:f>
              <c:strCache>
                <c:ptCount val="1"/>
                <c:pt idx="0">
                  <c:v>128m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Sheet1!$B$1:$P$3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7877</c:v>
                </c:pt>
                <c:pt idx="1">
                  <c:v>4350</c:v>
                </c:pt>
                <c:pt idx="2">
                  <c:v>2926</c:v>
                </c:pt>
                <c:pt idx="3">
                  <c:v>2133</c:v>
                </c:pt>
                <c:pt idx="4">
                  <c:v>1689</c:v>
                </c:pt>
                <c:pt idx="5">
                  <c:v>1396</c:v>
                </c:pt>
                <c:pt idx="6">
                  <c:v>1180</c:v>
                </c:pt>
                <c:pt idx="7">
                  <c:v>1030</c:v>
                </c:pt>
                <c:pt idx="8">
                  <c:v>953</c:v>
                </c:pt>
                <c:pt idx="9">
                  <c:v>930</c:v>
                </c:pt>
                <c:pt idx="10">
                  <c:v>847</c:v>
                </c:pt>
                <c:pt idx="11">
                  <c:v>805</c:v>
                </c:pt>
                <c:pt idx="12">
                  <c:v>774</c:v>
                </c:pt>
                <c:pt idx="13">
                  <c:v>752</c:v>
                </c:pt>
                <c:pt idx="14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6-496B-B237-9B7B03E78D8A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64m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Sheet1!$B$1:$P$3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7242</c:v>
                </c:pt>
                <c:pt idx="1">
                  <c:v>4037</c:v>
                </c:pt>
                <c:pt idx="2">
                  <c:v>2788</c:v>
                </c:pt>
                <c:pt idx="3">
                  <c:v>2069</c:v>
                </c:pt>
                <c:pt idx="4">
                  <c:v>1629</c:v>
                </c:pt>
                <c:pt idx="5">
                  <c:v>1343</c:v>
                </c:pt>
                <c:pt idx="6">
                  <c:v>1128</c:v>
                </c:pt>
                <c:pt idx="7">
                  <c:v>976</c:v>
                </c:pt>
                <c:pt idx="8">
                  <c:v>899</c:v>
                </c:pt>
                <c:pt idx="9">
                  <c:v>837</c:v>
                </c:pt>
                <c:pt idx="10">
                  <c:v>795</c:v>
                </c:pt>
                <c:pt idx="11">
                  <c:v>757</c:v>
                </c:pt>
                <c:pt idx="12">
                  <c:v>729</c:v>
                </c:pt>
                <c:pt idx="13">
                  <c:v>711</c:v>
                </c:pt>
                <c:pt idx="14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6-496B-B237-9B7B03E78D8A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32m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Sheet1!$B$1:$P$3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Sheet1!$B$6:$P$6</c:f>
              <c:numCache>
                <c:formatCode>General</c:formatCode>
                <c:ptCount val="15"/>
                <c:pt idx="0">
                  <c:v>7151</c:v>
                </c:pt>
                <c:pt idx="1">
                  <c:v>3938</c:v>
                </c:pt>
                <c:pt idx="2">
                  <c:v>2746</c:v>
                </c:pt>
                <c:pt idx="3">
                  <c:v>2072</c:v>
                </c:pt>
                <c:pt idx="4">
                  <c:v>1671</c:v>
                </c:pt>
                <c:pt idx="5">
                  <c:v>1369</c:v>
                </c:pt>
                <c:pt idx="6">
                  <c:v>1150</c:v>
                </c:pt>
                <c:pt idx="7">
                  <c:v>990</c:v>
                </c:pt>
                <c:pt idx="8">
                  <c:v>906</c:v>
                </c:pt>
                <c:pt idx="9">
                  <c:v>853</c:v>
                </c:pt>
                <c:pt idx="10">
                  <c:v>808</c:v>
                </c:pt>
                <c:pt idx="11">
                  <c:v>770</c:v>
                </c:pt>
                <c:pt idx="12">
                  <c:v>742</c:v>
                </c:pt>
                <c:pt idx="13">
                  <c:v>723</c:v>
                </c:pt>
                <c:pt idx="14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56-496B-B237-9B7B03E78D8A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16m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Sheet1!$B$1:$P$3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Sheet1!$B$7:$P$7</c:f>
              <c:numCache>
                <c:formatCode>General</c:formatCode>
                <c:ptCount val="15"/>
                <c:pt idx="0">
                  <c:v>8490</c:v>
                </c:pt>
                <c:pt idx="1">
                  <c:v>4758</c:v>
                </c:pt>
                <c:pt idx="2">
                  <c:v>3598</c:v>
                </c:pt>
                <c:pt idx="3">
                  <c:v>3170</c:v>
                </c:pt>
                <c:pt idx="4">
                  <c:v>3140</c:v>
                </c:pt>
                <c:pt idx="5">
                  <c:v>2075</c:v>
                </c:pt>
                <c:pt idx="6">
                  <c:v>2318</c:v>
                </c:pt>
                <c:pt idx="7">
                  <c:v>2039</c:v>
                </c:pt>
                <c:pt idx="8">
                  <c:v>2078</c:v>
                </c:pt>
                <c:pt idx="9">
                  <c:v>1692</c:v>
                </c:pt>
                <c:pt idx="10">
                  <c:v>1699</c:v>
                </c:pt>
                <c:pt idx="11">
                  <c:v>1991</c:v>
                </c:pt>
                <c:pt idx="12">
                  <c:v>2231</c:v>
                </c:pt>
                <c:pt idx="13">
                  <c:v>2061</c:v>
                </c:pt>
                <c:pt idx="14">
                  <c:v>2317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56-496B-B237-9B7B03E78D8A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Sheet1!$B$1:$P$3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Sheet1!$B$8:$P$8</c:f>
              <c:numCache>
                <c:formatCode>General</c:formatCode>
                <c:ptCount val="15"/>
                <c:pt idx="0">
                  <c:v>13394</c:v>
                </c:pt>
                <c:pt idx="1">
                  <c:v>8396</c:v>
                </c:pt>
                <c:pt idx="2">
                  <c:v>6201</c:v>
                </c:pt>
                <c:pt idx="3">
                  <c:v>5069</c:v>
                </c:pt>
                <c:pt idx="4">
                  <c:v>4209</c:v>
                </c:pt>
                <c:pt idx="5">
                  <c:v>3590</c:v>
                </c:pt>
                <c:pt idx="6">
                  <c:v>3127</c:v>
                </c:pt>
                <c:pt idx="7">
                  <c:v>2752</c:v>
                </c:pt>
                <c:pt idx="8">
                  <c:v>2684</c:v>
                </c:pt>
                <c:pt idx="9">
                  <c:v>2646</c:v>
                </c:pt>
                <c:pt idx="10">
                  <c:v>2604</c:v>
                </c:pt>
                <c:pt idx="11">
                  <c:v>2597</c:v>
                </c:pt>
                <c:pt idx="12">
                  <c:v>2575</c:v>
                </c:pt>
                <c:pt idx="13">
                  <c:v>2614</c:v>
                </c:pt>
                <c:pt idx="14">
                  <c:v>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56-496B-B237-9B7B03E78D8A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Sheet1!$B$1:$P$3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Sheet1!$B$9:$P$9</c:f>
              <c:numCache>
                <c:formatCode>General</c:formatCode>
                <c:ptCount val="15"/>
                <c:pt idx="0">
                  <c:v>15268</c:v>
                </c:pt>
                <c:pt idx="1">
                  <c:v>9884</c:v>
                </c:pt>
                <c:pt idx="2">
                  <c:v>7234</c:v>
                </c:pt>
                <c:pt idx="3">
                  <c:v>6050</c:v>
                </c:pt>
                <c:pt idx="4">
                  <c:v>4896</c:v>
                </c:pt>
                <c:pt idx="5">
                  <c:v>4095</c:v>
                </c:pt>
                <c:pt idx="6">
                  <c:v>3525</c:v>
                </c:pt>
                <c:pt idx="7">
                  <c:v>3111</c:v>
                </c:pt>
                <c:pt idx="8">
                  <c:v>3092</c:v>
                </c:pt>
                <c:pt idx="9">
                  <c:v>3071</c:v>
                </c:pt>
                <c:pt idx="10">
                  <c:v>3065</c:v>
                </c:pt>
                <c:pt idx="11">
                  <c:v>3059</c:v>
                </c:pt>
                <c:pt idx="12">
                  <c:v>3043</c:v>
                </c:pt>
                <c:pt idx="13">
                  <c:v>3047</c:v>
                </c:pt>
                <c:pt idx="14">
                  <c:v>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56-496B-B237-9B7B03E78D8A}"/>
            </c:ext>
          </c:extLst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Sheet1!$B$1:$P$3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Sheet1!$B$10:$P$10</c:f>
              <c:numCache>
                <c:formatCode>General</c:formatCode>
                <c:ptCount val="15"/>
                <c:pt idx="0">
                  <c:v>15220</c:v>
                </c:pt>
                <c:pt idx="1">
                  <c:v>9832</c:v>
                </c:pt>
                <c:pt idx="2">
                  <c:v>7184</c:v>
                </c:pt>
                <c:pt idx="3">
                  <c:v>6034</c:v>
                </c:pt>
                <c:pt idx="4">
                  <c:v>4899</c:v>
                </c:pt>
                <c:pt idx="5">
                  <c:v>4102</c:v>
                </c:pt>
                <c:pt idx="6">
                  <c:v>3538</c:v>
                </c:pt>
                <c:pt idx="7">
                  <c:v>3106</c:v>
                </c:pt>
                <c:pt idx="8">
                  <c:v>3090</c:v>
                </c:pt>
                <c:pt idx="9">
                  <c:v>3066</c:v>
                </c:pt>
                <c:pt idx="10">
                  <c:v>3060</c:v>
                </c:pt>
                <c:pt idx="11">
                  <c:v>3049</c:v>
                </c:pt>
                <c:pt idx="12">
                  <c:v>3025</c:v>
                </c:pt>
                <c:pt idx="13">
                  <c:v>3026</c:v>
                </c:pt>
                <c:pt idx="14">
                  <c:v>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56-496B-B237-9B7B03E78D8A}"/>
            </c:ext>
          </c:extLst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1024k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Sheet1!$B$1:$P$3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Sheet1!$B$11:$P$11</c:f>
              <c:numCache>
                <c:formatCode>General</c:formatCode>
                <c:ptCount val="15"/>
                <c:pt idx="0">
                  <c:v>15246</c:v>
                </c:pt>
                <c:pt idx="1">
                  <c:v>9863</c:v>
                </c:pt>
                <c:pt idx="2">
                  <c:v>7220</c:v>
                </c:pt>
                <c:pt idx="3">
                  <c:v>6062</c:v>
                </c:pt>
                <c:pt idx="4">
                  <c:v>4909</c:v>
                </c:pt>
                <c:pt idx="5">
                  <c:v>4115</c:v>
                </c:pt>
                <c:pt idx="6">
                  <c:v>3544</c:v>
                </c:pt>
                <c:pt idx="7">
                  <c:v>3106</c:v>
                </c:pt>
                <c:pt idx="8">
                  <c:v>3097</c:v>
                </c:pt>
                <c:pt idx="9">
                  <c:v>3083</c:v>
                </c:pt>
                <c:pt idx="10">
                  <c:v>3069</c:v>
                </c:pt>
                <c:pt idx="11">
                  <c:v>3065</c:v>
                </c:pt>
                <c:pt idx="12">
                  <c:v>3048</c:v>
                </c:pt>
                <c:pt idx="13">
                  <c:v>3045</c:v>
                </c:pt>
                <c:pt idx="14">
                  <c:v>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56-496B-B237-9B7B03E78D8A}"/>
            </c:ext>
          </c:extLst>
        </c:ser>
        <c:ser>
          <c:idx val="8"/>
          <c:order val="8"/>
          <c:tx>
            <c:strRef>
              <c:f>Sheet1!$A$12</c:f>
              <c:strCache>
                <c:ptCount val="1"/>
                <c:pt idx="0">
                  <c:v>512k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Sheet1!$B$1:$P$3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Sheet1!$B$12:$P$12</c:f>
              <c:numCache>
                <c:formatCode>General</c:formatCode>
                <c:ptCount val="15"/>
                <c:pt idx="0">
                  <c:v>15251</c:v>
                </c:pt>
                <c:pt idx="1">
                  <c:v>9876</c:v>
                </c:pt>
                <c:pt idx="2">
                  <c:v>7409</c:v>
                </c:pt>
                <c:pt idx="3">
                  <c:v>6102</c:v>
                </c:pt>
                <c:pt idx="4">
                  <c:v>4932</c:v>
                </c:pt>
                <c:pt idx="5">
                  <c:v>4144</c:v>
                </c:pt>
                <c:pt idx="6">
                  <c:v>3560</c:v>
                </c:pt>
                <c:pt idx="7">
                  <c:v>3135</c:v>
                </c:pt>
                <c:pt idx="8">
                  <c:v>3141</c:v>
                </c:pt>
                <c:pt idx="9">
                  <c:v>3172</c:v>
                </c:pt>
                <c:pt idx="10">
                  <c:v>3256</c:v>
                </c:pt>
                <c:pt idx="11">
                  <c:v>3260</c:v>
                </c:pt>
                <c:pt idx="12">
                  <c:v>3346</c:v>
                </c:pt>
                <c:pt idx="13">
                  <c:v>3532</c:v>
                </c:pt>
                <c:pt idx="14">
                  <c:v>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56-496B-B237-9B7B03E78D8A}"/>
            </c:ext>
          </c:extLst>
        </c:ser>
        <c:ser>
          <c:idx val="9"/>
          <c:order val="9"/>
          <c:tx>
            <c:strRef>
              <c:f>Sheet1!$A$13</c:f>
              <c:strCache>
                <c:ptCount val="1"/>
                <c:pt idx="0">
                  <c:v>256k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Sheet1!$B$1:$P$3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Sheet1!$B$13:$P$13</c:f>
              <c:numCache>
                <c:formatCode>General</c:formatCode>
                <c:ptCount val="15"/>
                <c:pt idx="0">
                  <c:v>15957</c:v>
                </c:pt>
                <c:pt idx="1">
                  <c:v>11789</c:v>
                </c:pt>
                <c:pt idx="2">
                  <c:v>9975</c:v>
                </c:pt>
                <c:pt idx="3">
                  <c:v>8332</c:v>
                </c:pt>
                <c:pt idx="4">
                  <c:v>7388</c:v>
                </c:pt>
                <c:pt idx="5">
                  <c:v>6315</c:v>
                </c:pt>
                <c:pt idx="6">
                  <c:v>5463</c:v>
                </c:pt>
                <c:pt idx="7">
                  <c:v>4696</c:v>
                </c:pt>
                <c:pt idx="8">
                  <c:v>4767</c:v>
                </c:pt>
                <c:pt idx="9">
                  <c:v>5159</c:v>
                </c:pt>
                <c:pt idx="10">
                  <c:v>5254</c:v>
                </c:pt>
                <c:pt idx="11">
                  <c:v>5549</c:v>
                </c:pt>
                <c:pt idx="12">
                  <c:v>5535</c:v>
                </c:pt>
                <c:pt idx="13">
                  <c:v>6322</c:v>
                </c:pt>
                <c:pt idx="14">
                  <c:v>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56-496B-B237-9B7B03E78D8A}"/>
            </c:ext>
          </c:extLst>
        </c:ser>
        <c:ser>
          <c:idx val="10"/>
          <c:order val="10"/>
          <c:tx>
            <c:strRef>
              <c:f>Sheet1!$A$14</c:f>
              <c:strCache>
                <c:ptCount val="1"/>
                <c:pt idx="0">
                  <c:v>128k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Sheet1!$B$1:$P$3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Sheet1!$B$14:$P$14</c:f>
              <c:numCache>
                <c:formatCode>General</c:formatCode>
                <c:ptCount val="15"/>
                <c:pt idx="0">
                  <c:v>16611</c:v>
                </c:pt>
                <c:pt idx="1">
                  <c:v>14242</c:v>
                </c:pt>
                <c:pt idx="2">
                  <c:v>13634</c:v>
                </c:pt>
                <c:pt idx="3">
                  <c:v>11187</c:v>
                </c:pt>
                <c:pt idx="4">
                  <c:v>11086</c:v>
                </c:pt>
                <c:pt idx="5">
                  <c:v>10002</c:v>
                </c:pt>
                <c:pt idx="6">
                  <c:v>9008</c:v>
                </c:pt>
                <c:pt idx="7">
                  <c:v>8587</c:v>
                </c:pt>
                <c:pt idx="8">
                  <c:v>8267</c:v>
                </c:pt>
                <c:pt idx="9">
                  <c:v>8928</c:v>
                </c:pt>
                <c:pt idx="10">
                  <c:v>8869</c:v>
                </c:pt>
                <c:pt idx="11">
                  <c:v>8766</c:v>
                </c:pt>
                <c:pt idx="12">
                  <c:v>8737</c:v>
                </c:pt>
                <c:pt idx="13">
                  <c:v>8887</c:v>
                </c:pt>
                <c:pt idx="14">
                  <c:v>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56-496B-B237-9B7B03E78D8A}"/>
            </c:ext>
          </c:extLst>
        </c:ser>
        <c:ser>
          <c:idx val="11"/>
          <c:order val="11"/>
          <c:tx>
            <c:strRef>
              <c:f>Sheet1!$A$15</c:f>
              <c:strCache>
                <c:ptCount val="1"/>
                <c:pt idx="0">
                  <c:v>64k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Sheet1!$B$1:$P$3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Sheet1!$B$15:$P$15</c:f>
              <c:numCache>
                <c:formatCode>General</c:formatCode>
                <c:ptCount val="15"/>
                <c:pt idx="0">
                  <c:v>16625</c:v>
                </c:pt>
                <c:pt idx="1">
                  <c:v>14381</c:v>
                </c:pt>
                <c:pt idx="2">
                  <c:v>13543</c:v>
                </c:pt>
                <c:pt idx="3">
                  <c:v>12740</c:v>
                </c:pt>
                <c:pt idx="4">
                  <c:v>11625</c:v>
                </c:pt>
                <c:pt idx="5">
                  <c:v>10666</c:v>
                </c:pt>
                <c:pt idx="6">
                  <c:v>9228</c:v>
                </c:pt>
                <c:pt idx="7">
                  <c:v>8696</c:v>
                </c:pt>
                <c:pt idx="8">
                  <c:v>8772</c:v>
                </c:pt>
                <c:pt idx="9">
                  <c:v>8657</c:v>
                </c:pt>
                <c:pt idx="10">
                  <c:v>8646</c:v>
                </c:pt>
                <c:pt idx="11">
                  <c:v>8593</c:v>
                </c:pt>
                <c:pt idx="12">
                  <c:v>8465</c:v>
                </c:pt>
                <c:pt idx="13">
                  <c:v>8629</c:v>
                </c:pt>
                <c:pt idx="14">
                  <c:v>11697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56-496B-B237-9B7B03E78D8A}"/>
            </c:ext>
          </c:extLst>
        </c:ser>
        <c:ser>
          <c:idx val="12"/>
          <c:order val="12"/>
          <c:tx>
            <c:strRef>
              <c:f>Sheet1!$A$16</c:f>
              <c:strCache>
                <c:ptCount val="1"/>
                <c:pt idx="0">
                  <c:v>32k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Sheet1!$B$1:$P$3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Sheet1!$B$16:$P$16</c:f>
              <c:numCache>
                <c:formatCode>General</c:formatCode>
                <c:ptCount val="15"/>
                <c:pt idx="0">
                  <c:v>17528</c:v>
                </c:pt>
                <c:pt idx="1">
                  <c:v>17365</c:v>
                </c:pt>
                <c:pt idx="2">
                  <c:v>17309</c:v>
                </c:pt>
                <c:pt idx="3">
                  <c:v>17067</c:v>
                </c:pt>
                <c:pt idx="4">
                  <c:v>17267</c:v>
                </c:pt>
                <c:pt idx="5">
                  <c:v>16907</c:v>
                </c:pt>
                <c:pt idx="6">
                  <c:v>16031</c:v>
                </c:pt>
                <c:pt idx="7">
                  <c:v>14787</c:v>
                </c:pt>
                <c:pt idx="8">
                  <c:v>16930</c:v>
                </c:pt>
                <c:pt idx="9">
                  <c:v>16757</c:v>
                </c:pt>
                <c:pt idx="10">
                  <c:v>17164</c:v>
                </c:pt>
                <c:pt idx="11">
                  <c:v>16596</c:v>
                </c:pt>
                <c:pt idx="12">
                  <c:v>15899</c:v>
                </c:pt>
                <c:pt idx="13">
                  <c:v>16421</c:v>
                </c:pt>
                <c:pt idx="1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56-496B-B237-9B7B03E78D8A}"/>
            </c:ext>
          </c:extLst>
        </c:ser>
        <c:ser>
          <c:idx val="13"/>
          <c:order val="13"/>
          <c:tx>
            <c:strRef>
              <c:f>Sheet1!$A$17</c:f>
              <c:strCache>
                <c:ptCount val="1"/>
                <c:pt idx="0">
                  <c:v>16k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Sheet1!$B$1:$P$3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Sheet1!$B$17:$P$17</c:f>
              <c:numCache>
                <c:formatCode>General</c:formatCode>
                <c:ptCount val="15"/>
                <c:pt idx="0">
                  <c:v>17608</c:v>
                </c:pt>
                <c:pt idx="1">
                  <c:v>17486</c:v>
                </c:pt>
                <c:pt idx="2">
                  <c:v>17227</c:v>
                </c:pt>
                <c:pt idx="3">
                  <c:v>16961</c:v>
                </c:pt>
                <c:pt idx="4">
                  <c:v>17107</c:v>
                </c:pt>
                <c:pt idx="5">
                  <c:v>16748</c:v>
                </c:pt>
                <c:pt idx="6">
                  <c:v>15344</c:v>
                </c:pt>
                <c:pt idx="7">
                  <c:v>14841</c:v>
                </c:pt>
                <c:pt idx="8">
                  <c:v>15167</c:v>
                </c:pt>
                <c:pt idx="9">
                  <c:v>15526</c:v>
                </c:pt>
                <c:pt idx="10">
                  <c:v>15430</c:v>
                </c:pt>
                <c:pt idx="11">
                  <c:v>15337</c:v>
                </c:pt>
                <c:pt idx="12">
                  <c:v>14911</c:v>
                </c:pt>
                <c:pt idx="13">
                  <c:v>14625</c:v>
                </c:pt>
                <c:pt idx="14">
                  <c:v>17472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E56-496B-B237-9B7B03E78D8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19639296"/>
        <c:axId val="643695072"/>
        <c:axId val="619504792"/>
      </c:surface3DChart>
      <c:catAx>
        <c:axId val="6196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95072"/>
        <c:crosses val="autoZero"/>
        <c:auto val="1"/>
        <c:lblAlgn val="ctr"/>
        <c:lblOffset val="100"/>
        <c:noMultiLvlLbl val="0"/>
      </c:catAx>
      <c:valAx>
        <c:axId val="6436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39296"/>
        <c:crosses val="autoZero"/>
        <c:crossBetween val="midCat"/>
      </c:valAx>
      <c:serAx>
        <c:axId val="619504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950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s8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Sheet1!$I$4:$I$17</c:f>
              <c:numCache>
                <c:formatCode>General</c:formatCode>
                <c:ptCount val="14"/>
                <c:pt idx="0">
                  <c:v>1030</c:v>
                </c:pt>
                <c:pt idx="1">
                  <c:v>976</c:v>
                </c:pt>
                <c:pt idx="2">
                  <c:v>990</c:v>
                </c:pt>
                <c:pt idx="3">
                  <c:v>2039</c:v>
                </c:pt>
                <c:pt idx="4">
                  <c:v>2752</c:v>
                </c:pt>
                <c:pt idx="5">
                  <c:v>3111</c:v>
                </c:pt>
                <c:pt idx="6">
                  <c:v>3106</c:v>
                </c:pt>
                <c:pt idx="7">
                  <c:v>3106</c:v>
                </c:pt>
                <c:pt idx="8">
                  <c:v>3135</c:v>
                </c:pt>
                <c:pt idx="9">
                  <c:v>4696</c:v>
                </c:pt>
                <c:pt idx="10">
                  <c:v>8587</c:v>
                </c:pt>
                <c:pt idx="11">
                  <c:v>8696</c:v>
                </c:pt>
                <c:pt idx="12">
                  <c:v>14787</c:v>
                </c:pt>
                <c:pt idx="13">
                  <c:v>14841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7-4BBE-8733-0C0830D0B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663560"/>
        <c:axId val="643661592"/>
      </c:barChart>
      <c:catAx>
        <c:axId val="64366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61592"/>
        <c:crosses val="autoZero"/>
        <c:auto val="1"/>
        <c:lblAlgn val="ctr"/>
        <c:lblOffset val="100"/>
        <c:noMultiLvlLbl val="0"/>
      </c:catAx>
      <c:valAx>
        <c:axId val="64366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6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Sheet1!$B$9:$P$9</c:f>
              <c:numCache>
                <c:formatCode>General</c:formatCode>
                <c:ptCount val="15"/>
                <c:pt idx="0">
                  <c:v>15268</c:v>
                </c:pt>
                <c:pt idx="1">
                  <c:v>9884</c:v>
                </c:pt>
                <c:pt idx="2">
                  <c:v>7234</c:v>
                </c:pt>
                <c:pt idx="3">
                  <c:v>6050</c:v>
                </c:pt>
                <c:pt idx="4">
                  <c:v>4896</c:v>
                </c:pt>
                <c:pt idx="5">
                  <c:v>4095</c:v>
                </c:pt>
                <c:pt idx="6">
                  <c:v>3525</c:v>
                </c:pt>
                <c:pt idx="7">
                  <c:v>3111</c:v>
                </c:pt>
                <c:pt idx="8">
                  <c:v>3092</c:v>
                </c:pt>
                <c:pt idx="9">
                  <c:v>3071</c:v>
                </c:pt>
                <c:pt idx="10">
                  <c:v>3065</c:v>
                </c:pt>
                <c:pt idx="11">
                  <c:v>3059</c:v>
                </c:pt>
                <c:pt idx="12">
                  <c:v>3043</c:v>
                </c:pt>
                <c:pt idx="13">
                  <c:v>3047</c:v>
                </c:pt>
                <c:pt idx="14">
                  <c:v>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D-4573-A2F5-A1043EB98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484784"/>
        <c:axId val="625483800"/>
      </c:barChart>
      <c:catAx>
        <c:axId val="62548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83800"/>
        <c:crosses val="autoZero"/>
        <c:auto val="1"/>
        <c:lblAlgn val="ctr"/>
        <c:lblOffset val="100"/>
        <c:noMultiLvlLbl val="0"/>
      </c:catAx>
      <c:valAx>
        <c:axId val="62548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8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19</xdr:row>
      <xdr:rowOff>123825</xdr:rowOff>
    </xdr:from>
    <xdr:to>
      <xdr:col>25</xdr:col>
      <xdr:colOff>238125</xdr:colOff>
      <xdr:row>49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32913-F241-454A-A0CC-348A68BF2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50</xdr:row>
      <xdr:rowOff>76199</xdr:rowOff>
    </xdr:from>
    <xdr:to>
      <xdr:col>13</xdr:col>
      <xdr:colOff>171450</xdr:colOff>
      <xdr:row>75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4EE995-2518-4A28-9EBB-1EA2889F9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376236</xdr:colOff>
      <xdr:row>1</xdr:row>
      <xdr:rowOff>133350</xdr:rowOff>
    </xdr:from>
    <xdr:to>
      <xdr:col>38</xdr:col>
      <xdr:colOff>285749</xdr:colOff>
      <xdr:row>26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A17440-6636-401B-ADB4-91C0E0D46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652F8-B11E-4A4C-A6D6-727FBE8A688C}">
  <dimension ref="A1:P17"/>
  <sheetViews>
    <sheetView tabSelected="1" topLeftCell="A49" workbookViewId="0">
      <selection activeCell="A9" sqref="A9:P9"/>
    </sheetView>
  </sheetViews>
  <sheetFormatPr defaultRowHeight="15" x14ac:dyDescent="0.25"/>
  <sheetData>
    <row r="1" spans="1:16" x14ac:dyDescent="0.25">
      <c r="A1" t="s">
        <v>10</v>
      </c>
    </row>
    <row r="2" spans="1:16" x14ac:dyDescent="0.25">
      <c r="A2" t="s">
        <v>11</v>
      </c>
    </row>
    <row r="3" spans="1:16" x14ac:dyDescent="0.25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0</v>
      </c>
      <c r="O3" t="s">
        <v>24</v>
      </c>
      <c r="P3" t="s">
        <v>25</v>
      </c>
    </row>
    <row r="4" spans="1:16" x14ac:dyDescent="0.25">
      <c r="A4" t="s">
        <v>26</v>
      </c>
      <c r="B4">
        <v>7877</v>
      </c>
      <c r="C4">
        <v>4350</v>
      </c>
      <c r="D4">
        <v>2926</v>
      </c>
      <c r="E4">
        <v>2133</v>
      </c>
      <c r="F4">
        <v>1689</v>
      </c>
      <c r="G4">
        <v>1396</v>
      </c>
      <c r="H4">
        <v>1180</v>
      </c>
      <c r="I4">
        <v>1030</v>
      </c>
      <c r="J4">
        <v>953</v>
      </c>
      <c r="K4">
        <v>930</v>
      </c>
      <c r="L4">
        <v>847</v>
      </c>
      <c r="M4">
        <v>805</v>
      </c>
      <c r="N4">
        <v>774</v>
      </c>
      <c r="O4">
        <v>752</v>
      </c>
      <c r="P4">
        <v>771</v>
      </c>
    </row>
    <row r="5" spans="1:16" x14ac:dyDescent="0.25">
      <c r="A5" t="s">
        <v>1</v>
      </c>
      <c r="B5">
        <v>7242</v>
      </c>
      <c r="C5">
        <v>4037</v>
      </c>
      <c r="D5">
        <v>2788</v>
      </c>
      <c r="E5">
        <v>2069</v>
      </c>
      <c r="F5">
        <v>1629</v>
      </c>
      <c r="G5">
        <v>1343</v>
      </c>
      <c r="H5">
        <v>1128</v>
      </c>
      <c r="I5">
        <v>976</v>
      </c>
      <c r="J5">
        <v>899</v>
      </c>
      <c r="K5">
        <v>837</v>
      </c>
      <c r="L5">
        <v>795</v>
      </c>
      <c r="M5">
        <v>757</v>
      </c>
      <c r="N5">
        <v>729</v>
      </c>
      <c r="O5">
        <v>711</v>
      </c>
      <c r="P5">
        <v>693</v>
      </c>
    </row>
    <row r="6" spans="1:16" x14ac:dyDescent="0.25">
      <c r="A6" t="s">
        <v>2</v>
      </c>
      <c r="B6">
        <v>7151</v>
      </c>
      <c r="C6">
        <v>3938</v>
      </c>
      <c r="D6">
        <v>2746</v>
      </c>
      <c r="E6">
        <v>2072</v>
      </c>
      <c r="F6">
        <v>1671</v>
      </c>
      <c r="G6">
        <v>1369</v>
      </c>
      <c r="H6">
        <v>1150</v>
      </c>
      <c r="I6">
        <v>990</v>
      </c>
      <c r="J6">
        <v>906</v>
      </c>
      <c r="K6">
        <v>853</v>
      </c>
      <c r="L6">
        <v>808</v>
      </c>
      <c r="M6">
        <v>770</v>
      </c>
      <c r="N6">
        <v>742</v>
      </c>
      <c r="O6">
        <v>723</v>
      </c>
      <c r="P6">
        <v>707</v>
      </c>
    </row>
    <row r="7" spans="1:16" x14ac:dyDescent="0.25">
      <c r="A7" t="s">
        <v>3</v>
      </c>
      <c r="B7">
        <v>8490</v>
      </c>
      <c r="C7">
        <v>4758</v>
      </c>
      <c r="D7">
        <v>3598</v>
      </c>
      <c r="E7">
        <v>3170</v>
      </c>
      <c r="F7">
        <v>3140</v>
      </c>
      <c r="G7">
        <v>2075</v>
      </c>
      <c r="H7">
        <v>2318</v>
      </c>
      <c r="I7">
        <v>2039</v>
      </c>
      <c r="J7">
        <v>2078</v>
      </c>
      <c r="K7">
        <v>1692</v>
      </c>
      <c r="L7">
        <v>1699</v>
      </c>
      <c r="M7">
        <v>1991</v>
      </c>
      <c r="N7">
        <v>2231</v>
      </c>
      <c r="O7">
        <v>2061</v>
      </c>
      <c r="P7">
        <v>2317</v>
      </c>
    </row>
    <row r="8" spans="1:16" x14ac:dyDescent="0.25">
      <c r="A8" t="s">
        <v>4</v>
      </c>
      <c r="B8">
        <v>13394</v>
      </c>
      <c r="C8">
        <v>8396</v>
      </c>
      <c r="D8">
        <v>6201</v>
      </c>
      <c r="E8">
        <v>5069</v>
      </c>
      <c r="F8">
        <v>4209</v>
      </c>
      <c r="G8">
        <v>3590</v>
      </c>
      <c r="H8">
        <v>3127</v>
      </c>
      <c r="I8">
        <v>2752</v>
      </c>
      <c r="J8">
        <v>2684</v>
      </c>
      <c r="K8">
        <v>2646</v>
      </c>
      <c r="L8">
        <v>2604</v>
      </c>
      <c r="M8">
        <v>2597</v>
      </c>
      <c r="N8">
        <v>2575</v>
      </c>
      <c r="O8">
        <v>2614</v>
      </c>
      <c r="P8">
        <v>2598</v>
      </c>
    </row>
    <row r="9" spans="1:16" x14ac:dyDescent="0.25">
      <c r="A9" t="s">
        <v>5</v>
      </c>
      <c r="B9">
        <v>15268</v>
      </c>
      <c r="C9">
        <v>9884</v>
      </c>
      <c r="D9">
        <v>7234</v>
      </c>
      <c r="E9">
        <v>6050</v>
      </c>
      <c r="F9">
        <v>4896</v>
      </c>
      <c r="G9">
        <v>4095</v>
      </c>
      <c r="H9">
        <v>3525</v>
      </c>
      <c r="I9">
        <v>3111</v>
      </c>
      <c r="J9">
        <v>3092</v>
      </c>
      <c r="K9">
        <v>3071</v>
      </c>
      <c r="L9">
        <v>3065</v>
      </c>
      <c r="M9">
        <v>3059</v>
      </c>
      <c r="N9">
        <v>3043</v>
      </c>
      <c r="O9">
        <v>3047</v>
      </c>
      <c r="P9">
        <v>3032</v>
      </c>
    </row>
    <row r="10" spans="1:16" x14ac:dyDescent="0.25">
      <c r="A10" t="s">
        <v>6</v>
      </c>
      <c r="B10">
        <v>15220</v>
      </c>
      <c r="C10">
        <v>9832</v>
      </c>
      <c r="D10">
        <v>7184</v>
      </c>
      <c r="E10">
        <v>6034</v>
      </c>
      <c r="F10">
        <v>4899</v>
      </c>
      <c r="G10">
        <v>4102</v>
      </c>
      <c r="H10">
        <v>3538</v>
      </c>
      <c r="I10">
        <v>3106</v>
      </c>
      <c r="J10">
        <v>3090</v>
      </c>
      <c r="K10">
        <v>3066</v>
      </c>
      <c r="L10">
        <v>3060</v>
      </c>
      <c r="M10">
        <v>3049</v>
      </c>
      <c r="N10">
        <v>3025</v>
      </c>
      <c r="O10">
        <v>3026</v>
      </c>
      <c r="P10">
        <v>3016</v>
      </c>
    </row>
    <row r="11" spans="1:16" x14ac:dyDescent="0.25">
      <c r="A11" t="s">
        <v>27</v>
      </c>
      <c r="B11">
        <v>15246</v>
      </c>
      <c r="C11">
        <v>9863</v>
      </c>
      <c r="D11">
        <v>7220</v>
      </c>
      <c r="E11">
        <v>6062</v>
      </c>
      <c r="F11">
        <v>4909</v>
      </c>
      <c r="G11">
        <v>4115</v>
      </c>
      <c r="H11">
        <v>3544</v>
      </c>
      <c r="I11">
        <v>3106</v>
      </c>
      <c r="J11">
        <v>3097</v>
      </c>
      <c r="K11">
        <v>3083</v>
      </c>
      <c r="L11">
        <v>3069</v>
      </c>
      <c r="M11">
        <v>3065</v>
      </c>
      <c r="N11">
        <v>3048</v>
      </c>
      <c r="O11">
        <v>3045</v>
      </c>
      <c r="P11">
        <v>3050</v>
      </c>
    </row>
    <row r="12" spans="1:16" x14ac:dyDescent="0.25">
      <c r="A12" t="s">
        <v>28</v>
      </c>
      <c r="B12">
        <v>15251</v>
      </c>
      <c r="C12">
        <v>9876</v>
      </c>
      <c r="D12">
        <v>7409</v>
      </c>
      <c r="E12">
        <v>6102</v>
      </c>
      <c r="F12">
        <v>4932</v>
      </c>
      <c r="G12">
        <v>4144</v>
      </c>
      <c r="H12">
        <v>3560</v>
      </c>
      <c r="I12">
        <v>3135</v>
      </c>
      <c r="J12">
        <v>3141</v>
      </c>
      <c r="K12">
        <v>3172</v>
      </c>
      <c r="L12">
        <v>3256</v>
      </c>
      <c r="M12">
        <v>3260</v>
      </c>
      <c r="N12">
        <v>3346</v>
      </c>
      <c r="O12">
        <v>3532</v>
      </c>
      <c r="P12">
        <v>3638</v>
      </c>
    </row>
    <row r="13" spans="1:16" x14ac:dyDescent="0.25">
      <c r="A13" t="s">
        <v>29</v>
      </c>
      <c r="B13">
        <v>15957</v>
      </c>
      <c r="C13">
        <v>11789</v>
      </c>
      <c r="D13">
        <v>9975</v>
      </c>
      <c r="E13">
        <v>8332</v>
      </c>
      <c r="F13">
        <v>7388</v>
      </c>
      <c r="G13">
        <v>6315</v>
      </c>
      <c r="H13">
        <v>5463</v>
      </c>
      <c r="I13">
        <v>4696</v>
      </c>
      <c r="J13">
        <v>4767</v>
      </c>
      <c r="K13">
        <v>5159</v>
      </c>
      <c r="L13">
        <v>5254</v>
      </c>
      <c r="M13">
        <v>5549</v>
      </c>
      <c r="N13">
        <v>5535</v>
      </c>
      <c r="O13">
        <v>6322</v>
      </c>
      <c r="P13">
        <v>6301</v>
      </c>
    </row>
    <row r="14" spans="1:16" x14ac:dyDescent="0.25">
      <c r="A14" t="s">
        <v>30</v>
      </c>
      <c r="B14">
        <v>16611</v>
      </c>
      <c r="C14">
        <v>14242</v>
      </c>
      <c r="D14">
        <v>13634</v>
      </c>
      <c r="E14">
        <v>11187</v>
      </c>
      <c r="F14">
        <v>11086</v>
      </c>
      <c r="G14">
        <v>10002</v>
      </c>
      <c r="H14">
        <v>9008</v>
      </c>
      <c r="I14">
        <v>8587</v>
      </c>
      <c r="J14">
        <v>8267</v>
      </c>
      <c r="K14">
        <v>8928</v>
      </c>
      <c r="L14">
        <v>8869</v>
      </c>
      <c r="M14">
        <v>8766</v>
      </c>
      <c r="N14">
        <v>8737</v>
      </c>
      <c r="O14">
        <v>8887</v>
      </c>
      <c r="P14">
        <v>8751</v>
      </c>
    </row>
    <row r="15" spans="1:16" x14ac:dyDescent="0.25">
      <c r="A15" t="s">
        <v>7</v>
      </c>
      <c r="B15">
        <v>16625</v>
      </c>
      <c r="C15">
        <v>14381</v>
      </c>
      <c r="D15">
        <v>13543</v>
      </c>
      <c r="E15">
        <v>12740</v>
      </c>
      <c r="F15">
        <v>11625</v>
      </c>
      <c r="G15">
        <v>10666</v>
      </c>
      <c r="H15">
        <v>9228</v>
      </c>
      <c r="I15">
        <v>8696</v>
      </c>
      <c r="J15">
        <v>8772</v>
      </c>
      <c r="K15">
        <v>8657</v>
      </c>
      <c r="L15">
        <v>8646</v>
      </c>
      <c r="M15">
        <v>8593</v>
      </c>
      <c r="N15">
        <v>8465</v>
      </c>
      <c r="O15">
        <v>8629</v>
      </c>
      <c r="P15">
        <v>11697</v>
      </c>
    </row>
    <row r="16" spans="1:16" x14ac:dyDescent="0.25">
      <c r="A16" t="s">
        <v>8</v>
      </c>
      <c r="B16">
        <v>17528</v>
      </c>
      <c r="C16">
        <v>17365</v>
      </c>
      <c r="D16">
        <v>17309</v>
      </c>
      <c r="E16">
        <v>17067</v>
      </c>
      <c r="F16">
        <v>17267</v>
      </c>
      <c r="G16">
        <v>16907</v>
      </c>
      <c r="H16">
        <v>16031</v>
      </c>
      <c r="I16">
        <v>14787</v>
      </c>
      <c r="J16">
        <v>16930</v>
      </c>
      <c r="K16">
        <v>16757</v>
      </c>
      <c r="L16">
        <v>17164</v>
      </c>
      <c r="M16">
        <v>16596</v>
      </c>
      <c r="N16">
        <v>15899</v>
      </c>
      <c r="O16">
        <v>16421</v>
      </c>
      <c r="P16">
        <v>16000</v>
      </c>
    </row>
    <row r="17" spans="1:16" x14ac:dyDescent="0.25">
      <c r="A17" t="s">
        <v>9</v>
      </c>
      <c r="B17">
        <v>17608</v>
      </c>
      <c r="C17">
        <v>17486</v>
      </c>
      <c r="D17">
        <v>17227</v>
      </c>
      <c r="E17">
        <v>16961</v>
      </c>
      <c r="F17">
        <v>17107</v>
      </c>
      <c r="G17">
        <v>16748</v>
      </c>
      <c r="H17">
        <v>15344</v>
      </c>
      <c r="I17">
        <v>14841</v>
      </c>
      <c r="J17">
        <v>15167</v>
      </c>
      <c r="K17">
        <v>15526</v>
      </c>
      <c r="L17">
        <v>15430</v>
      </c>
      <c r="M17">
        <v>15337</v>
      </c>
      <c r="N17">
        <v>14911</v>
      </c>
      <c r="O17">
        <v>14625</v>
      </c>
      <c r="P17">
        <v>17472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</dc:creator>
  <cp:lastModifiedBy>addi</cp:lastModifiedBy>
  <dcterms:created xsi:type="dcterms:W3CDTF">2021-10-25T17:04:09Z</dcterms:created>
  <dcterms:modified xsi:type="dcterms:W3CDTF">2021-10-25T17:34:34Z</dcterms:modified>
</cp:coreProperties>
</file>