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IIT0001\Desktop\"/>
    </mc:Choice>
  </mc:AlternateContent>
  <xr:revisionPtr revIDLastSave="0" documentId="13_ncr:1_{06BB7095-C46D-43D7-A883-BFBB1153269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" sheetId="1" r:id="rId1"/>
    <sheet name="Product Sales" sheetId="4" r:id="rId2"/>
    <sheet name="City-wise Revenue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sharedStrings.xml><?xml version="1.0" encoding="utf-8"?>
<sst xmlns="http://schemas.openxmlformats.org/spreadsheetml/2006/main" count="35" uniqueCount="23">
  <si>
    <t>customer_id</t>
  </si>
  <si>
    <t>customer_name</t>
  </si>
  <si>
    <t>city</t>
  </si>
  <si>
    <t>product</t>
  </si>
  <si>
    <t>quantity</t>
  </si>
  <si>
    <t>price</t>
  </si>
  <si>
    <t>Total Purchase</t>
  </si>
  <si>
    <t>Arjun</t>
  </si>
  <si>
    <t>Pune</t>
  </si>
  <si>
    <t>Mobile</t>
  </si>
  <si>
    <t>Sneha</t>
  </si>
  <si>
    <t>Mumbai</t>
  </si>
  <si>
    <t>Laptop</t>
  </si>
  <si>
    <t>Akash</t>
  </si>
  <si>
    <t>Headphones</t>
  </si>
  <si>
    <t>Ritu</t>
  </si>
  <si>
    <t>Nagpur</t>
  </si>
  <si>
    <t>Tablet</t>
  </si>
  <si>
    <t>Meena</t>
  </si>
  <si>
    <t>Total Revenue</t>
  </si>
  <si>
    <t>Row Labels</t>
  </si>
  <si>
    <t>Grand Total</t>
  </si>
  <si>
    <t>Sum of Total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</si>
</sst>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IT0001" refreshedDate="46131.766323611111" createdVersion="8" refreshedVersion="8" minRefreshableVersion="3" recordCount="5" xr:uid="{989EB62B-9D3E-4A75-9887-EDE2E878B361}">
  <cacheSource type="worksheet">
    <worksheetSource ref="A1:G6" sheet="Data"/>
  </cacheSource>
  <cacheFields count="7">
    <cacheField name="customer_id" numFmtId="0">
      <sharedItems containsSemiMixedTypes="0" containsString="0" containsNumber="1" containsInteger="1" minValue="1" maxValue="5"/>
    </cacheField>
    <cacheField name="customer_name" numFmtId="0">
      <sharedItems/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Mobile"/>
        <s v="Laptop"/>
        <s v="Headphones"/>
        <s v="Tablet"/>
      </sharedItems>
    </cacheField>
    <cacheField name="quantity" numFmtId="0">
      <sharedItems containsSemiMixedTypes="0" containsString="0" containsNumber="1" containsInteger="1" minValue="1" maxValue="2"/>
    </cacheField>
    <cacheField name="price" numFmtId="0">
      <sharedItems containsSemiMixedTypes="0" containsString="0" containsNumber="1" containsInteger="1" minValue="2000" maxValue="60000"/>
    </cacheField>
    <cacheField name="Total Purchase" numFmtId="0">
      <sharedItems containsSemiMixedTypes="0" containsString="0" containsNumber="1" containsInteger="1" minValue="4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s v="Arjun"/>
    <x v="0"/>
    <x v="0"/>
    <n v="1"/>
    <n v="20000"/>
    <n v="20000"/>
  </r>
  <r>
    <n v="2"/>
    <s v="Sneha"/>
    <x v="1"/>
    <x v="1"/>
    <n v="1"/>
    <n v="60000"/>
    <n v="60000"/>
  </r>
  <r>
    <n v="3"/>
    <s v="Akash"/>
    <x v="0"/>
    <x v="2"/>
    <n v="2"/>
    <n v="2000"/>
    <n v="4000"/>
  </r>
  <r>
    <n v="4"/>
    <s v="Ritu"/>
    <x v="2"/>
    <x v="3"/>
    <n v="1"/>
    <n v="25000"/>
    <n v="25000"/>
  </r>
  <r>
    <n v="5"/>
    <s v="Meena"/>
    <x v="1"/>
    <x v="0"/>
    <n v="2"/>
    <n v="2000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7E9F2-5827-4C93-A309-C7807CB48A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7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urchase" fld="6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2B5F6-87D2-4F22-8E75-364BFBEAC5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7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Revenue" fld="6" baseField="2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22DEB-6BB5-4729-8766-ADF08FDBE502}" name="Table1" displayName="Table1" ref="A1:G6" totalsRowShown="0">
  <autoFilter ref="A1:G6" xr:uid="{5ED22DEB-6BB5-4729-8766-ADF08FDBE502}"/>
  <tableColumns count="7">
    <tableColumn id="1" xr3:uid="{69A3A837-9BF0-4355-9E8B-0DFC576F3888}" name="customer_id"/>
    <tableColumn id="2" xr3:uid="{16BC3514-75F0-4F8A-A5C3-92B082DDDB5B}" name="customer_name"/>
    <tableColumn id="3" xr3:uid="{00D88049-8BA5-4308-8D62-1B3ECB404EDE}" name="city"/>
    <tableColumn id="4" xr3:uid="{425843CD-131A-4219-90F1-33A473449D32}" name="product"/>
    <tableColumn id="5" xr3:uid="{94E03AAD-5F01-48B7-9A8A-8702A547CD8F}" name="quantity"/>
    <tableColumn id="6" xr3:uid="{E04827B1-DA1E-43B0-A4AD-DE2CA5D7FD88}" name="price"/>
    <tableColumn id="7" xr3:uid="{3D5CE0B5-5108-4F06-808D-2B23A92AA1E4}" name="Total Purchase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11" sqref="D11"/>
    </sheetView>
  </sheetViews>
  <sheetFormatPr defaultRowHeight="14.5" x14ac:dyDescent="0.35"/>
  <cols>
    <col min="1" max="1" width="13.26953125" customWidth="1"/>
    <col min="2" max="2" width="16.453125" customWidth="1"/>
    <col min="4" max="4" width="11.453125" customWidth="1"/>
    <col min="5" max="5" width="12.36328125" customWidth="1"/>
    <col min="7" max="7" width="15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1</v>
      </c>
      <c r="F2">
        <v>20000</v>
      </c>
      <c r="G2">
        <f>E2*F2</f>
        <v>20000</v>
      </c>
    </row>
    <row r="3" spans="1:7" x14ac:dyDescent="0.35">
      <c r="A3">
        <v>2</v>
      </c>
      <c r="B3" t="s">
        <v>10</v>
      </c>
      <c r="C3" t="s">
        <v>11</v>
      </c>
      <c r="D3" t="s">
        <v>12</v>
      </c>
      <c r="E3">
        <v>1</v>
      </c>
      <c r="F3">
        <v>60000</v>
      </c>
      <c r="G3">
        <f>E3*F3</f>
        <v>60000</v>
      </c>
    </row>
    <row r="4" spans="1:7" x14ac:dyDescent="0.35">
      <c r="A4">
        <v>3</v>
      </c>
      <c r="B4" t="s">
        <v>13</v>
      </c>
      <c r="C4" t="s">
        <v>8</v>
      </c>
      <c r="D4" t="s">
        <v>14</v>
      </c>
      <c r="E4">
        <v>2</v>
      </c>
      <c r="F4">
        <v>2000</v>
      </c>
      <c r="G4">
        <f>E4*F4</f>
        <v>4000</v>
      </c>
    </row>
    <row r="5" spans="1:7" x14ac:dyDescent="0.35">
      <c r="A5">
        <v>4</v>
      </c>
      <c r="B5" t="s">
        <v>15</v>
      </c>
      <c r="C5" t="s">
        <v>16</v>
      </c>
      <c r="D5" t="s">
        <v>17</v>
      </c>
      <c r="E5">
        <v>1</v>
      </c>
      <c r="F5">
        <v>25000</v>
      </c>
      <c r="G5">
        <f>E5*F5</f>
        <v>25000</v>
      </c>
    </row>
    <row r="6" spans="1:7" x14ac:dyDescent="0.35">
      <c r="A6">
        <v>5</v>
      </c>
      <c r="B6" t="s">
        <v>18</v>
      </c>
      <c r="C6" t="s">
        <v>11</v>
      </c>
      <c r="D6" t="s">
        <v>9</v>
      </c>
      <c r="E6">
        <v>2</v>
      </c>
      <c r="F6">
        <v>20000</v>
      </c>
      <c r="G6">
        <f>E6*F6</f>
        <v>40000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E795-E537-434E-8E11-203D4E4BF60A}">
  <dimension ref="A1:B6"/>
  <sheetViews>
    <sheetView workbookViewId="0">
      <selection activeCell="D12" sqref="D12"/>
    </sheetView>
  </sheetViews>
  <sheetFormatPr defaultRowHeight="14.5" x14ac:dyDescent="0.35"/>
  <cols>
    <col min="1" max="1" width="12.36328125" bestFit="1" customWidth="1"/>
    <col min="2" max="2" width="19.6328125" bestFit="1" customWidth="1"/>
  </cols>
  <sheetData>
    <row r="1" spans="1:2" x14ac:dyDescent="0.35">
      <c r="A1" s="1" t="s">
        <v>20</v>
      </c>
      <c r="B1" t="s">
        <v>22</v>
      </c>
    </row>
    <row r="2" spans="1:2" x14ac:dyDescent="0.35">
      <c r="A2" s="2" t="s">
        <v>14</v>
      </c>
      <c r="B2">
        <v>4000</v>
      </c>
    </row>
    <row r="3" spans="1:2" x14ac:dyDescent="0.35">
      <c r="A3" s="2" t="s">
        <v>12</v>
      </c>
      <c r="B3">
        <v>60000</v>
      </c>
    </row>
    <row r="4" spans="1:2" x14ac:dyDescent="0.35">
      <c r="A4" s="2" t="s">
        <v>9</v>
      </c>
      <c r="B4">
        <v>60000</v>
      </c>
    </row>
    <row r="5" spans="1:2" x14ac:dyDescent="0.35">
      <c r="A5" s="2" t="s">
        <v>17</v>
      </c>
      <c r="B5">
        <v>25000</v>
      </c>
    </row>
    <row r="6" spans="1:2" x14ac:dyDescent="0.35">
      <c r="A6" s="2" t="s">
        <v>21</v>
      </c>
      <c r="B6">
        <v>149000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586F-E0CE-4561-9315-9BB14C106561}">
  <dimension ref="A1:B5"/>
  <sheetViews>
    <sheetView tabSelected="1" workbookViewId="0">
      <selection activeCell="C13" sqref="C13"/>
    </sheetView>
  </sheetViews>
  <sheetFormatPr defaultRowHeight="14.5" x14ac:dyDescent="0.35"/>
  <cols>
    <col min="1" max="1" width="12.36328125" bestFit="1" customWidth="1"/>
    <col min="2" max="2" width="12.7265625" bestFit="1" customWidth="1"/>
  </cols>
  <sheetData>
    <row r="1" spans="1:2" x14ac:dyDescent="0.35">
      <c r="A1" s="1" t="s">
        <v>20</v>
      </c>
      <c r="B1" t="s">
        <v>19</v>
      </c>
    </row>
    <row r="2" spans="1:2" x14ac:dyDescent="0.35">
      <c r="A2" s="2" t="s">
        <v>11</v>
      </c>
      <c r="B2">
        <v>100000</v>
      </c>
    </row>
    <row r="3" spans="1:2" x14ac:dyDescent="0.35">
      <c r="A3" s="2" t="s">
        <v>16</v>
      </c>
      <c r="B3">
        <v>25000</v>
      </c>
    </row>
    <row r="4" spans="1:2" x14ac:dyDescent="0.35">
      <c r="A4" s="2" t="s">
        <v>8</v>
      </c>
      <c r="B4">
        <v>24000</v>
      </c>
    </row>
    <row r="5" spans="1:2" x14ac:dyDescent="0.35">
      <c r="A5" s="2" t="s">
        <v>21</v>
      </c>
      <c r="B5">
        <v>149000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Product Sales</vt:lpstr>
      <vt:lpstr>City-wise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 Jena</cp:lastModifiedBy>
  <dcterms:created xsi:type="dcterms:W3CDTF">2026-04-19T12:49:50Z</dcterms:created>
  <dcterms:modified xsi:type="dcterms:W3CDTF">2026-04-19T13:50:17Z</dcterms:modified>
</cp:coreProperties>
</file>