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9" i="1" s="1"/>
  <c r="B60" i="1" s="1"/>
  <c r="B61" i="1" s="1"/>
  <c r="B62" i="1" s="1"/>
  <c r="B63" i="1" s="1"/>
  <c r="B64" i="1" s="1"/>
  <c r="B65" i="1" s="1"/>
  <c r="B66" i="1" s="1"/>
  <c r="B67" i="1" s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14" i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<sst xmlns="http://schemas.openxmlformats.org/spreadsheetml/2006/main" count="6" uniqueCount="6">
  <si>
    <t>Runde</t>
  </si>
  <si>
    <t>ID_Proband</t>
  </si>
  <si>
    <t>ZeitEbene</t>
  </si>
  <si>
    <t>ZeitTreppeAb</t>
  </si>
  <si>
    <t>ZeitTreppeAuf</t>
  </si>
  <si>
    <t>Größe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</si>
</sst>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2" fontId="0" fillId="0" borderId="0" xfId="0" applyNumberFormat="1" applyFont="1" applyBorder="1"/>
    <xf numFmtId="2" fontId="1" fillId="0" borderId="1" xfId="0" applyNumberFormat="1" applyFont="1" applyBorder="1"/>
  </cellXfs>
  <cellStyles count="1">
    <cellStyle name="Standard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6" zoomScale="85" zoomScaleNormal="85" workbookViewId="0">
      <selection activeCell="F46" sqref="F46:F67"/>
    </sheetView>
  </sheetViews>
  <sheetFormatPr baseColWidth="10" defaultColWidth="9.140625" defaultRowHeight="15" x14ac:dyDescent="0.25"/>
  <cols>
    <col min="4" max="4" width="12.5703125" customWidth="1"/>
    <col min="5" max="5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x14ac:dyDescent="0.3">
      <c r="A2" s="1">
        <v>1</v>
      </c>
      <c r="B2" s="2">
        <v>1</v>
      </c>
      <c r="C2" s="3">
        <v>17.649999999999999</v>
      </c>
      <c r="D2" s="4">
        <v>6.84</v>
      </c>
      <c r="E2" s="4">
        <v>10.38</v>
      </c>
      <c r="F2">
        <v>168</v>
      </c>
    </row>
    <row r="3" spans="1:6" ht="18.75" x14ac:dyDescent="0.3">
      <c r="A3" s="1">
        <v>1</v>
      </c>
      <c r="B3" s="2">
        <v>2</v>
      </c>
      <c r="C3" s="3">
        <v>17.37</v>
      </c>
      <c r="D3" s="4">
        <v>7.37</v>
      </c>
      <c r="E3" s="4">
        <v>10</v>
      </c>
      <c r="F3">
        <v>178</v>
      </c>
    </row>
    <row r="4" spans="1:6" ht="18.75" x14ac:dyDescent="0.3">
      <c r="A4" s="1">
        <v>1</v>
      </c>
      <c r="B4" s="2">
        <v>3</v>
      </c>
      <c r="C4" s="3">
        <v>17.88</v>
      </c>
      <c r="D4" s="4">
        <v>6.22</v>
      </c>
      <c r="E4" s="4">
        <v>10.68</v>
      </c>
      <c r="F4">
        <v>172</v>
      </c>
    </row>
    <row r="5" spans="1:6" ht="18.75" x14ac:dyDescent="0.3">
      <c r="A5" s="1">
        <v>1</v>
      </c>
      <c r="B5" s="2">
        <v>4</v>
      </c>
      <c r="C5" s="3">
        <v>15.81</v>
      </c>
      <c r="D5" s="4">
        <v>9.66</v>
      </c>
      <c r="E5" s="4">
        <v>10.41</v>
      </c>
      <c r="F5">
        <v>168</v>
      </c>
    </row>
    <row r="6" spans="1:6" ht="18.75" x14ac:dyDescent="0.3">
      <c r="A6" s="1">
        <v>1</v>
      </c>
      <c r="B6" s="2">
        <v>5</v>
      </c>
      <c r="C6" s="3">
        <v>15.97</v>
      </c>
      <c r="D6" s="4">
        <v>6.78</v>
      </c>
      <c r="E6" s="4">
        <v>11.1</v>
      </c>
      <c r="F6">
        <v>169</v>
      </c>
    </row>
    <row r="7" spans="1:6" ht="18.75" x14ac:dyDescent="0.3">
      <c r="A7" s="1">
        <v>1</v>
      </c>
      <c r="B7" s="2">
        <v>6</v>
      </c>
      <c r="C7" s="3">
        <v>18.84</v>
      </c>
      <c r="D7" s="4">
        <v>6.82</v>
      </c>
      <c r="E7" s="4">
        <v>11.34</v>
      </c>
      <c r="F7">
        <v>188</v>
      </c>
    </row>
    <row r="8" spans="1:6" ht="18.75" x14ac:dyDescent="0.3">
      <c r="A8" s="1">
        <v>1</v>
      </c>
      <c r="B8" s="2">
        <v>7</v>
      </c>
      <c r="C8" s="3">
        <v>22.85</v>
      </c>
      <c r="D8" s="4">
        <v>8.81</v>
      </c>
      <c r="E8" s="4">
        <v>12.15</v>
      </c>
      <c r="F8">
        <v>175</v>
      </c>
    </row>
    <row r="9" spans="1:6" ht="18.75" x14ac:dyDescent="0.3">
      <c r="A9" s="1">
        <v>1</v>
      </c>
      <c r="B9" s="2">
        <v>8</v>
      </c>
      <c r="C9" s="3">
        <v>17.47</v>
      </c>
      <c r="D9" s="4">
        <v>9.81</v>
      </c>
      <c r="E9" s="4">
        <v>11.83</v>
      </c>
      <c r="F9">
        <v>168</v>
      </c>
    </row>
    <row r="10" spans="1:6" ht="18.75" x14ac:dyDescent="0.3">
      <c r="A10" s="1">
        <v>1</v>
      </c>
      <c r="B10" s="2">
        <v>9</v>
      </c>
      <c r="C10" s="3">
        <v>18.760000000000002</v>
      </c>
      <c r="D10" s="4">
        <v>9.23</v>
      </c>
      <c r="E10" s="4">
        <v>12.22</v>
      </c>
      <c r="F10">
        <v>162</v>
      </c>
    </row>
    <row r="11" spans="1:6" ht="18.75" x14ac:dyDescent="0.3">
      <c r="A11" s="1">
        <v>1</v>
      </c>
      <c r="B11" s="2">
        <v>10</v>
      </c>
      <c r="C11" s="3">
        <v>22.08</v>
      </c>
      <c r="D11" s="4">
        <v>11.25</v>
      </c>
      <c r="E11" s="4">
        <v>9.23</v>
      </c>
      <c r="F11">
        <v>184</v>
      </c>
    </row>
    <row r="12" spans="1:6" ht="18.75" x14ac:dyDescent="0.3">
      <c r="A12" s="1">
        <v>1</v>
      </c>
      <c r="B12" s="2">
        <v>11</v>
      </c>
      <c r="C12" s="3">
        <v>18.25</v>
      </c>
      <c r="D12" s="4">
        <v>8.57</v>
      </c>
      <c r="E12" s="4">
        <v>7.18</v>
      </c>
      <c r="F12">
        <v>178</v>
      </c>
    </row>
    <row r="13" spans="1:6" ht="18.75" x14ac:dyDescent="0.3">
      <c r="A13" s="1">
        <v>1</v>
      </c>
      <c r="B13" s="2">
        <v>12</v>
      </c>
      <c r="C13" s="3">
        <v>17.5</v>
      </c>
      <c r="D13" s="4">
        <v>9.9700000000000006</v>
      </c>
      <c r="E13" s="4">
        <v>10.72</v>
      </c>
      <c r="F13">
        <v>183</v>
      </c>
    </row>
    <row r="14" spans="1:6" ht="18.75" x14ac:dyDescent="0.3">
      <c r="A14" s="1">
        <v>1</v>
      </c>
      <c r="B14" s="2">
        <f>B13+1</f>
        <v>13</v>
      </c>
      <c r="C14" s="3">
        <v>21.25</v>
      </c>
      <c r="D14" s="4">
        <v>8.2799999999999994</v>
      </c>
      <c r="E14" s="4">
        <v>13</v>
      </c>
      <c r="F14">
        <v>178</v>
      </c>
    </row>
    <row r="15" spans="1:6" ht="18.75" x14ac:dyDescent="0.3">
      <c r="A15" s="1">
        <v>1</v>
      </c>
      <c r="B15" s="2">
        <f t="shared" ref="B15:B22" si="0">B14+1</f>
        <v>14</v>
      </c>
      <c r="C15" s="3">
        <v>16.32</v>
      </c>
      <c r="D15" s="4">
        <v>6.78</v>
      </c>
      <c r="E15" s="4">
        <v>8.7799999999999994</v>
      </c>
      <c r="F15">
        <v>184</v>
      </c>
    </row>
    <row r="16" spans="1:6" ht="18.75" x14ac:dyDescent="0.3">
      <c r="A16" s="1">
        <v>1</v>
      </c>
      <c r="B16" s="2">
        <f t="shared" si="0"/>
        <v>15</v>
      </c>
      <c r="C16" s="3">
        <v>18.239999999999998</v>
      </c>
      <c r="D16" s="4">
        <v>7.28</v>
      </c>
      <c r="E16" s="4">
        <v>11.94</v>
      </c>
      <c r="F16">
        <v>176</v>
      </c>
    </row>
    <row r="17" spans="1:6" ht="18.75" x14ac:dyDescent="0.3">
      <c r="A17" s="1">
        <v>1</v>
      </c>
      <c r="B17" s="2">
        <f t="shared" si="0"/>
        <v>16</v>
      </c>
      <c r="C17" s="3">
        <v>19.71</v>
      </c>
      <c r="D17" s="4">
        <v>8.4700000000000006</v>
      </c>
      <c r="E17" s="4">
        <v>13.38</v>
      </c>
      <c r="F17">
        <v>180</v>
      </c>
    </row>
    <row r="18" spans="1:6" ht="18.75" x14ac:dyDescent="0.3">
      <c r="A18" s="1">
        <v>1</v>
      </c>
      <c r="B18" s="2">
        <f t="shared" si="0"/>
        <v>17</v>
      </c>
      <c r="C18" s="3">
        <v>19.82</v>
      </c>
      <c r="D18" s="4">
        <v>7.87</v>
      </c>
      <c r="E18" s="4">
        <v>11.25</v>
      </c>
      <c r="F18">
        <v>178</v>
      </c>
    </row>
    <row r="19" spans="1:6" ht="18.75" x14ac:dyDescent="0.3">
      <c r="A19" s="1">
        <v>1</v>
      </c>
      <c r="B19" s="2">
        <f t="shared" si="0"/>
        <v>18</v>
      </c>
      <c r="C19" s="3">
        <v>16.25</v>
      </c>
      <c r="D19" s="4">
        <v>8.6</v>
      </c>
      <c r="E19" s="4">
        <v>6.75</v>
      </c>
      <c r="F19">
        <v>185</v>
      </c>
    </row>
    <row r="20" spans="1:6" ht="18.75" x14ac:dyDescent="0.3">
      <c r="A20" s="1">
        <v>1</v>
      </c>
      <c r="B20" s="2">
        <f t="shared" si="0"/>
        <v>19</v>
      </c>
      <c r="C20" s="3">
        <v>19.809999999999999</v>
      </c>
      <c r="D20" s="4">
        <v>8</v>
      </c>
      <c r="E20" s="4">
        <v>11</v>
      </c>
      <c r="F20">
        <v>175</v>
      </c>
    </row>
    <row r="21" spans="1:6" ht="18.75" x14ac:dyDescent="0.3">
      <c r="A21" s="1">
        <v>1</v>
      </c>
      <c r="B21" s="2">
        <f t="shared" si="0"/>
        <v>20</v>
      </c>
      <c r="C21" s="3">
        <v>18.96</v>
      </c>
      <c r="D21" s="4">
        <v>10.14</v>
      </c>
      <c r="E21" s="4">
        <v>13.35</v>
      </c>
      <c r="F21">
        <v>187</v>
      </c>
    </row>
    <row r="22" spans="1:6" ht="18.75" x14ac:dyDescent="0.3">
      <c r="A22" s="1">
        <v>1</v>
      </c>
      <c r="B22" s="2">
        <f t="shared" si="0"/>
        <v>21</v>
      </c>
      <c r="C22" s="3">
        <v>17</v>
      </c>
      <c r="D22" s="4">
        <v>8.4700000000000006</v>
      </c>
      <c r="E22" s="4">
        <v>11.97</v>
      </c>
      <c r="F22">
        <v>183</v>
      </c>
    </row>
    <row r="23" spans="1:6" ht="18.75" x14ac:dyDescent="0.3">
      <c r="A23" s="1">
        <v>1</v>
      </c>
      <c r="B23" s="2">
        <f>B22+1</f>
        <v>22</v>
      </c>
      <c r="C23" s="3">
        <v>19</v>
      </c>
      <c r="D23" s="4">
        <v>10</v>
      </c>
      <c r="E23" s="4">
        <v>11.59</v>
      </c>
      <c r="F23">
        <v>177</v>
      </c>
    </row>
    <row r="24" spans="1:6" ht="18.75" x14ac:dyDescent="0.3">
      <c r="A24" s="1">
        <v>2</v>
      </c>
      <c r="B24" s="2">
        <v>1</v>
      </c>
      <c r="C24" s="3">
        <v>17.53</v>
      </c>
      <c r="D24" s="4">
        <v>6.87</v>
      </c>
      <c r="E24" s="4">
        <v>11</v>
      </c>
      <c r="F24">
        <v>168</v>
      </c>
    </row>
    <row r="25" spans="1:6" ht="18.75" x14ac:dyDescent="0.3">
      <c r="A25" s="1">
        <v>2</v>
      </c>
      <c r="B25" s="2">
        <v>2</v>
      </c>
      <c r="C25" s="3">
        <v>16.34</v>
      </c>
      <c r="D25" s="4">
        <v>7.37</v>
      </c>
      <c r="E25" s="4">
        <v>9.8800000000000008</v>
      </c>
      <c r="F25">
        <v>178</v>
      </c>
    </row>
    <row r="26" spans="1:6" ht="18.75" x14ac:dyDescent="0.3">
      <c r="A26" s="1">
        <v>2</v>
      </c>
      <c r="B26" s="2">
        <v>3</v>
      </c>
      <c r="C26" s="3">
        <v>16.899999999999999</v>
      </c>
      <c r="D26" s="4">
        <v>7.03</v>
      </c>
      <c r="E26" s="4">
        <v>10.72</v>
      </c>
      <c r="F26">
        <v>172</v>
      </c>
    </row>
    <row r="27" spans="1:6" ht="18.75" x14ac:dyDescent="0.3">
      <c r="A27" s="1">
        <v>2</v>
      </c>
      <c r="B27" s="2">
        <v>4</v>
      </c>
      <c r="C27" s="3">
        <v>15.62</v>
      </c>
      <c r="D27" s="4">
        <v>8.65</v>
      </c>
      <c r="E27" s="4">
        <v>10.44</v>
      </c>
      <c r="F27">
        <v>168</v>
      </c>
    </row>
    <row r="28" spans="1:6" ht="18.75" x14ac:dyDescent="0.3">
      <c r="A28" s="1">
        <v>2</v>
      </c>
      <c r="B28" s="2">
        <v>5</v>
      </c>
      <c r="C28" s="3">
        <v>16.149999999999999</v>
      </c>
      <c r="D28" s="4">
        <v>7.22</v>
      </c>
      <c r="E28" s="4">
        <v>10.5</v>
      </c>
      <c r="F28">
        <v>169</v>
      </c>
    </row>
    <row r="29" spans="1:6" ht="18.75" x14ac:dyDescent="0.3">
      <c r="A29" s="1">
        <v>2</v>
      </c>
      <c r="B29" s="2">
        <v>6</v>
      </c>
      <c r="C29" s="3">
        <v>19</v>
      </c>
      <c r="D29" s="4">
        <v>6.9</v>
      </c>
      <c r="E29" s="4">
        <v>11.32</v>
      </c>
      <c r="F29">
        <v>188</v>
      </c>
    </row>
    <row r="30" spans="1:6" ht="18.75" x14ac:dyDescent="0.3">
      <c r="A30" s="1">
        <v>2</v>
      </c>
      <c r="B30" s="2">
        <v>7</v>
      </c>
      <c r="C30" s="3">
        <v>22.97</v>
      </c>
      <c r="D30" s="4">
        <v>7.63</v>
      </c>
      <c r="E30" s="4">
        <v>12.38</v>
      </c>
      <c r="F30">
        <v>175</v>
      </c>
    </row>
    <row r="31" spans="1:6" ht="18.75" x14ac:dyDescent="0.3">
      <c r="A31" s="1">
        <v>2</v>
      </c>
      <c r="B31" s="2">
        <v>8</v>
      </c>
      <c r="C31" s="3">
        <v>18.29</v>
      </c>
      <c r="D31" s="4">
        <v>10.42</v>
      </c>
      <c r="E31" s="4">
        <v>12.23</v>
      </c>
      <c r="F31">
        <v>168</v>
      </c>
    </row>
    <row r="32" spans="1:6" ht="18.75" x14ac:dyDescent="0.3">
      <c r="A32" s="1">
        <v>2</v>
      </c>
      <c r="B32" s="2">
        <v>9</v>
      </c>
      <c r="C32" s="3">
        <v>21.13</v>
      </c>
      <c r="D32" s="4">
        <v>9.1</v>
      </c>
      <c r="E32" s="4">
        <v>11.62</v>
      </c>
      <c r="F32">
        <v>162</v>
      </c>
    </row>
    <row r="33" spans="1:6" ht="18.75" x14ac:dyDescent="0.3">
      <c r="A33" s="1">
        <v>2</v>
      </c>
      <c r="B33" s="2">
        <v>10</v>
      </c>
      <c r="C33" s="3">
        <v>22.45</v>
      </c>
      <c r="D33" s="4">
        <v>11.65</v>
      </c>
      <c r="E33" s="4">
        <v>9.68</v>
      </c>
      <c r="F33">
        <v>184</v>
      </c>
    </row>
    <row r="34" spans="1:6" ht="18.75" x14ac:dyDescent="0.3">
      <c r="A34" s="1">
        <v>2</v>
      </c>
      <c r="B34" s="2">
        <v>11</v>
      </c>
      <c r="C34" s="3">
        <v>18.66</v>
      </c>
      <c r="D34" s="4">
        <v>8.81</v>
      </c>
      <c r="E34" s="4">
        <v>7.66</v>
      </c>
      <c r="F34">
        <v>178</v>
      </c>
    </row>
    <row r="35" spans="1:6" ht="18.75" x14ac:dyDescent="0.3">
      <c r="A35" s="1">
        <v>2</v>
      </c>
      <c r="B35" s="2">
        <v>12</v>
      </c>
      <c r="C35" s="3">
        <v>18.34</v>
      </c>
      <c r="D35" s="4">
        <v>9.94</v>
      </c>
      <c r="E35" s="4">
        <v>12.16</v>
      </c>
      <c r="F35">
        <v>183</v>
      </c>
    </row>
    <row r="36" spans="1:6" ht="18.75" x14ac:dyDescent="0.3">
      <c r="A36" s="1">
        <v>2</v>
      </c>
      <c r="B36" s="2">
        <f>B35+1</f>
        <v>13</v>
      </c>
      <c r="C36" s="3">
        <v>20.32</v>
      </c>
      <c r="D36" s="4">
        <v>6.25</v>
      </c>
      <c r="E36" s="4">
        <v>12.19</v>
      </c>
      <c r="F36">
        <v>178</v>
      </c>
    </row>
    <row r="37" spans="1:6" ht="18.75" x14ac:dyDescent="0.3">
      <c r="A37" s="1">
        <v>2</v>
      </c>
      <c r="B37" s="2">
        <f t="shared" ref="B37:B45" si="1">B36+1</f>
        <v>14</v>
      </c>
      <c r="C37" s="3">
        <v>16.66</v>
      </c>
      <c r="D37" s="4">
        <v>6.72</v>
      </c>
      <c r="E37" s="4">
        <v>8.5299999999999994</v>
      </c>
      <c r="F37">
        <v>184</v>
      </c>
    </row>
    <row r="38" spans="1:6" ht="18.75" x14ac:dyDescent="0.3">
      <c r="A38" s="1">
        <v>2</v>
      </c>
      <c r="B38" s="2">
        <f t="shared" si="1"/>
        <v>15</v>
      </c>
      <c r="C38" s="3">
        <v>18.59</v>
      </c>
      <c r="D38" s="4">
        <v>7.38</v>
      </c>
      <c r="E38" s="4">
        <v>12.12</v>
      </c>
      <c r="F38">
        <v>176</v>
      </c>
    </row>
    <row r="39" spans="1:6" ht="18.75" x14ac:dyDescent="0.3">
      <c r="A39" s="1">
        <v>2</v>
      </c>
      <c r="B39" s="2">
        <f t="shared" si="1"/>
        <v>16</v>
      </c>
      <c r="C39" s="3">
        <v>20.03</v>
      </c>
      <c r="D39" s="4">
        <v>8.56</v>
      </c>
      <c r="E39" s="4">
        <v>13.28</v>
      </c>
      <c r="F39">
        <v>180</v>
      </c>
    </row>
    <row r="40" spans="1:6" ht="18.75" x14ac:dyDescent="0.3">
      <c r="A40" s="1">
        <v>2</v>
      </c>
      <c r="B40" s="2">
        <f t="shared" si="1"/>
        <v>17</v>
      </c>
      <c r="C40" s="3">
        <v>19.559999999999999</v>
      </c>
      <c r="D40" s="4">
        <v>7.59</v>
      </c>
      <c r="E40" s="4">
        <v>11.15</v>
      </c>
      <c r="F40">
        <v>178</v>
      </c>
    </row>
    <row r="41" spans="1:6" ht="18.75" x14ac:dyDescent="0.3">
      <c r="A41" s="1">
        <v>2</v>
      </c>
      <c r="B41" s="2">
        <f t="shared" si="1"/>
        <v>18</v>
      </c>
      <c r="C41" s="3">
        <v>16.690000000000001</v>
      </c>
      <c r="D41" s="4">
        <v>7.75</v>
      </c>
      <c r="E41" s="4">
        <v>7.28</v>
      </c>
      <c r="F41">
        <v>185</v>
      </c>
    </row>
    <row r="42" spans="1:6" ht="18.75" x14ac:dyDescent="0.3">
      <c r="A42" s="1">
        <v>2</v>
      </c>
      <c r="B42" s="2">
        <f t="shared" si="1"/>
        <v>19</v>
      </c>
      <c r="C42" s="3">
        <v>18.91</v>
      </c>
      <c r="D42" s="4">
        <v>8.0299999999999994</v>
      </c>
      <c r="E42" s="4">
        <v>11.19</v>
      </c>
      <c r="F42">
        <v>175</v>
      </c>
    </row>
    <row r="43" spans="1:6" ht="18.75" x14ac:dyDescent="0.3">
      <c r="A43" s="1">
        <v>2</v>
      </c>
      <c r="B43" s="2">
        <f t="shared" si="1"/>
        <v>20</v>
      </c>
      <c r="C43" s="3">
        <v>19.59</v>
      </c>
      <c r="D43" s="4">
        <v>11.71</v>
      </c>
      <c r="E43" s="4">
        <v>14.08</v>
      </c>
      <c r="F43">
        <v>187</v>
      </c>
    </row>
    <row r="44" spans="1:6" ht="18.75" x14ac:dyDescent="0.3">
      <c r="A44" s="1">
        <v>2</v>
      </c>
      <c r="B44" s="2">
        <f t="shared" si="1"/>
        <v>21</v>
      </c>
      <c r="C44" s="3">
        <v>16.97</v>
      </c>
      <c r="D44" s="4">
        <v>8.75</v>
      </c>
      <c r="E44" s="4">
        <v>11.5</v>
      </c>
      <c r="F44">
        <v>183</v>
      </c>
    </row>
    <row r="45" spans="1:6" ht="18.75" x14ac:dyDescent="0.3">
      <c r="A45" s="1">
        <v>2</v>
      </c>
      <c r="B45" s="2">
        <f t="shared" si="1"/>
        <v>22</v>
      </c>
      <c r="C45" s="3">
        <v>18.72</v>
      </c>
      <c r="D45" s="4">
        <v>10.16</v>
      </c>
      <c r="E45" s="4">
        <v>12.03</v>
      </c>
      <c r="F45">
        <v>177</v>
      </c>
    </row>
    <row r="46" spans="1:6" ht="18.75" x14ac:dyDescent="0.3">
      <c r="A46" s="1">
        <v>3</v>
      </c>
      <c r="B46" s="2">
        <v>1</v>
      </c>
      <c r="C46" s="3">
        <v>17</v>
      </c>
      <c r="D46" s="4">
        <v>7.03</v>
      </c>
      <c r="E46" s="4">
        <v>10.9</v>
      </c>
      <c r="F46">
        <v>168</v>
      </c>
    </row>
    <row r="47" spans="1:6" ht="18.75" x14ac:dyDescent="0.3">
      <c r="A47" s="1">
        <v>3</v>
      </c>
      <c r="B47" s="2">
        <v>2</v>
      </c>
      <c r="C47" s="3">
        <v>16.72</v>
      </c>
      <c r="D47" s="4">
        <v>7.44</v>
      </c>
      <c r="E47" s="4">
        <v>10.220000000000001</v>
      </c>
      <c r="F47">
        <v>178</v>
      </c>
    </row>
    <row r="48" spans="1:6" ht="18.75" x14ac:dyDescent="0.3">
      <c r="A48" s="1">
        <v>3</v>
      </c>
      <c r="B48" s="2">
        <v>3</v>
      </c>
      <c r="C48" s="3">
        <v>17.09</v>
      </c>
      <c r="D48" s="4">
        <v>6.78</v>
      </c>
      <c r="E48" s="4">
        <v>10.78</v>
      </c>
      <c r="F48">
        <v>172</v>
      </c>
    </row>
    <row r="49" spans="1:6" ht="18.75" x14ac:dyDescent="0.3">
      <c r="A49" s="1">
        <v>3</v>
      </c>
      <c r="B49" s="2">
        <v>4</v>
      </c>
      <c r="C49" s="3">
        <v>16.62</v>
      </c>
      <c r="D49" s="4">
        <v>9.3699999999999992</v>
      </c>
      <c r="E49" s="4">
        <v>10.4</v>
      </c>
      <c r="F49">
        <v>168</v>
      </c>
    </row>
    <row r="50" spans="1:6" ht="18.75" x14ac:dyDescent="0.3">
      <c r="A50" s="1">
        <v>3</v>
      </c>
      <c r="B50" s="2">
        <v>5</v>
      </c>
      <c r="C50" s="3">
        <v>16.940000000000001</v>
      </c>
      <c r="D50" s="4">
        <v>7.09</v>
      </c>
      <c r="E50" s="4">
        <v>10.6</v>
      </c>
      <c r="F50">
        <v>169</v>
      </c>
    </row>
    <row r="51" spans="1:6" ht="18.75" x14ac:dyDescent="0.3">
      <c r="A51" s="1">
        <v>3</v>
      </c>
      <c r="B51" s="2">
        <v>6</v>
      </c>
      <c r="C51" s="3">
        <v>18.47</v>
      </c>
      <c r="D51" s="4">
        <v>7.31</v>
      </c>
      <c r="E51" s="4">
        <v>11.25</v>
      </c>
      <c r="F51">
        <v>188</v>
      </c>
    </row>
    <row r="52" spans="1:6" ht="18.75" x14ac:dyDescent="0.3">
      <c r="A52" s="1">
        <v>3</v>
      </c>
      <c r="B52" s="2">
        <v>7</v>
      </c>
      <c r="C52" s="3">
        <v>23.82</v>
      </c>
      <c r="D52" s="4">
        <v>7.93</v>
      </c>
      <c r="E52" s="4">
        <v>13.4</v>
      </c>
      <c r="F52">
        <v>175</v>
      </c>
    </row>
    <row r="53" spans="1:6" ht="18.75" x14ac:dyDescent="0.3">
      <c r="A53" s="1">
        <v>3</v>
      </c>
      <c r="B53" s="2">
        <v>8</v>
      </c>
      <c r="C53" s="3">
        <v>18.95</v>
      </c>
      <c r="D53" s="4">
        <v>9.0500000000000007</v>
      </c>
      <c r="E53" s="4">
        <v>11.55</v>
      </c>
      <c r="F53">
        <v>168</v>
      </c>
    </row>
    <row r="54" spans="1:6" ht="18.75" x14ac:dyDescent="0.3">
      <c r="A54" s="1">
        <v>3</v>
      </c>
      <c r="B54" s="2">
        <v>9</v>
      </c>
      <c r="C54" s="3">
        <v>19.649999999999999</v>
      </c>
      <c r="D54" s="4">
        <v>9.52</v>
      </c>
      <c r="E54" s="4">
        <v>11.64</v>
      </c>
      <c r="F54">
        <v>162</v>
      </c>
    </row>
    <row r="55" spans="1:6" ht="18.75" x14ac:dyDescent="0.3">
      <c r="A55" s="1">
        <v>3</v>
      </c>
      <c r="B55" s="2">
        <v>10</v>
      </c>
      <c r="C55" s="3">
        <v>22.5</v>
      </c>
      <c r="D55" s="4">
        <v>11.9</v>
      </c>
      <c r="E55" s="4">
        <v>10.07</v>
      </c>
      <c r="F55">
        <v>184</v>
      </c>
    </row>
    <row r="56" spans="1:6" ht="18.75" x14ac:dyDescent="0.3">
      <c r="A56" s="1">
        <v>3</v>
      </c>
      <c r="B56" s="2">
        <v>11</v>
      </c>
      <c r="C56" s="3">
        <v>19.850000000000001</v>
      </c>
      <c r="D56" s="4">
        <v>8.2200000000000006</v>
      </c>
      <c r="E56" s="4">
        <v>7.94</v>
      </c>
      <c r="F56">
        <v>178</v>
      </c>
    </row>
    <row r="57" spans="1:6" ht="18.75" x14ac:dyDescent="0.3">
      <c r="A57" s="1">
        <v>3</v>
      </c>
      <c r="B57" s="2">
        <v>12</v>
      </c>
      <c r="C57" s="3">
        <v>18.13</v>
      </c>
      <c r="D57" s="4">
        <v>9.3800000000000008</v>
      </c>
      <c r="E57" s="4">
        <v>12.94</v>
      </c>
      <c r="F57">
        <v>183</v>
      </c>
    </row>
    <row r="58" spans="1:6" ht="18.75" x14ac:dyDescent="0.3">
      <c r="A58" s="1">
        <v>3</v>
      </c>
      <c r="B58" s="2">
        <f>B57+1</f>
        <v>13</v>
      </c>
      <c r="C58" s="3">
        <v>19.309999999999999</v>
      </c>
      <c r="D58" s="4">
        <v>7.75</v>
      </c>
      <c r="E58" s="4">
        <v>11.28</v>
      </c>
      <c r="F58">
        <v>178</v>
      </c>
    </row>
    <row r="59" spans="1:6" ht="18.75" x14ac:dyDescent="0.3">
      <c r="A59" s="1">
        <v>3</v>
      </c>
      <c r="B59" s="2">
        <f t="shared" ref="B59:B67" si="2">B58+1</f>
        <v>14</v>
      </c>
      <c r="C59" s="3">
        <v>17.41</v>
      </c>
      <c r="D59" s="4">
        <v>6.78</v>
      </c>
      <c r="E59" s="4">
        <v>8.66</v>
      </c>
      <c r="F59">
        <v>184</v>
      </c>
    </row>
    <row r="60" spans="1:6" ht="18.75" x14ac:dyDescent="0.3">
      <c r="A60" s="1">
        <v>3</v>
      </c>
      <c r="B60" s="2">
        <f t="shared" si="2"/>
        <v>15</v>
      </c>
      <c r="C60" s="3">
        <v>19.54</v>
      </c>
      <c r="D60" s="4">
        <v>7.16</v>
      </c>
      <c r="E60" s="4">
        <v>11.44</v>
      </c>
      <c r="F60">
        <v>176</v>
      </c>
    </row>
    <row r="61" spans="1:6" ht="18.75" x14ac:dyDescent="0.3">
      <c r="A61" s="1">
        <v>3</v>
      </c>
      <c r="B61" s="2">
        <f t="shared" si="2"/>
        <v>16</v>
      </c>
      <c r="C61" s="3">
        <v>20.18</v>
      </c>
      <c r="D61" s="4">
        <v>8.8699999999999992</v>
      </c>
      <c r="E61" s="4">
        <v>13.18</v>
      </c>
      <c r="F61">
        <v>180</v>
      </c>
    </row>
    <row r="62" spans="1:6" ht="18.75" x14ac:dyDescent="0.3">
      <c r="A62" s="1">
        <v>3</v>
      </c>
      <c r="B62" s="2">
        <f t="shared" si="2"/>
        <v>17</v>
      </c>
      <c r="C62" s="3">
        <v>18.71</v>
      </c>
      <c r="D62" s="4">
        <v>7.82</v>
      </c>
      <c r="E62" s="4">
        <v>10.56</v>
      </c>
      <c r="F62">
        <v>178</v>
      </c>
    </row>
    <row r="63" spans="1:6" ht="18.75" x14ac:dyDescent="0.3">
      <c r="A63" s="1">
        <v>3</v>
      </c>
      <c r="B63" s="2">
        <f t="shared" si="2"/>
        <v>18</v>
      </c>
      <c r="C63" s="3">
        <v>16.940000000000001</v>
      </c>
      <c r="D63" s="4">
        <v>8.34</v>
      </c>
      <c r="E63" s="4">
        <v>7.19</v>
      </c>
      <c r="F63">
        <v>185</v>
      </c>
    </row>
    <row r="64" spans="1:6" ht="18.75" x14ac:dyDescent="0.3">
      <c r="A64" s="1">
        <v>3</v>
      </c>
      <c r="B64" s="2">
        <f t="shared" si="2"/>
        <v>19</v>
      </c>
      <c r="C64" s="3">
        <v>18.25</v>
      </c>
      <c r="D64" s="4">
        <v>8.19</v>
      </c>
      <c r="E64" s="4">
        <v>11.22</v>
      </c>
      <c r="F64">
        <v>175</v>
      </c>
    </row>
    <row r="65" spans="1:6" ht="18.75" x14ac:dyDescent="0.3">
      <c r="A65" s="1">
        <v>3</v>
      </c>
      <c r="B65" s="2">
        <f t="shared" si="2"/>
        <v>20</v>
      </c>
      <c r="C65" s="3">
        <v>20</v>
      </c>
      <c r="D65" s="4">
        <v>11.25</v>
      </c>
      <c r="E65" s="4">
        <v>13.92</v>
      </c>
      <c r="F65">
        <v>187</v>
      </c>
    </row>
    <row r="66" spans="1:6" ht="18.75" x14ac:dyDescent="0.3">
      <c r="A66" s="1">
        <v>3</v>
      </c>
      <c r="B66" s="2">
        <f t="shared" si="2"/>
        <v>21</v>
      </c>
      <c r="C66" s="3">
        <v>16.37</v>
      </c>
      <c r="D66" s="4">
        <v>7.41</v>
      </c>
      <c r="E66" s="4">
        <v>11.84</v>
      </c>
      <c r="F66">
        <v>183</v>
      </c>
    </row>
    <row r="67" spans="1:6" ht="18.75" x14ac:dyDescent="0.3">
      <c r="A67" s="1">
        <v>3</v>
      </c>
      <c r="B67" s="2">
        <f t="shared" si="2"/>
        <v>22</v>
      </c>
      <c r="C67" s="3">
        <v>20.09</v>
      </c>
      <c r="D67" s="4">
        <v>10.41</v>
      </c>
      <c r="E67" s="4">
        <v>11.57</v>
      </c>
      <c r="F67">
        <v>177</v>
      </c>
    </row>
  </sheetData>
  <conditionalFormatting sqref="A2:C67">
    <cfRule type="expression" dxfId="2" priority="3">
      <formula>ROW()=EVEN(ROW())</formula>
    </cfRule>
  </conditionalFormatting>
  <conditionalFormatting sqref="D2:D67">
    <cfRule type="expression" dxfId="1" priority="2">
      <formula>ROW()=EVEN(ROW())</formula>
    </cfRule>
  </conditionalFormatting>
  <conditionalFormatting sqref="E2:E67">
    <cfRule type="expression" dxfId="0" priority="1">
      <formula>ROW()=EVEN(ROW())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2017-04-10T10:07:39Z</dcterms:modified>
</cp:coreProperties>
</file>