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65b9b4b7aface2/Klinikteki çalışmalar/COVID 19 Smell/Mendeley Data/"/>
    </mc:Choice>
  </mc:AlternateContent>
  <xr:revisionPtr revIDLastSave="347" documentId="8_{DAEC69D9-6539-BA4B-9DD0-283CC3710C7E}" xr6:coauthVersionLast="45" xr6:coauthVersionMax="45" xr10:uidLastSave="{1489D7B9-44AF-468A-B8D6-0F16497E869D}"/>
  <bookViews>
    <workbookView xWindow="-120" yWindow="-120" windowWidth="29040" windowHeight="15840" xr2:uid="{CB8D6803-4B45-4DED-95A5-9CE9EEB4C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9" i="1" l="1"/>
  <c r="AE69" i="1"/>
  <c r="AJ69" i="1"/>
  <c r="AK69" i="1"/>
  <c r="AP69" i="1"/>
  <c r="AQ69" i="1"/>
  <c r="AV69" i="1"/>
  <c r="AW69" i="1"/>
  <c r="BB69" i="1"/>
  <c r="BC69" i="1"/>
  <c r="BH69" i="1"/>
  <c r="BI69" i="1"/>
  <c r="BN69" i="1"/>
  <c r="BO69" i="1"/>
  <c r="BT69" i="1"/>
  <c r="BU69" i="1"/>
  <c r="BZ69" i="1"/>
  <c r="CA69" i="1"/>
  <c r="CF69" i="1"/>
  <c r="CG69" i="1"/>
  <c r="CL69" i="1"/>
  <c r="CM69" i="1"/>
  <c r="CR69" i="1"/>
  <c r="CS69" i="1"/>
  <c r="CX69" i="1"/>
  <c r="CY69" i="1"/>
  <c r="DD69" i="1"/>
  <c r="DE69" i="1"/>
  <c r="DJ69" i="1"/>
  <c r="DK69" i="1"/>
  <c r="DP69" i="1"/>
  <c r="DQ69" i="1"/>
  <c r="DV69" i="1"/>
  <c r="DW69" i="1"/>
  <c r="AV151" i="1" l="1"/>
  <c r="AV136" i="1" l="1"/>
  <c r="BZ184" i="1" l="1"/>
  <c r="CA184" i="1"/>
  <c r="BN102" i="1"/>
  <c r="BO102" i="1"/>
  <c r="AW222" i="1"/>
  <c r="BB211" i="1"/>
  <c r="AJ179" i="1" l="1"/>
  <c r="AW152" i="1"/>
  <c r="AW144" i="1"/>
  <c r="AW159" i="1"/>
  <c r="AW129" i="1"/>
  <c r="AW179" i="1"/>
  <c r="AW71" i="1"/>
  <c r="AW114" i="1"/>
  <c r="AP129" i="1"/>
  <c r="AJ129" i="1"/>
  <c r="AD129" i="1"/>
  <c r="AV129" i="1"/>
  <c r="BT129" i="1"/>
  <c r="BZ129" i="1"/>
  <c r="CF129" i="1"/>
  <c r="CL129" i="1"/>
  <c r="DD129" i="1"/>
  <c r="DJ129" i="1"/>
  <c r="DP129" i="1"/>
  <c r="DV129" i="1"/>
  <c r="CY144" i="1" l="1"/>
  <c r="CY159" i="1"/>
  <c r="CY129" i="1"/>
  <c r="CX144" i="1"/>
  <c r="CX159" i="1"/>
  <c r="CX129" i="1"/>
  <c r="CS129" i="1"/>
  <c r="CR129" i="1"/>
  <c r="CR144" i="1"/>
  <c r="CR159" i="1"/>
  <c r="CS144" i="1"/>
  <c r="CS159" i="1"/>
  <c r="BO144" i="1"/>
  <c r="BO159" i="1"/>
  <c r="BO129" i="1"/>
  <c r="BI144" i="1"/>
  <c r="BI159" i="1"/>
  <c r="BI129" i="1"/>
  <c r="BC144" i="1"/>
  <c r="BC159" i="1"/>
  <c r="BC129" i="1"/>
  <c r="BC179" i="1"/>
  <c r="AQ144" i="1"/>
  <c r="AQ159" i="1"/>
  <c r="AQ129" i="1"/>
  <c r="AK152" i="1"/>
  <c r="AK144" i="1"/>
  <c r="AK159" i="1"/>
  <c r="AE144" i="1"/>
  <c r="AE159" i="1"/>
  <c r="AE129" i="1"/>
  <c r="AD159" i="1"/>
  <c r="AJ159" i="1"/>
  <c r="AP159" i="1"/>
  <c r="AV159" i="1"/>
  <c r="BB159" i="1"/>
  <c r="BH159" i="1"/>
  <c r="BN159" i="1"/>
  <c r="BT159" i="1"/>
  <c r="BZ159" i="1"/>
  <c r="CF159" i="1"/>
  <c r="CL159" i="1"/>
  <c r="DD159" i="1"/>
  <c r="DJ159" i="1"/>
  <c r="DP159" i="1"/>
  <c r="DV159" i="1"/>
  <c r="AD144" i="1"/>
  <c r="AJ144" i="1"/>
  <c r="AP144" i="1"/>
  <c r="AV144" i="1"/>
  <c r="BB144" i="1"/>
  <c r="BH144" i="1"/>
  <c r="BN144" i="1"/>
  <c r="BT144" i="1"/>
  <c r="BZ144" i="1"/>
  <c r="CF144" i="1"/>
  <c r="CL144" i="1"/>
  <c r="DD144" i="1"/>
  <c r="DJ144" i="1"/>
  <c r="DP144" i="1"/>
  <c r="DV144" i="1"/>
  <c r="CS47" i="1" l="1"/>
  <c r="CY47" i="1"/>
  <c r="BC47" i="1"/>
  <c r="DW107" i="1"/>
  <c r="DW193" i="1"/>
  <c r="DW56" i="1"/>
  <c r="DW182" i="1"/>
  <c r="DW171" i="1"/>
  <c r="DW113" i="1"/>
  <c r="DW134" i="1"/>
  <c r="DW128" i="1"/>
  <c r="DW58" i="1"/>
  <c r="DW43" i="1"/>
  <c r="DW83" i="1"/>
  <c r="DW92" i="1"/>
  <c r="DW157" i="1"/>
  <c r="DW16" i="1"/>
  <c r="DW23" i="1"/>
  <c r="DW119" i="1"/>
  <c r="DW46" i="1"/>
  <c r="DW37" i="1"/>
  <c r="DW55" i="1"/>
  <c r="DW31" i="1"/>
  <c r="DW11" i="1"/>
  <c r="DW104" i="1"/>
  <c r="DW97" i="1"/>
  <c r="DW47" i="1"/>
  <c r="DW194" i="1"/>
  <c r="DW204" i="1"/>
  <c r="DW30" i="1"/>
  <c r="DW185" i="1"/>
  <c r="DW213" i="1"/>
  <c r="DW202" i="1"/>
  <c r="DW28" i="1"/>
  <c r="DW121" i="1"/>
  <c r="DW20" i="1"/>
  <c r="DW49" i="1"/>
  <c r="DW21" i="1"/>
  <c r="DW40" i="1"/>
  <c r="DW152" i="1"/>
  <c r="DW179" i="1"/>
  <c r="DW71" i="1"/>
  <c r="DW114" i="1"/>
  <c r="DW126" i="1"/>
  <c r="DW99" i="1"/>
  <c r="DW93" i="1"/>
  <c r="DW8" i="1"/>
  <c r="DW143" i="1"/>
  <c r="DW72" i="1"/>
  <c r="DW177" i="1"/>
  <c r="DW166" i="1"/>
  <c r="DW191" i="1"/>
  <c r="DW24" i="1"/>
  <c r="DW117" i="1"/>
  <c r="DW85" i="1"/>
  <c r="DW209" i="1"/>
  <c r="DW98" i="1"/>
  <c r="DW87" i="1"/>
  <c r="DW203" i="1"/>
  <c r="DW196" i="1"/>
  <c r="DW211" i="1"/>
  <c r="DW222" i="1"/>
  <c r="DW74" i="1"/>
  <c r="DW173" i="1"/>
  <c r="DW35" i="1"/>
  <c r="DW118" i="1"/>
  <c r="DW219" i="1"/>
  <c r="DW32" i="1"/>
  <c r="DW135" i="1"/>
  <c r="DW132" i="1"/>
  <c r="DW29" i="1"/>
  <c r="DW192" i="1"/>
  <c r="DW145" i="1"/>
  <c r="DW76" i="1"/>
  <c r="DW197" i="1"/>
  <c r="DW22" i="1"/>
  <c r="DW33" i="1"/>
  <c r="DW109" i="1"/>
  <c r="DW169" i="1"/>
  <c r="DW122" i="1"/>
  <c r="DW61" i="1"/>
  <c r="DW149" i="1"/>
  <c r="DW15" i="1"/>
  <c r="DW13" i="1"/>
  <c r="DW123" i="1"/>
  <c r="DW217" i="1"/>
  <c r="DW105" i="1"/>
  <c r="DW226" i="1"/>
  <c r="DW199" i="1"/>
  <c r="DW154" i="1"/>
  <c r="DW161" i="1"/>
  <c r="DW181" i="1"/>
  <c r="DW75" i="1"/>
  <c r="DW225" i="1"/>
  <c r="DW94" i="1"/>
  <c r="DW27" i="1"/>
  <c r="DW220" i="1"/>
  <c r="DW45" i="1"/>
  <c r="DW6" i="1"/>
  <c r="DW142" i="1"/>
  <c r="DW170" i="1"/>
  <c r="DW100" i="1"/>
  <c r="DW150" i="1"/>
  <c r="DW88" i="1"/>
  <c r="DW80" i="1"/>
  <c r="DW125" i="1"/>
  <c r="DW110" i="1"/>
  <c r="DW138" i="1"/>
  <c r="DW187" i="1"/>
  <c r="DW210" i="1"/>
  <c r="DW64" i="1"/>
  <c r="DW54" i="1"/>
  <c r="DW208" i="1"/>
  <c r="DW19" i="1"/>
  <c r="DW41" i="1"/>
  <c r="DW108" i="1"/>
  <c r="DW156" i="1"/>
  <c r="DW162" i="1"/>
  <c r="DW148" i="1"/>
  <c r="DW163" i="1"/>
  <c r="DW201" i="1"/>
  <c r="DW102" i="1"/>
  <c r="DW77" i="1"/>
  <c r="DW130" i="1"/>
  <c r="DW139" i="1"/>
  <c r="DW184" i="1"/>
  <c r="DW82" i="1"/>
  <c r="DW38" i="1"/>
  <c r="DW12" i="1"/>
  <c r="DW96" i="1"/>
  <c r="DW164" i="1"/>
  <c r="DW127" i="1"/>
  <c r="DW189" i="1"/>
  <c r="DW214" i="1"/>
  <c r="DW176" i="1"/>
  <c r="DW198" i="1"/>
  <c r="DW91" i="1"/>
  <c r="DW205" i="1"/>
  <c r="DW81" i="1"/>
  <c r="DW52" i="1"/>
  <c r="DW62" i="1"/>
  <c r="DW73" i="1"/>
  <c r="DW106" i="1"/>
  <c r="DW5" i="1"/>
  <c r="DW216" i="1"/>
  <c r="DW215" i="1"/>
  <c r="DW155" i="1"/>
  <c r="DW116" i="1"/>
  <c r="DW136" i="1"/>
  <c r="DW84" i="1"/>
  <c r="DW218" i="1"/>
  <c r="DW59" i="1"/>
  <c r="DW207" i="1"/>
  <c r="DW174" i="1"/>
  <c r="DW186" i="1"/>
  <c r="DW195" i="1"/>
  <c r="DW188" i="1"/>
  <c r="DW57" i="1"/>
  <c r="DW67" i="1"/>
  <c r="DW25" i="1"/>
  <c r="DW10" i="1"/>
  <c r="DW190" i="1"/>
  <c r="DW17" i="1"/>
  <c r="DW26" i="1"/>
  <c r="DW146" i="1"/>
  <c r="DW221" i="1"/>
  <c r="DW180" i="1"/>
  <c r="DW50" i="1"/>
  <c r="DW153" i="1"/>
  <c r="DW42" i="1"/>
  <c r="DW65" i="1"/>
  <c r="DW183" i="1"/>
  <c r="DW112" i="1"/>
  <c r="DW160" i="1"/>
  <c r="DW89" i="1"/>
  <c r="DW86" i="1"/>
  <c r="DW63" i="1"/>
  <c r="DW206" i="1"/>
  <c r="DW175" i="1"/>
  <c r="DW131" i="1"/>
  <c r="DW39" i="1"/>
  <c r="DW4" i="1"/>
  <c r="DW124" i="1"/>
  <c r="DW60" i="1"/>
  <c r="DW147" i="1"/>
  <c r="DW34" i="1"/>
  <c r="DW151" i="1"/>
  <c r="DW224" i="1"/>
  <c r="DW14" i="1"/>
  <c r="DW78" i="1"/>
  <c r="DW115" i="1"/>
  <c r="DW101" i="1"/>
  <c r="DW7" i="1"/>
  <c r="DW48" i="1"/>
  <c r="DW68" i="1"/>
  <c r="DW111" i="1"/>
  <c r="DW141" i="1"/>
  <c r="DW168" i="1"/>
  <c r="DW200" i="1"/>
  <c r="DW178" i="1"/>
  <c r="DW53" i="1"/>
  <c r="DW36" i="1"/>
  <c r="DW158" i="1"/>
  <c r="DW70" i="1"/>
  <c r="DW140" i="1"/>
  <c r="DW212" i="1"/>
  <c r="DW18" i="1"/>
  <c r="DW103" i="1"/>
  <c r="DW167" i="1"/>
  <c r="DW172" i="1"/>
  <c r="DW9" i="1"/>
  <c r="DW223" i="1"/>
  <c r="DW90" i="1"/>
  <c r="DW133" i="1"/>
  <c r="DW95" i="1"/>
  <c r="DW66" i="1"/>
  <c r="DW120" i="1"/>
  <c r="DW79" i="1"/>
  <c r="DW165" i="1"/>
  <c r="DW51" i="1"/>
  <c r="DW137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44" i="1"/>
  <c r="DQ107" i="1"/>
  <c r="DQ193" i="1"/>
  <c r="DQ56" i="1"/>
  <c r="DQ182" i="1"/>
  <c r="DQ171" i="1"/>
  <c r="DQ113" i="1"/>
  <c r="DQ134" i="1"/>
  <c r="DQ128" i="1"/>
  <c r="DQ58" i="1"/>
  <c r="DQ43" i="1"/>
  <c r="DQ83" i="1"/>
  <c r="DQ92" i="1"/>
  <c r="DQ157" i="1"/>
  <c r="DQ16" i="1"/>
  <c r="DQ23" i="1"/>
  <c r="DQ119" i="1"/>
  <c r="DQ46" i="1"/>
  <c r="DQ37" i="1"/>
  <c r="DQ55" i="1"/>
  <c r="DQ31" i="1"/>
  <c r="DQ11" i="1"/>
  <c r="DQ104" i="1"/>
  <c r="DQ97" i="1"/>
  <c r="DQ47" i="1"/>
  <c r="DQ194" i="1"/>
  <c r="DQ204" i="1"/>
  <c r="DQ30" i="1"/>
  <c r="DQ185" i="1"/>
  <c r="DQ213" i="1"/>
  <c r="DQ202" i="1"/>
  <c r="DQ28" i="1"/>
  <c r="DQ121" i="1"/>
  <c r="DQ20" i="1"/>
  <c r="DQ49" i="1"/>
  <c r="DQ21" i="1"/>
  <c r="DQ40" i="1"/>
  <c r="DQ152" i="1"/>
  <c r="DQ179" i="1"/>
  <c r="DQ71" i="1"/>
  <c r="DQ114" i="1"/>
  <c r="DQ126" i="1"/>
  <c r="DQ99" i="1"/>
  <c r="DQ93" i="1"/>
  <c r="DQ8" i="1"/>
  <c r="DQ143" i="1"/>
  <c r="DQ72" i="1"/>
  <c r="DQ177" i="1"/>
  <c r="DQ166" i="1"/>
  <c r="DQ191" i="1"/>
  <c r="DQ24" i="1"/>
  <c r="DQ117" i="1"/>
  <c r="DQ85" i="1"/>
  <c r="DQ209" i="1"/>
  <c r="DQ98" i="1"/>
  <c r="DQ87" i="1"/>
  <c r="DQ203" i="1"/>
  <c r="DQ196" i="1"/>
  <c r="DQ211" i="1"/>
  <c r="DQ222" i="1"/>
  <c r="DQ74" i="1"/>
  <c r="DQ173" i="1"/>
  <c r="DQ35" i="1"/>
  <c r="DQ118" i="1"/>
  <c r="DQ219" i="1"/>
  <c r="DQ32" i="1"/>
  <c r="DQ135" i="1"/>
  <c r="DQ132" i="1"/>
  <c r="DQ29" i="1"/>
  <c r="DQ192" i="1"/>
  <c r="DQ145" i="1"/>
  <c r="DQ76" i="1"/>
  <c r="DQ197" i="1"/>
  <c r="DQ22" i="1"/>
  <c r="DQ33" i="1"/>
  <c r="DQ109" i="1"/>
  <c r="DQ169" i="1"/>
  <c r="DQ122" i="1"/>
  <c r="DQ61" i="1"/>
  <c r="DQ149" i="1"/>
  <c r="DQ15" i="1"/>
  <c r="DQ13" i="1"/>
  <c r="DQ123" i="1"/>
  <c r="DQ217" i="1"/>
  <c r="DQ105" i="1"/>
  <c r="DQ226" i="1"/>
  <c r="DQ199" i="1"/>
  <c r="DQ154" i="1"/>
  <c r="DQ161" i="1"/>
  <c r="DQ181" i="1"/>
  <c r="DQ75" i="1"/>
  <c r="DQ225" i="1"/>
  <c r="DQ94" i="1"/>
  <c r="DQ27" i="1"/>
  <c r="DQ220" i="1"/>
  <c r="DQ45" i="1"/>
  <c r="DQ6" i="1"/>
  <c r="DQ142" i="1"/>
  <c r="DQ170" i="1"/>
  <c r="DQ100" i="1"/>
  <c r="DQ150" i="1"/>
  <c r="DQ88" i="1"/>
  <c r="DQ80" i="1"/>
  <c r="DQ125" i="1"/>
  <c r="DQ110" i="1"/>
  <c r="DQ138" i="1"/>
  <c r="DQ187" i="1"/>
  <c r="DQ210" i="1"/>
  <c r="DQ64" i="1"/>
  <c r="DQ54" i="1"/>
  <c r="DQ208" i="1"/>
  <c r="DQ19" i="1"/>
  <c r="DQ41" i="1"/>
  <c r="DQ108" i="1"/>
  <c r="DQ156" i="1"/>
  <c r="DQ162" i="1"/>
  <c r="DQ148" i="1"/>
  <c r="DQ163" i="1"/>
  <c r="DQ201" i="1"/>
  <c r="DQ102" i="1"/>
  <c r="DQ77" i="1"/>
  <c r="DQ130" i="1"/>
  <c r="DQ139" i="1"/>
  <c r="DQ184" i="1"/>
  <c r="DQ82" i="1"/>
  <c r="DQ38" i="1"/>
  <c r="DQ12" i="1"/>
  <c r="DQ96" i="1"/>
  <c r="DQ164" i="1"/>
  <c r="DQ127" i="1"/>
  <c r="DQ189" i="1"/>
  <c r="DQ214" i="1"/>
  <c r="DQ176" i="1"/>
  <c r="DQ198" i="1"/>
  <c r="DQ91" i="1"/>
  <c r="DQ205" i="1"/>
  <c r="DQ81" i="1"/>
  <c r="DQ52" i="1"/>
  <c r="DQ62" i="1"/>
  <c r="DQ73" i="1"/>
  <c r="DQ106" i="1"/>
  <c r="DQ5" i="1"/>
  <c r="DQ216" i="1"/>
  <c r="DQ215" i="1"/>
  <c r="DQ155" i="1"/>
  <c r="DQ116" i="1"/>
  <c r="DQ136" i="1"/>
  <c r="DQ84" i="1"/>
  <c r="DQ218" i="1"/>
  <c r="DQ59" i="1"/>
  <c r="DQ207" i="1"/>
  <c r="DQ174" i="1"/>
  <c r="DQ186" i="1"/>
  <c r="DQ195" i="1"/>
  <c r="DQ188" i="1"/>
  <c r="DQ57" i="1"/>
  <c r="DQ67" i="1"/>
  <c r="DQ25" i="1"/>
  <c r="DQ10" i="1"/>
  <c r="DQ190" i="1"/>
  <c r="DQ17" i="1"/>
  <c r="DQ26" i="1"/>
  <c r="DQ146" i="1"/>
  <c r="DQ221" i="1"/>
  <c r="DQ180" i="1"/>
  <c r="DQ50" i="1"/>
  <c r="DQ153" i="1"/>
  <c r="DQ42" i="1"/>
  <c r="DQ65" i="1"/>
  <c r="DQ183" i="1"/>
  <c r="DQ112" i="1"/>
  <c r="DQ160" i="1"/>
  <c r="DQ89" i="1"/>
  <c r="DQ86" i="1"/>
  <c r="DQ63" i="1"/>
  <c r="DQ206" i="1"/>
  <c r="DQ175" i="1"/>
  <c r="DQ131" i="1"/>
  <c r="DQ39" i="1"/>
  <c r="DQ4" i="1"/>
  <c r="DQ124" i="1"/>
  <c r="DQ60" i="1"/>
  <c r="DQ147" i="1"/>
  <c r="DQ34" i="1"/>
  <c r="DQ151" i="1"/>
  <c r="DQ224" i="1"/>
  <c r="DQ14" i="1"/>
  <c r="DQ78" i="1"/>
  <c r="DQ115" i="1"/>
  <c r="DQ101" i="1"/>
  <c r="DQ7" i="1"/>
  <c r="DQ48" i="1"/>
  <c r="DQ68" i="1"/>
  <c r="DQ111" i="1"/>
  <c r="DQ141" i="1"/>
  <c r="DQ168" i="1"/>
  <c r="DQ200" i="1"/>
  <c r="DQ178" i="1"/>
  <c r="DQ53" i="1"/>
  <c r="DQ36" i="1"/>
  <c r="DQ158" i="1"/>
  <c r="DQ70" i="1"/>
  <c r="DQ140" i="1"/>
  <c r="DQ212" i="1"/>
  <c r="DQ18" i="1"/>
  <c r="DQ103" i="1"/>
  <c r="DQ167" i="1"/>
  <c r="DQ172" i="1"/>
  <c r="DQ9" i="1"/>
  <c r="DQ223" i="1"/>
  <c r="DQ90" i="1"/>
  <c r="DQ133" i="1"/>
  <c r="DQ95" i="1"/>
  <c r="DQ66" i="1"/>
  <c r="DQ120" i="1"/>
  <c r="DQ79" i="1"/>
  <c r="DQ165" i="1"/>
  <c r="DQ51" i="1"/>
  <c r="DQ137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44" i="1"/>
  <c r="DK107" i="1"/>
  <c r="DK193" i="1"/>
  <c r="DK56" i="1"/>
  <c r="DK182" i="1"/>
  <c r="DK171" i="1"/>
  <c r="DK113" i="1"/>
  <c r="DK134" i="1"/>
  <c r="DK128" i="1"/>
  <c r="DK58" i="1"/>
  <c r="DK43" i="1"/>
  <c r="DK83" i="1"/>
  <c r="DK92" i="1"/>
  <c r="DK157" i="1"/>
  <c r="DK16" i="1"/>
  <c r="DK23" i="1"/>
  <c r="DK119" i="1"/>
  <c r="DK46" i="1"/>
  <c r="DK37" i="1"/>
  <c r="DK55" i="1"/>
  <c r="DK31" i="1"/>
  <c r="DK11" i="1"/>
  <c r="DK104" i="1"/>
  <c r="DK97" i="1"/>
  <c r="DK47" i="1"/>
  <c r="DK194" i="1"/>
  <c r="DK204" i="1"/>
  <c r="DK30" i="1"/>
  <c r="DK185" i="1"/>
  <c r="DK213" i="1"/>
  <c r="DK202" i="1"/>
  <c r="DK28" i="1"/>
  <c r="DK121" i="1"/>
  <c r="DK20" i="1"/>
  <c r="DK49" i="1"/>
  <c r="DK21" i="1"/>
  <c r="DK40" i="1"/>
  <c r="DK152" i="1"/>
  <c r="DK179" i="1"/>
  <c r="DK71" i="1"/>
  <c r="DK114" i="1"/>
  <c r="DK126" i="1"/>
  <c r="DK99" i="1"/>
  <c r="DK93" i="1"/>
  <c r="DK8" i="1"/>
  <c r="DK143" i="1"/>
  <c r="DK72" i="1"/>
  <c r="DK177" i="1"/>
  <c r="DK166" i="1"/>
  <c r="DK191" i="1"/>
  <c r="DK24" i="1"/>
  <c r="DK117" i="1"/>
  <c r="DK85" i="1"/>
  <c r="DK209" i="1"/>
  <c r="DK98" i="1"/>
  <c r="DK87" i="1"/>
  <c r="DK203" i="1"/>
  <c r="DK196" i="1"/>
  <c r="DK211" i="1"/>
  <c r="DK222" i="1"/>
  <c r="DK74" i="1"/>
  <c r="DK173" i="1"/>
  <c r="DK35" i="1"/>
  <c r="DK118" i="1"/>
  <c r="DK219" i="1"/>
  <c r="DK32" i="1"/>
  <c r="DK135" i="1"/>
  <c r="DK132" i="1"/>
  <c r="DK29" i="1"/>
  <c r="DK192" i="1"/>
  <c r="DK145" i="1"/>
  <c r="DK76" i="1"/>
  <c r="DK197" i="1"/>
  <c r="DK22" i="1"/>
  <c r="DK33" i="1"/>
  <c r="DK109" i="1"/>
  <c r="DK169" i="1"/>
  <c r="DK122" i="1"/>
  <c r="DK61" i="1"/>
  <c r="DK149" i="1"/>
  <c r="DK15" i="1"/>
  <c r="DK13" i="1"/>
  <c r="DK123" i="1"/>
  <c r="DK217" i="1"/>
  <c r="DK105" i="1"/>
  <c r="DK226" i="1"/>
  <c r="DK199" i="1"/>
  <c r="DK154" i="1"/>
  <c r="DK161" i="1"/>
  <c r="DK181" i="1"/>
  <c r="DK75" i="1"/>
  <c r="DK225" i="1"/>
  <c r="DK94" i="1"/>
  <c r="DK27" i="1"/>
  <c r="DK220" i="1"/>
  <c r="DK45" i="1"/>
  <c r="DK6" i="1"/>
  <c r="DK142" i="1"/>
  <c r="DK170" i="1"/>
  <c r="DK100" i="1"/>
  <c r="DK150" i="1"/>
  <c r="DK88" i="1"/>
  <c r="DK80" i="1"/>
  <c r="DK125" i="1"/>
  <c r="DK110" i="1"/>
  <c r="DK138" i="1"/>
  <c r="DK187" i="1"/>
  <c r="DK210" i="1"/>
  <c r="DK64" i="1"/>
  <c r="DK54" i="1"/>
  <c r="DK208" i="1"/>
  <c r="DK19" i="1"/>
  <c r="DK41" i="1"/>
  <c r="DK108" i="1"/>
  <c r="DK156" i="1"/>
  <c r="DK162" i="1"/>
  <c r="DK148" i="1"/>
  <c r="DK163" i="1"/>
  <c r="DK201" i="1"/>
  <c r="DK102" i="1"/>
  <c r="DK77" i="1"/>
  <c r="DK130" i="1"/>
  <c r="DK139" i="1"/>
  <c r="DK184" i="1"/>
  <c r="DK82" i="1"/>
  <c r="DK38" i="1"/>
  <c r="DK12" i="1"/>
  <c r="DK96" i="1"/>
  <c r="DK164" i="1"/>
  <c r="DK127" i="1"/>
  <c r="DK189" i="1"/>
  <c r="DK214" i="1"/>
  <c r="DK176" i="1"/>
  <c r="DK198" i="1"/>
  <c r="DK91" i="1"/>
  <c r="DK205" i="1"/>
  <c r="DK81" i="1"/>
  <c r="DK52" i="1"/>
  <c r="DK62" i="1"/>
  <c r="DK73" i="1"/>
  <c r="DK106" i="1"/>
  <c r="DK5" i="1"/>
  <c r="DK216" i="1"/>
  <c r="DK215" i="1"/>
  <c r="DK155" i="1"/>
  <c r="DK116" i="1"/>
  <c r="DK136" i="1"/>
  <c r="DK84" i="1"/>
  <c r="DK218" i="1"/>
  <c r="DK59" i="1"/>
  <c r="DK207" i="1"/>
  <c r="DK174" i="1"/>
  <c r="DK186" i="1"/>
  <c r="DK195" i="1"/>
  <c r="DK188" i="1"/>
  <c r="DK57" i="1"/>
  <c r="DK67" i="1"/>
  <c r="DK25" i="1"/>
  <c r="DK10" i="1"/>
  <c r="DK190" i="1"/>
  <c r="DK17" i="1"/>
  <c r="DK26" i="1"/>
  <c r="DK146" i="1"/>
  <c r="DK221" i="1"/>
  <c r="DK180" i="1"/>
  <c r="DK50" i="1"/>
  <c r="DK153" i="1"/>
  <c r="DK42" i="1"/>
  <c r="DK65" i="1"/>
  <c r="DK183" i="1"/>
  <c r="DK112" i="1"/>
  <c r="DK160" i="1"/>
  <c r="DK89" i="1"/>
  <c r="DK86" i="1"/>
  <c r="DK63" i="1"/>
  <c r="DK206" i="1"/>
  <c r="DK175" i="1"/>
  <c r="DK131" i="1"/>
  <c r="DK39" i="1"/>
  <c r="DK4" i="1"/>
  <c r="DK124" i="1"/>
  <c r="DK60" i="1"/>
  <c r="DK147" i="1"/>
  <c r="DK34" i="1"/>
  <c r="DK151" i="1"/>
  <c r="DK224" i="1"/>
  <c r="DK14" i="1"/>
  <c r="DK78" i="1"/>
  <c r="DK115" i="1"/>
  <c r="DK101" i="1"/>
  <c r="DK7" i="1"/>
  <c r="DK48" i="1"/>
  <c r="DK68" i="1"/>
  <c r="DK111" i="1"/>
  <c r="DK141" i="1"/>
  <c r="DK168" i="1"/>
  <c r="DK200" i="1"/>
  <c r="DK178" i="1"/>
  <c r="DK53" i="1"/>
  <c r="DK36" i="1"/>
  <c r="DK158" i="1"/>
  <c r="DK70" i="1"/>
  <c r="DK140" i="1"/>
  <c r="DK212" i="1"/>
  <c r="DK18" i="1"/>
  <c r="DK103" i="1"/>
  <c r="DK167" i="1"/>
  <c r="DK172" i="1"/>
  <c r="DK9" i="1"/>
  <c r="DK223" i="1"/>
  <c r="DK90" i="1"/>
  <c r="DK133" i="1"/>
  <c r="DK95" i="1"/>
  <c r="DK66" i="1"/>
  <c r="DK120" i="1"/>
  <c r="DK79" i="1"/>
  <c r="DK165" i="1"/>
  <c r="DK51" i="1"/>
  <c r="DK137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44" i="1"/>
  <c r="DE107" i="1"/>
  <c r="DE193" i="1"/>
  <c r="DE56" i="1"/>
  <c r="DE182" i="1"/>
  <c r="DE171" i="1"/>
  <c r="DE113" i="1"/>
  <c r="DE134" i="1"/>
  <c r="DE128" i="1"/>
  <c r="DE58" i="1"/>
  <c r="DE43" i="1"/>
  <c r="DE83" i="1"/>
  <c r="DE92" i="1"/>
  <c r="DE157" i="1"/>
  <c r="DE16" i="1"/>
  <c r="DE23" i="1"/>
  <c r="DE119" i="1"/>
  <c r="DE46" i="1"/>
  <c r="DE37" i="1"/>
  <c r="DE55" i="1"/>
  <c r="DE31" i="1"/>
  <c r="DE11" i="1"/>
  <c r="DE104" i="1"/>
  <c r="DE97" i="1"/>
  <c r="DE47" i="1"/>
  <c r="DE194" i="1"/>
  <c r="DE204" i="1"/>
  <c r="DE30" i="1"/>
  <c r="DE185" i="1"/>
  <c r="DE213" i="1"/>
  <c r="DE202" i="1"/>
  <c r="DE28" i="1"/>
  <c r="DE121" i="1"/>
  <c r="DE20" i="1"/>
  <c r="DE49" i="1"/>
  <c r="DE21" i="1"/>
  <c r="DE40" i="1"/>
  <c r="DE152" i="1"/>
  <c r="DE179" i="1"/>
  <c r="DE71" i="1"/>
  <c r="DE114" i="1"/>
  <c r="DE126" i="1"/>
  <c r="DE99" i="1"/>
  <c r="DE93" i="1"/>
  <c r="DE8" i="1"/>
  <c r="DE143" i="1"/>
  <c r="DE72" i="1"/>
  <c r="DE177" i="1"/>
  <c r="DE166" i="1"/>
  <c r="DE191" i="1"/>
  <c r="DE24" i="1"/>
  <c r="DE117" i="1"/>
  <c r="DE85" i="1"/>
  <c r="DE209" i="1"/>
  <c r="DE98" i="1"/>
  <c r="DE87" i="1"/>
  <c r="DE203" i="1"/>
  <c r="DE196" i="1"/>
  <c r="DE211" i="1"/>
  <c r="DE222" i="1"/>
  <c r="DE74" i="1"/>
  <c r="DE173" i="1"/>
  <c r="DE35" i="1"/>
  <c r="DE118" i="1"/>
  <c r="DE219" i="1"/>
  <c r="DE32" i="1"/>
  <c r="DE135" i="1"/>
  <c r="DE132" i="1"/>
  <c r="DE29" i="1"/>
  <c r="DE192" i="1"/>
  <c r="DE145" i="1"/>
  <c r="DE76" i="1"/>
  <c r="DE197" i="1"/>
  <c r="DE22" i="1"/>
  <c r="DE33" i="1"/>
  <c r="DE109" i="1"/>
  <c r="DE169" i="1"/>
  <c r="DE122" i="1"/>
  <c r="DE61" i="1"/>
  <c r="DE149" i="1"/>
  <c r="DE15" i="1"/>
  <c r="DE13" i="1"/>
  <c r="DE123" i="1"/>
  <c r="DE217" i="1"/>
  <c r="DE105" i="1"/>
  <c r="DE226" i="1"/>
  <c r="DE199" i="1"/>
  <c r="DE154" i="1"/>
  <c r="DE161" i="1"/>
  <c r="DE181" i="1"/>
  <c r="DE75" i="1"/>
  <c r="DE225" i="1"/>
  <c r="DE94" i="1"/>
  <c r="DE27" i="1"/>
  <c r="DE220" i="1"/>
  <c r="DE45" i="1"/>
  <c r="DE6" i="1"/>
  <c r="DE142" i="1"/>
  <c r="DE170" i="1"/>
  <c r="DE100" i="1"/>
  <c r="DE150" i="1"/>
  <c r="DE88" i="1"/>
  <c r="DE80" i="1"/>
  <c r="DE125" i="1"/>
  <c r="DE110" i="1"/>
  <c r="DE138" i="1"/>
  <c r="DE187" i="1"/>
  <c r="DE210" i="1"/>
  <c r="DE64" i="1"/>
  <c r="DE54" i="1"/>
  <c r="DE208" i="1"/>
  <c r="DE19" i="1"/>
  <c r="DE41" i="1"/>
  <c r="DE108" i="1"/>
  <c r="DE156" i="1"/>
  <c r="DE162" i="1"/>
  <c r="DE148" i="1"/>
  <c r="DE163" i="1"/>
  <c r="DE201" i="1"/>
  <c r="DE102" i="1"/>
  <c r="DE77" i="1"/>
  <c r="DE130" i="1"/>
  <c r="DE139" i="1"/>
  <c r="DE184" i="1"/>
  <c r="DE82" i="1"/>
  <c r="DE38" i="1"/>
  <c r="DE12" i="1"/>
  <c r="DE96" i="1"/>
  <c r="DE164" i="1"/>
  <c r="DE127" i="1"/>
  <c r="DE189" i="1"/>
  <c r="DE214" i="1"/>
  <c r="DE176" i="1"/>
  <c r="DE198" i="1"/>
  <c r="DE91" i="1"/>
  <c r="DE205" i="1"/>
  <c r="DE81" i="1"/>
  <c r="DE52" i="1"/>
  <c r="DE62" i="1"/>
  <c r="DE73" i="1"/>
  <c r="DE106" i="1"/>
  <c r="DE5" i="1"/>
  <c r="DE216" i="1"/>
  <c r="DE215" i="1"/>
  <c r="DE155" i="1"/>
  <c r="DE116" i="1"/>
  <c r="DE136" i="1"/>
  <c r="DE84" i="1"/>
  <c r="DE218" i="1"/>
  <c r="DE59" i="1"/>
  <c r="DE207" i="1"/>
  <c r="DE174" i="1"/>
  <c r="DE186" i="1"/>
  <c r="DE195" i="1"/>
  <c r="DE188" i="1"/>
  <c r="DE57" i="1"/>
  <c r="DE67" i="1"/>
  <c r="DE25" i="1"/>
  <c r="DE10" i="1"/>
  <c r="DE190" i="1"/>
  <c r="DE17" i="1"/>
  <c r="DE26" i="1"/>
  <c r="DE146" i="1"/>
  <c r="DE221" i="1"/>
  <c r="DE180" i="1"/>
  <c r="DE50" i="1"/>
  <c r="DE153" i="1"/>
  <c r="DE42" i="1"/>
  <c r="DE65" i="1"/>
  <c r="DE183" i="1"/>
  <c r="DE112" i="1"/>
  <c r="DE160" i="1"/>
  <c r="DE89" i="1"/>
  <c r="DE86" i="1"/>
  <c r="DE63" i="1"/>
  <c r="DE206" i="1"/>
  <c r="DE175" i="1"/>
  <c r="DE131" i="1"/>
  <c r="DE39" i="1"/>
  <c r="DE4" i="1"/>
  <c r="DE124" i="1"/>
  <c r="DE60" i="1"/>
  <c r="DE147" i="1"/>
  <c r="DE34" i="1"/>
  <c r="DE151" i="1"/>
  <c r="DE224" i="1"/>
  <c r="DE14" i="1"/>
  <c r="DE78" i="1"/>
  <c r="DE115" i="1"/>
  <c r="DE101" i="1"/>
  <c r="DE7" i="1"/>
  <c r="DE48" i="1"/>
  <c r="DE68" i="1"/>
  <c r="DE111" i="1"/>
  <c r="DE141" i="1"/>
  <c r="DE168" i="1"/>
  <c r="DE200" i="1"/>
  <c r="DE178" i="1"/>
  <c r="DE53" i="1"/>
  <c r="DE36" i="1"/>
  <c r="DE158" i="1"/>
  <c r="DE70" i="1"/>
  <c r="DE140" i="1"/>
  <c r="DE212" i="1"/>
  <c r="DE18" i="1"/>
  <c r="DE103" i="1"/>
  <c r="DE167" i="1"/>
  <c r="DE172" i="1"/>
  <c r="DE9" i="1"/>
  <c r="DE223" i="1"/>
  <c r="DE90" i="1"/>
  <c r="DE133" i="1"/>
  <c r="DE95" i="1"/>
  <c r="DE66" i="1"/>
  <c r="DE120" i="1"/>
  <c r="DE79" i="1"/>
  <c r="DE165" i="1"/>
  <c r="DE51" i="1"/>
  <c r="DE137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44" i="1"/>
  <c r="CY107" i="1"/>
  <c r="CY193" i="1"/>
  <c r="CY56" i="1"/>
  <c r="CY182" i="1"/>
  <c r="CY171" i="1"/>
  <c r="CY113" i="1"/>
  <c r="CY134" i="1"/>
  <c r="CY128" i="1"/>
  <c r="CY58" i="1"/>
  <c r="CY43" i="1"/>
  <c r="CY83" i="1"/>
  <c r="CY92" i="1"/>
  <c r="CY157" i="1"/>
  <c r="CY16" i="1"/>
  <c r="CY23" i="1"/>
  <c r="CY119" i="1"/>
  <c r="CY46" i="1"/>
  <c r="CY37" i="1"/>
  <c r="CY55" i="1"/>
  <c r="CY31" i="1"/>
  <c r="CY11" i="1"/>
  <c r="CY104" i="1"/>
  <c r="CY97" i="1"/>
  <c r="CY194" i="1"/>
  <c r="CY204" i="1"/>
  <c r="CY30" i="1"/>
  <c r="CY185" i="1"/>
  <c r="CY213" i="1"/>
  <c r="CY202" i="1"/>
  <c r="CY28" i="1"/>
  <c r="CY121" i="1"/>
  <c r="CY20" i="1"/>
  <c r="CY49" i="1"/>
  <c r="CY21" i="1"/>
  <c r="CY40" i="1"/>
  <c r="CY152" i="1"/>
  <c r="CY179" i="1"/>
  <c r="CY71" i="1"/>
  <c r="CY114" i="1"/>
  <c r="CY126" i="1"/>
  <c r="CY99" i="1"/>
  <c r="CY93" i="1"/>
  <c r="CY8" i="1"/>
  <c r="CY143" i="1"/>
  <c r="CY72" i="1"/>
  <c r="CY177" i="1"/>
  <c r="CY166" i="1"/>
  <c r="CY191" i="1"/>
  <c r="CY24" i="1"/>
  <c r="CY117" i="1"/>
  <c r="CY85" i="1"/>
  <c r="CY209" i="1"/>
  <c r="CY98" i="1"/>
  <c r="CY87" i="1"/>
  <c r="CY203" i="1"/>
  <c r="CY196" i="1"/>
  <c r="CY211" i="1"/>
  <c r="CY222" i="1"/>
  <c r="CY74" i="1"/>
  <c r="CY173" i="1"/>
  <c r="CY35" i="1"/>
  <c r="CY118" i="1"/>
  <c r="CY219" i="1"/>
  <c r="CY32" i="1"/>
  <c r="CY135" i="1"/>
  <c r="CY132" i="1"/>
  <c r="CY29" i="1"/>
  <c r="CY192" i="1"/>
  <c r="CY145" i="1"/>
  <c r="CY76" i="1"/>
  <c r="CY197" i="1"/>
  <c r="CY22" i="1"/>
  <c r="CY33" i="1"/>
  <c r="CY109" i="1"/>
  <c r="CY169" i="1"/>
  <c r="CY122" i="1"/>
  <c r="CY61" i="1"/>
  <c r="CY149" i="1"/>
  <c r="CY15" i="1"/>
  <c r="CY13" i="1"/>
  <c r="CY123" i="1"/>
  <c r="CY217" i="1"/>
  <c r="CY105" i="1"/>
  <c r="CY226" i="1"/>
  <c r="CY199" i="1"/>
  <c r="CY154" i="1"/>
  <c r="CY161" i="1"/>
  <c r="CY181" i="1"/>
  <c r="CY75" i="1"/>
  <c r="CY225" i="1"/>
  <c r="CY94" i="1"/>
  <c r="CY27" i="1"/>
  <c r="CY220" i="1"/>
  <c r="CY45" i="1"/>
  <c r="CY6" i="1"/>
  <c r="CY142" i="1"/>
  <c r="CY170" i="1"/>
  <c r="CY100" i="1"/>
  <c r="CY150" i="1"/>
  <c r="CY88" i="1"/>
  <c r="CY80" i="1"/>
  <c r="CY125" i="1"/>
  <c r="CY110" i="1"/>
  <c r="CY138" i="1"/>
  <c r="CY187" i="1"/>
  <c r="CY210" i="1"/>
  <c r="CY64" i="1"/>
  <c r="CY54" i="1"/>
  <c r="CY208" i="1"/>
  <c r="CY19" i="1"/>
  <c r="CY41" i="1"/>
  <c r="CY108" i="1"/>
  <c r="CY156" i="1"/>
  <c r="CY162" i="1"/>
  <c r="CY148" i="1"/>
  <c r="CY163" i="1"/>
  <c r="CY201" i="1"/>
  <c r="CY102" i="1"/>
  <c r="CY77" i="1"/>
  <c r="CY130" i="1"/>
  <c r="CY139" i="1"/>
  <c r="CY184" i="1"/>
  <c r="CY82" i="1"/>
  <c r="CY38" i="1"/>
  <c r="CY12" i="1"/>
  <c r="CY96" i="1"/>
  <c r="CY164" i="1"/>
  <c r="CY127" i="1"/>
  <c r="CY189" i="1"/>
  <c r="CY214" i="1"/>
  <c r="CY176" i="1"/>
  <c r="CY198" i="1"/>
  <c r="CY91" i="1"/>
  <c r="CY205" i="1"/>
  <c r="CY81" i="1"/>
  <c r="CY52" i="1"/>
  <c r="CY62" i="1"/>
  <c r="CY73" i="1"/>
  <c r="CY106" i="1"/>
  <c r="CY5" i="1"/>
  <c r="CY216" i="1"/>
  <c r="CY215" i="1"/>
  <c r="CY155" i="1"/>
  <c r="CY116" i="1"/>
  <c r="CY136" i="1"/>
  <c r="CY84" i="1"/>
  <c r="CY218" i="1"/>
  <c r="CY59" i="1"/>
  <c r="CY207" i="1"/>
  <c r="CY174" i="1"/>
  <c r="CY186" i="1"/>
  <c r="CY195" i="1"/>
  <c r="CY188" i="1"/>
  <c r="CY57" i="1"/>
  <c r="CY67" i="1"/>
  <c r="CY25" i="1"/>
  <c r="CY10" i="1"/>
  <c r="CY190" i="1"/>
  <c r="CY17" i="1"/>
  <c r="CY26" i="1"/>
  <c r="CY146" i="1"/>
  <c r="CY221" i="1"/>
  <c r="CY180" i="1"/>
  <c r="CY50" i="1"/>
  <c r="CY153" i="1"/>
  <c r="CY42" i="1"/>
  <c r="CY65" i="1"/>
  <c r="CY183" i="1"/>
  <c r="CY112" i="1"/>
  <c r="CY160" i="1"/>
  <c r="CY89" i="1"/>
  <c r="CY86" i="1"/>
  <c r="CY63" i="1"/>
  <c r="CY206" i="1"/>
  <c r="CY175" i="1"/>
  <c r="CY131" i="1"/>
  <c r="CY39" i="1"/>
  <c r="CY4" i="1"/>
  <c r="CY124" i="1"/>
  <c r="CY60" i="1"/>
  <c r="CY147" i="1"/>
  <c r="CY34" i="1"/>
  <c r="CY151" i="1"/>
  <c r="CY224" i="1"/>
  <c r="CY14" i="1"/>
  <c r="CY78" i="1"/>
  <c r="CY115" i="1"/>
  <c r="CY101" i="1"/>
  <c r="CY7" i="1"/>
  <c r="CY48" i="1"/>
  <c r="CY68" i="1"/>
  <c r="CY111" i="1"/>
  <c r="CY141" i="1"/>
  <c r="CY168" i="1"/>
  <c r="CY200" i="1"/>
  <c r="CY178" i="1"/>
  <c r="CY53" i="1"/>
  <c r="CY36" i="1"/>
  <c r="CY158" i="1"/>
  <c r="CY70" i="1"/>
  <c r="CY140" i="1"/>
  <c r="CY212" i="1"/>
  <c r="CY18" i="1"/>
  <c r="CY103" i="1"/>
  <c r="CY167" i="1"/>
  <c r="CY172" i="1"/>
  <c r="CY9" i="1"/>
  <c r="CY223" i="1"/>
  <c r="CY90" i="1"/>
  <c r="CY133" i="1"/>
  <c r="CY95" i="1"/>
  <c r="CY66" i="1"/>
  <c r="CY120" i="1"/>
  <c r="CY79" i="1"/>
  <c r="CY165" i="1"/>
  <c r="CY51" i="1"/>
  <c r="CY137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44" i="1"/>
  <c r="CS107" i="1"/>
  <c r="CS193" i="1"/>
  <c r="CS56" i="1"/>
  <c r="CS182" i="1"/>
  <c r="CS171" i="1"/>
  <c r="CS113" i="1"/>
  <c r="CS134" i="1"/>
  <c r="CS128" i="1"/>
  <c r="CS58" i="1"/>
  <c r="CS43" i="1"/>
  <c r="CS83" i="1"/>
  <c r="CS92" i="1"/>
  <c r="CS157" i="1"/>
  <c r="CS16" i="1"/>
  <c r="CS23" i="1"/>
  <c r="CS119" i="1"/>
  <c r="CS46" i="1"/>
  <c r="CS37" i="1"/>
  <c r="CS55" i="1"/>
  <c r="CS31" i="1"/>
  <c r="CS11" i="1"/>
  <c r="CS104" i="1"/>
  <c r="CS97" i="1"/>
  <c r="CS194" i="1"/>
  <c r="CS204" i="1"/>
  <c r="CS30" i="1"/>
  <c r="CS185" i="1"/>
  <c r="CS213" i="1"/>
  <c r="CS202" i="1"/>
  <c r="CS28" i="1"/>
  <c r="CS121" i="1"/>
  <c r="CS20" i="1"/>
  <c r="CS49" i="1"/>
  <c r="CS21" i="1"/>
  <c r="CS40" i="1"/>
  <c r="CS152" i="1"/>
  <c r="CS179" i="1"/>
  <c r="CS71" i="1"/>
  <c r="CS114" i="1"/>
  <c r="CS126" i="1"/>
  <c r="CS99" i="1"/>
  <c r="CS93" i="1"/>
  <c r="CS8" i="1"/>
  <c r="CS143" i="1"/>
  <c r="CS72" i="1"/>
  <c r="CS177" i="1"/>
  <c r="CS166" i="1"/>
  <c r="CS191" i="1"/>
  <c r="CS24" i="1"/>
  <c r="CS117" i="1"/>
  <c r="CS85" i="1"/>
  <c r="CS209" i="1"/>
  <c r="CS98" i="1"/>
  <c r="CS87" i="1"/>
  <c r="CS203" i="1"/>
  <c r="CS196" i="1"/>
  <c r="CS211" i="1"/>
  <c r="CS222" i="1"/>
  <c r="CS74" i="1"/>
  <c r="CS173" i="1"/>
  <c r="CS35" i="1"/>
  <c r="CS118" i="1"/>
  <c r="CS219" i="1"/>
  <c r="CS32" i="1"/>
  <c r="CS135" i="1"/>
  <c r="CS132" i="1"/>
  <c r="CS29" i="1"/>
  <c r="CS192" i="1"/>
  <c r="CS145" i="1"/>
  <c r="CS76" i="1"/>
  <c r="CS197" i="1"/>
  <c r="CS22" i="1"/>
  <c r="CS33" i="1"/>
  <c r="CS109" i="1"/>
  <c r="CS169" i="1"/>
  <c r="CS122" i="1"/>
  <c r="CS61" i="1"/>
  <c r="CS149" i="1"/>
  <c r="CS15" i="1"/>
  <c r="CS13" i="1"/>
  <c r="CS123" i="1"/>
  <c r="CS217" i="1"/>
  <c r="CS105" i="1"/>
  <c r="CS226" i="1"/>
  <c r="CS199" i="1"/>
  <c r="CS154" i="1"/>
  <c r="CS161" i="1"/>
  <c r="CS181" i="1"/>
  <c r="CS75" i="1"/>
  <c r="CS225" i="1"/>
  <c r="CS94" i="1"/>
  <c r="CS27" i="1"/>
  <c r="CS220" i="1"/>
  <c r="CS45" i="1"/>
  <c r="CS6" i="1"/>
  <c r="CS142" i="1"/>
  <c r="CS170" i="1"/>
  <c r="CS100" i="1"/>
  <c r="CS150" i="1"/>
  <c r="CS88" i="1"/>
  <c r="CS80" i="1"/>
  <c r="CS125" i="1"/>
  <c r="CS110" i="1"/>
  <c r="CS138" i="1"/>
  <c r="CS187" i="1"/>
  <c r="CS210" i="1"/>
  <c r="CS64" i="1"/>
  <c r="CS54" i="1"/>
  <c r="CS208" i="1"/>
  <c r="CS19" i="1"/>
  <c r="CS41" i="1"/>
  <c r="CS108" i="1"/>
  <c r="CS156" i="1"/>
  <c r="CS162" i="1"/>
  <c r="CS148" i="1"/>
  <c r="CS163" i="1"/>
  <c r="CS201" i="1"/>
  <c r="CS102" i="1"/>
  <c r="CS77" i="1"/>
  <c r="CS130" i="1"/>
  <c r="CS139" i="1"/>
  <c r="CS184" i="1"/>
  <c r="CS82" i="1"/>
  <c r="CS38" i="1"/>
  <c r="CS12" i="1"/>
  <c r="CS96" i="1"/>
  <c r="CS164" i="1"/>
  <c r="CS127" i="1"/>
  <c r="CS189" i="1"/>
  <c r="CS214" i="1"/>
  <c r="CS176" i="1"/>
  <c r="CS198" i="1"/>
  <c r="CS91" i="1"/>
  <c r="CS205" i="1"/>
  <c r="CS81" i="1"/>
  <c r="CS52" i="1"/>
  <c r="CS62" i="1"/>
  <c r="CS73" i="1"/>
  <c r="CS106" i="1"/>
  <c r="CS5" i="1"/>
  <c r="CS216" i="1"/>
  <c r="CS215" i="1"/>
  <c r="CS155" i="1"/>
  <c r="CS116" i="1"/>
  <c r="CS136" i="1"/>
  <c r="CS84" i="1"/>
  <c r="CS218" i="1"/>
  <c r="CS59" i="1"/>
  <c r="CS207" i="1"/>
  <c r="CS174" i="1"/>
  <c r="CS186" i="1"/>
  <c r="CS195" i="1"/>
  <c r="CS188" i="1"/>
  <c r="CS57" i="1"/>
  <c r="CS67" i="1"/>
  <c r="CS25" i="1"/>
  <c r="CS10" i="1"/>
  <c r="CS190" i="1"/>
  <c r="CS17" i="1"/>
  <c r="CS26" i="1"/>
  <c r="CS146" i="1"/>
  <c r="CS221" i="1"/>
  <c r="CS180" i="1"/>
  <c r="CS50" i="1"/>
  <c r="CS153" i="1"/>
  <c r="CS42" i="1"/>
  <c r="CS65" i="1"/>
  <c r="CS183" i="1"/>
  <c r="CS112" i="1"/>
  <c r="CS160" i="1"/>
  <c r="CS89" i="1"/>
  <c r="CS86" i="1"/>
  <c r="CS63" i="1"/>
  <c r="CS206" i="1"/>
  <c r="CS175" i="1"/>
  <c r="CS131" i="1"/>
  <c r="CS39" i="1"/>
  <c r="CS4" i="1"/>
  <c r="CS124" i="1"/>
  <c r="CS60" i="1"/>
  <c r="CS147" i="1"/>
  <c r="CS34" i="1"/>
  <c r="CS151" i="1"/>
  <c r="CS224" i="1"/>
  <c r="CS14" i="1"/>
  <c r="CS78" i="1"/>
  <c r="CS115" i="1"/>
  <c r="CS101" i="1"/>
  <c r="CS7" i="1"/>
  <c r="CS48" i="1"/>
  <c r="CS68" i="1"/>
  <c r="CS111" i="1"/>
  <c r="CS141" i="1"/>
  <c r="CS168" i="1"/>
  <c r="CS200" i="1"/>
  <c r="CS178" i="1"/>
  <c r="CS53" i="1"/>
  <c r="CS36" i="1"/>
  <c r="CS158" i="1"/>
  <c r="CS70" i="1"/>
  <c r="CS140" i="1"/>
  <c r="CS212" i="1"/>
  <c r="CS18" i="1"/>
  <c r="CS103" i="1"/>
  <c r="CS167" i="1"/>
  <c r="CS172" i="1"/>
  <c r="CS9" i="1"/>
  <c r="CS223" i="1"/>
  <c r="CS90" i="1"/>
  <c r="CS133" i="1"/>
  <c r="CS95" i="1"/>
  <c r="CS66" i="1"/>
  <c r="CS120" i="1"/>
  <c r="CS79" i="1"/>
  <c r="CS165" i="1"/>
  <c r="CS51" i="1"/>
  <c r="CS137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44" i="1"/>
  <c r="CM107" i="1"/>
  <c r="CM193" i="1"/>
  <c r="CM56" i="1"/>
  <c r="CM182" i="1"/>
  <c r="CM171" i="1"/>
  <c r="CM113" i="1"/>
  <c r="CM134" i="1"/>
  <c r="CM128" i="1"/>
  <c r="CM58" i="1"/>
  <c r="CM43" i="1"/>
  <c r="CM83" i="1"/>
  <c r="CM92" i="1"/>
  <c r="CM157" i="1"/>
  <c r="CM16" i="1"/>
  <c r="CM23" i="1"/>
  <c r="CM119" i="1"/>
  <c r="CM46" i="1"/>
  <c r="CM37" i="1"/>
  <c r="CM55" i="1"/>
  <c r="CM31" i="1"/>
  <c r="CM11" i="1"/>
  <c r="CM104" i="1"/>
  <c r="CM97" i="1"/>
  <c r="CM47" i="1"/>
  <c r="CM194" i="1"/>
  <c r="CM204" i="1"/>
  <c r="CM30" i="1"/>
  <c r="CM185" i="1"/>
  <c r="CM213" i="1"/>
  <c r="CM202" i="1"/>
  <c r="CM28" i="1"/>
  <c r="CM121" i="1"/>
  <c r="CM20" i="1"/>
  <c r="CM49" i="1"/>
  <c r="CM21" i="1"/>
  <c r="CM40" i="1"/>
  <c r="CM152" i="1"/>
  <c r="CM179" i="1"/>
  <c r="CM71" i="1"/>
  <c r="CM114" i="1"/>
  <c r="CM126" i="1"/>
  <c r="CM99" i="1"/>
  <c r="CM93" i="1"/>
  <c r="CM8" i="1"/>
  <c r="CM143" i="1"/>
  <c r="CM72" i="1"/>
  <c r="CM177" i="1"/>
  <c r="CM166" i="1"/>
  <c r="CM191" i="1"/>
  <c r="CM24" i="1"/>
  <c r="CM117" i="1"/>
  <c r="CM85" i="1"/>
  <c r="CM209" i="1"/>
  <c r="CM98" i="1"/>
  <c r="CM87" i="1"/>
  <c r="CM203" i="1"/>
  <c r="CM196" i="1"/>
  <c r="CM211" i="1"/>
  <c r="CM222" i="1"/>
  <c r="CM74" i="1"/>
  <c r="CM173" i="1"/>
  <c r="CM35" i="1"/>
  <c r="CM118" i="1"/>
  <c r="CM219" i="1"/>
  <c r="CM32" i="1"/>
  <c r="CM135" i="1"/>
  <c r="CM132" i="1"/>
  <c r="CM29" i="1"/>
  <c r="CM192" i="1"/>
  <c r="CM145" i="1"/>
  <c r="CM76" i="1"/>
  <c r="CM197" i="1"/>
  <c r="CM22" i="1"/>
  <c r="CM33" i="1"/>
  <c r="CM109" i="1"/>
  <c r="CM169" i="1"/>
  <c r="CM122" i="1"/>
  <c r="CM61" i="1"/>
  <c r="CM149" i="1"/>
  <c r="CM15" i="1"/>
  <c r="CM13" i="1"/>
  <c r="CM123" i="1"/>
  <c r="CM217" i="1"/>
  <c r="CM105" i="1"/>
  <c r="CM226" i="1"/>
  <c r="CM199" i="1"/>
  <c r="CM154" i="1"/>
  <c r="CM161" i="1"/>
  <c r="CM181" i="1"/>
  <c r="CM75" i="1"/>
  <c r="CM225" i="1"/>
  <c r="CM94" i="1"/>
  <c r="CM27" i="1"/>
  <c r="CM220" i="1"/>
  <c r="CM45" i="1"/>
  <c r="CM6" i="1"/>
  <c r="CM142" i="1"/>
  <c r="CM170" i="1"/>
  <c r="CM100" i="1"/>
  <c r="CM150" i="1"/>
  <c r="CM88" i="1"/>
  <c r="CM80" i="1"/>
  <c r="CM125" i="1"/>
  <c r="CM110" i="1"/>
  <c r="CM138" i="1"/>
  <c r="CM187" i="1"/>
  <c r="CM210" i="1"/>
  <c r="CM64" i="1"/>
  <c r="CM54" i="1"/>
  <c r="CM208" i="1"/>
  <c r="CM19" i="1"/>
  <c r="CM41" i="1"/>
  <c r="CM108" i="1"/>
  <c r="CM156" i="1"/>
  <c r="CM162" i="1"/>
  <c r="CM148" i="1"/>
  <c r="CM163" i="1"/>
  <c r="CM201" i="1"/>
  <c r="CM102" i="1"/>
  <c r="CM77" i="1"/>
  <c r="CM130" i="1"/>
  <c r="CM139" i="1"/>
  <c r="CM184" i="1"/>
  <c r="CM82" i="1"/>
  <c r="CM38" i="1"/>
  <c r="CM12" i="1"/>
  <c r="CM96" i="1"/>
  <c r="CM164" i="1"/>
  <c r="CM127" i="1"/>
  <c r="CM189" i="1"/>
  <c r="CM214" i="1"/>
  <c r="CM176" i="1"/>
  <c r="CM198" i="1"/>
  <c r="CM91" i="1"/>
  <c r="CM205" i="1"/>
  <c r="CM81" i="1"/>
  <c r="CM52" i="1"/>
  <c r="CM62" i="1"/>
  <c r="CM73" i="1"/>
  <c r="CM106" i="1"/>
  <c r="CM5" i="1"/>
  <c r="CM216" i="1"/>
  <c r="CM215" i="1"/>
  <c r="CM155" i="1"/>
  <c r="CM116" i="1"/>
  <c r="CM136" i="1"/>
  <c r="CM84" i="1"/>
  <c r="CM218" i="1"/>
  <c r="CM59" i="1"/>
  <c r="CM207" i="1"/>
  <c r="CM174" i="1"/>
  <c r="CM186" i="1"/>
  <c r="CM195" i="1"/>
  <c r="CM188" i="1"/>
  <c r="CM57" i="1"/>
  <c r="CM67" i="1"/>
  <c r="CM25" i="1"/>
  <c r="CM10" i="1"/>
  <c r="CM190" i="1"/>
  <c r="CM17" i="1"/>
  <c r="CM26" i="1"/>
  <c r="CM146" i="1"/>
  <c r="CM221" i="1"/>
  <c r="CM180" i="1"/>
  <c r="CM50" i="1"/>
  <c r="CM153" i="1"/>
  <c r="CM42" i="1"/>
  <c r="CM65" i="1"/>
  <c r="CM183" i="1"/>
  <c r="CM112" i="1"/>
  <c r="CM160" i="1"/>
  <c r="CM89" i="1"/>
  <c r="CM86" i="1"/>
  <c r="CM63" i="1"/>
  <c r="CM206" i="1"/>
  <c r="CM175" i="1"/>
  <c r="CM131" i="1"/>
  <c r="CM39" i="1"/>
  <c r="CM4" i="1"/>
  <c r="CM124" i="1"/>
  <c r="CM60" i="1"/>
  <c r="CM147" i="1"/>
  <c r="CM34" i="1"/>
  <c r="CM151" i="1"/>
  <c r="CM224" i="1"/>
  <c r="CM14" i="1"/>
  <c r="CM78" i="1"/>
  <c r="CM115" i="1"/>
  <c r="CM101" i="1"/>
  <c r="CM7" i="1"/>
  <c r="CM48" i="1"/>
  <c r="CM68" i="1"/>
  <c r="CM111" i="1"/>
  <c r="CM141" i="1"/>
  <c r="CM168" i="1"/>
  <c r="CM200" i="1"/>
  <c r="CM178" i="1"/>
  <c r="CM53" i="1"/>
  <c r="CM36" i="1"/>
  <c r="CM158" i="1"/>
  <c r="CM70" i="1"/>
  <c r="CM140" i="1"/>
  <c r="CM212" i="1"/>
  <c r="CM18" i="1"/>
  <c r="CM103" i="1"/>
  <c r="CM167" i="1"/>
  <c r="CM172" i="1"/>
  <c r="CM9" i="1"/>
  <c r="CM223" i="1"/>
  <c r="CM90" i="1"/>
  <c r="CM133" i="1"/>
  <c r="CM95" i="1"/>
  <c r="CM66" i="1"/>
  <c r="CM120" i="1"/>
  <c r="CM79" i="1"/>
  <c r="CM165" i="1"/>
  <c r="CM51" i="1"/>
  <c r="CM137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44" i="1"/>
  <c r="CG107" i="1"/>
  <c r="CG193" i="1"/>
  <c r="CG182" i="1"/>
  <c r="CG171" i="1"/>
  <c r="CG113" i="1"/>
  <c r="CG134" i="1"/>
  <c r="CG128" i="1"/>
  <c r="CG58" i="1"/>
  <c r="CG43" i="1"/>
  <c r="CG83" i="1"/>
  <c r="CG92" i="1"/>
  <c r="CG157" i="1"/>
  <c r="CG16" i="1"/>
  <c r="CG23" i="1"/>
  <c r="CG119" i="1"/>
  <c r="CG46" i="1"/>
  <c r="CG37" i="1"/>
  <c r="CG55" i="1"/>
  <c r="CG31" i="1"/>
  <c r="CG11" i="1"/>
  <c r="CG104" i="1"/>
  <c r="CG97" i="1"/>
  <c r="CG47" i="1"/>
  <c r="CG194" i="1"/>
  <c r="CG204" i="1"/>
  <c r="CG30" i="1"/>
  <c r="CG185" i="1"/>
  <c r="CG213" i="1"/>
  <c r="CG202" i="1"/>
  <c r="CG28" i="1"/>
  <c r="CG121" i="1"/>
  <c r="CG20" i="1"/>
  <c r="CG49" i="1"/>
  <c r="CG21" i="1"/>
  <c r="CG40" i="1"/>
  <c r="CG152" i="1"/>
  <c r="CG179" i="1"/>
  <c r="CG71" i="1"/>
  <c r="CG114" i="1"/>
  <c r="CG126" i="1"/>
  <c r="CG99" i="1"/>
  <c r="CG93" i="1"/>
  <c r="CG8" i="1"/>
  <c r="CG143" i="1"/>
  <c r="CG72" i="1"/>
  <c r="CG177" i="1"/>
  <c r="CG166" i="1"/>
  <c r="CG191" i="1"/>
  <c r="CG24" i="1"/>
  <c r="CG117" i="1"/>
  <c r="CG85" i="1"/>
  <c r="CG209" i="1"/>
  <c r="CG98" i="1"/>
  <c r="CG87" i="1"/>
  <c r="CG203" i="1"/>
  <c r="CG196" i="1"/>
  <c r="CG211" i="1"/>
  <c r="CG222" i="1"/>
  <c r="CG74" i="1"/>
  <c r="CG173" i="1"/>
  <c r="CG35" i="1"/>
  <c r="CG118" i="1"/>
  <c r="CG219" i="1"/>
  <c r="CG32" i="1"/>
  <c r="CG135" i="1"/>
  <c r="CG132" i="1"/>
  <c r="CG29" i="1"/>
  <c r="CG192" i="1"/>
  <c r="CG145" i="1"/>
  <c r="CG76" i="1"/>
  <c r="CG197" i="1"/>
  <c r="CG22" i="1"/>
  <c r="CG33" i="1"/>
  <c r="CG109" i="1"/>
  <c r="CG169" i="1"/>
  <c r="CG122" i="1"/>
  <c r="CG61" i="1"/>
  <c r="CG149" i="1"/>
  <c r="CG15" i="1"/>
  <c r="CG13" i="1"/>
  <c r="CG123" i="1"/>
  <c r="CG217" i="1"/>
  <c r="CG105" i="1"/>
  <c r="CG226" i="1"/>
  <c r="CG199" i="1"/>
  <c r="CG154" i="1"/>
  <c r="CG161" i="1"/>
  <c r="CG181" i="1"/>
  <c r="CG75" i="1"/>
  <c r="CG225" i="1"/>
  <c r="CG94" i="1"/>
  <c r="CG220" i="1"/>
  <c r="CG45" i="1"/>
  <c r="CG6" i="1"/>
  <c r="CG142" i="1"/>
  <c r="CG170" i="1"/>
  <c r="CG100" i="1"/>
  <c r="CG150" i="1"/>
  <c r="CG88" i="1"/>
  <c r="CG80" i="1"/>
  <c r="CG125" i="1"/>
  <c r="CG110" i="1"/>
  <c r="CG138" i="1"/>
  <c r="CG187" i="1"/>
  <c r="CG210" i="1"/>
  <c r="CG64" i="1"/>
  <c r="CG54" i="1"/>
  <c r="CG208" i="1"/>
  <c r="CG19" i="1"/>
  <c r="CG41" i="1"/>
  <c r="CG108" i="1"/>
  <c r="CG156" i="1"/>
  <c r="CG162" i="1"/>
  <c r="CG148" i="1"/>
  <c r="CG163" i="1"/>
  <c r="CG201" i="1"/>
  <c r="CG102" i="1"/>
  <c r="CG77" i="1"/>
  <c r="CG130" i="1"/>
  <c r="CG139" i="1"/>
  <c r="CG184" i="1"/>
  <c r="CG82" i="1"/>
  <c r="CG38" i="1"/>
  <c r="CG12" i="1"/>
  <c r="CG96" i="1"/>
  <c r="CG164" i="1"/>
  <c r="CG127" i="1"/>
  <c r="CG189" i="1"/>
  <c r="CG214" i="1"/>
  <c r="CG176" i="1"/>
  <c r="CG198" i="1"/>
  <c r="CG91" i="1"/>
  <c r="CG205" i="1"/>
  <c r="CG81" i="1"/>
  <c r="CG52" i="1"/>
  <c r="CG62" i="1"/>
  <c r="CG73" i="1"/>
  <c r="CG106" i="1"/>
  <c r="CG5" i="1"/>
  <c r="CG216" i="1"/>
  <c r="CG215" i="1"/>
  <c r="CG155" i="1"/>
  <c r="CG116" i="1"/>
  <c r="CG136" i="1"/>
  <c r="CG84" i="1"/>
  <c r="CG218" i="1"/>
  <c r="CG59" i="1"/>
  <c r="CG207" i="1"/>
  <c r="CG174" i="1"/>
  <c r="CG186" i="1"/>
  <c r="CG195" i="1"/>
  <c r="CG188" i="1"/>
  <c r="CG57" i="1"/>
  <c r="CG67" i="1"/>
  <c r="CG25" i="1"/>
  <c r="CG10" i="1"/>
  <c r="CG190" i="1"/>
  <c r="CG17" i="1"/>
  <c r="CG26" i="1"/>
  <c r="CG146" i="1"/>
  <c r="CG221" i="1"/>
  <c r="CG180" i="1"/>
  <c r="CG50" i="1"/>
  <c r="CG153" i="1"/>
  <c r="CG42" i="1"/>
  <c r="CG65" i="1"/>
  <c r="CG183" i="1"/>
  <c r="CG112" i="1"/>
  <c r="CG160" i="1"/>
  <c r="CG89" i="1"/>
  <c r="CG86" i="1"/>
  <c r="CG63" i="1"/>
  <c r="CG206" i="1"/>
  <c r="CG175" i="1"/>
  <c r="CG131" i="1"/>
  <c r="CG39" i="1"/>
  <c r="CG4" i="1"/>
  <c r="CG124" i="1"/>
  <c r="CG60" i="1"/>
  <c r="CG147" i="1"/>
  <c r="CG34" i="1"/>
  <c r="CG151" i="1"/>
  <c r="CG224" i="1"/>
  <c r="CG14" i="1"/>
  <c r="CG78" i="1"/>
  <c r="CG115" i="1"/>
  <c r="CG101" i="1"/>
  <c r="CG7" i="1"/>
  <c r="CG48" i="1"/>
  <c r="CG68" i="1"/>
  <c r="CG111" i="1"/>
  <c r="CG141" i="1"/>
  <c r="CG168" i="1"/>
  <c r="CG200" i="1"/>
  <c r="CG178" i="1"/>
  <c r="CG53" i="1"/>
  <c r="CG36" i="1"/>
  <c r="CG158" i="1"/>
  <c r="CG70" i="1"/>
  <c r="CG140" i="1"/>
  <c r="CG212" i="1"/>
  <c r="CG18" i="1"/>
  <c r="CG103" i="1"/>
  <c r="CG167" i="1"/>
  <c r="CG172" i="1"/>
  <c r="CG9" i="1"/>
  <c r="CG223" i="1"/>
  <c r="CG90" i="1"/>
  <c r="CG133" i="1"/>
  <c r="CG95" i="1"/>
  <c r="CG66" i="1"/>
  <c r="CG120" i="1"/>
  <c r="CG79" i="1"/>
  <c r="CG165" i="1"/>
  <c r="CG51" i="1"/>
  <c r="CG137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44" i="1"/>
  <c r="CA107" i="1"/>
  <c r="CA193" i="1"/>
  <c r="CA56" i="1"/>
  <c r="CA182" i="1"/>
  <c r="CA171" i="1"/>
  <c r="CA113" i="1"/>
  <c r="CA134" i="1"/>
  <c r="CA128" i="1"/>
  <c r="CA58" i="1"/>
  <c r="CA43" i="1"/>
  <c r="CA83" i="1"/>
  <c r="CA92" i="1"/>
  <c r="CA157" i="1"/>
  <c r="CA16" i="1"/>
  <c r="CA23" i="1"/>
  <c r="CA119" i="1"/>
  <c r="CA46" i="1"/>
  <c r="CA37" i="1"/>
  <c r="CA55" i="1"/>
  <c r="CA31" i="1"/>
  <c r="CA11" i="1"/>
  <c r="CA104" i="1"/>
  <c r="CA97" i="1"/>
  <c r="CA47" i="1"/>
  <c r="CA194" i="1"/>
  <c r="CA204" i="1"/>
  <c r="CA30" i="1"/>
  <c r="CA185" i="1"/>
  <c r="CA213" i="1"/>
  <c r="CA202" i="1"/>
  <c r="CA28" i="1"/>
  <c r="CA121" i="1"/>
  <c r="CA20" i="1"/>
  <c r="CA49" i="1"/>
  <c r="CA21" i="1"/>
  <c r="CA40" i="1"/>
  <c r="CA152" i="1"/>
  <c r="CA179" i="1"/>
  <c r="CA71" i="1"/>
  <c r="CA114" i="1"/>
  <c r="CA126" i="1"/>
  <c r="CA99" i="1"/>
  <c r="CA93" i="1"/>
  <c r="CA8" i="1"/>
  <c r="CA143" i="1"/>
  <c r="CA72" i="1"/>
  <c r="CA177" i="1"/>
  <c r="CA166" i="1"/>
  <c r="CA191" i="1"/>
  <c r="CA24" i="1"/>
  <c r="CA117" i="1"/>
  <c r="CA85" i="1"/>
  <c r="CA209" i="1"/>
  <c r="CA98" i="1"/>
  <c r="CA87" i="1"/>
  <c r="CA203" i="1"/>
  <c r="CA196" i="1"/>
  <c r="CA211" i="1"/>
  <c r="CA222" i="1"/>
  <c r="CA74" i="1"/>
  <c r="CA173" i="1"/>
  <c r="CA35" i="1"/>
  <c r="CA118" i="1"/>
  <c r="CA219" i="1"/>
  <c r="CA32" i="1"/>
  <c r="CA135" i="1"/>
  <c r="CA132" i="1"/>
  <c r="CA29" i="1"/>
  <c r="CA192" i="1"/>
  <c r="CA145" i="1"/>
  <c r="CA76" i="1"/>
  <c r="CA197" i="1"/>
  <c r="CA22" i="1"/>
  <c r="CA33" i="1"/>
  <c r="CA109" i="1"/>
  <c r="CA169" i="1"/>
  <c r="CA122" i="1"/>
  <c r="CA61" i="1"/>
  <c r="CA149" i="1"/>
  <c r="CA15" i="1"/>
  <c r="CA13" i="1"/>
  <c r="CA123" i="1"/>
  <c r="CA217" i="1"/>
  <c r="CA105" i="1"/>
  <c r="CA226" i="1"/>
  <c r="CA199" i="1"/>
  <c r="CA154" i="1"/>
  <c r="CA161" i="1"/>
  <c r="CA181" i="1"/>
  <c r="CA75" i="1"/>
  <c r="CA225" i="1"/>
  <c r="CA94" i="1"/>
  <c r="CA27" i="1"/>
  <c r="CA220" i="1"/>
  <c r="CA45" i="1"/>
  <c r="CA6" i="1"/>
  <c r="CA142" i="1"/>
  <c r="CA170" i="1"/>
  <c r="CA100" i="1"/>
  <c r="CA150" i="1"/>
  <c r="CA88" i="1"/>
  <c r="CA80" i="1"/>
  <c r="CA125" i="1"/>
  <c r="CA110" i="1"/>
  <c r="CA138" i="1"/>
  <c r="CA187" i="1"/>
  <c r="CA210" i="1"/>
  <c r="CA64" i="1"/>
  <c r="CA54" i="1"/>
  <c r="CA208" i="1"/>
  <c r="CA19" i="1"/>
  <c r="CA41" i="1"/>
  <c r="CA108" i="1"/>
  <c r="CA156" i="1"/>
  <c r="CA162" i="1"/>
  <c r="CA148" i="1"/>
  <c r="CA163" i="1"/>
  <c r="CA201" i="1"/>
  <c r="CA102" i="1"/>
  <c r="CA77" i="1"/>
  <c r="CA130" i="1"/>
  <c r="CA139" i="1"/>
  <c r="CA82" i="1"/>
  <c r="CA38" i="1"/>
  <c r="CA12" i="1"/>
  <c r="CA96" i="1"/>
  <c r="CA164" i="1"/>
  <c r="CA127" i="1"/>
  <c r="CA189" i="1"/>
  <c r="CA214" i="1"/>
  <c r="CA176" i="1"/>
  <c r="CA198" i="1"/>
  <c r="CA91" i="1"/>
  <c r="CA205" i="1"/>
  <c r="CA81" i="1"/>
  <c r="CA52" i="1"/>
  <c r="CA62" i="1"/>
  <c r="CA73" i="1"/>
  <c r="CA106" i="1"/>
  <c r="CA5" i="1"/>
  <c r="CA216" i="1"/>
  <c r="CA215" i="1"/>
  <c r="CA155" i="1"/>
  <c r="CA116" i="1"/>
  <c r="CA136" i="1"/>
  <c r="CA84" i="1"/>
  <c r="CA218" i="1"/>
  <c r="CA59" i="1"/>
  <c r="CA207" i="1"/>
  <c r="CA174" i="1"/>
  <c r="CA186" i="1"/>
  <c r="CA195" i="1"/>
  <c r="CA188" i="1"/>
  <c r="CA57" i="1"/>
  <c r="CA67" i="1"/>
  <c r="CA25" i="1"/>
  <c r="CA10" i="1"/>
  <c r="CA190" i="1"/>
  <c r="CA17" i="1"/>
  <c r="CA26" i="1"/>
  <c r="CA146" i="1"/>
  <c r="CA221" i="1"/>
  <c r="CA180" i="1"/>
  <c r="CA50" i="1"/>
  <c r="CA153" i="1"/>
  <c r="CA42" i="1"/>
  <c r="CA65" i="1"/>
  <c r="CA183" i="1"/>
  <c r="CA112" i="1"/>
  <c r="CA160" i="1"/>
  <c r="CA89" i="1"/>
  <c r="CA86" i="1"/>
  <c r="CA63" i="1"/>
  <c r="CA206" i="1"/>
  <c r="CA175" i="1"/>
  <c r="CA131" i="1"/>
  <c r="CA39" i="1"/>
  <c r="CA4" i="1"/>
  <c r="CA124" i="1"/>
  <c r="CA60" i="1"/>
  <c r="CA147" i="1"/>
  <c r="CA34" i="1"/>
  <c r="CA151" i="1"/>
  <c r="CA224" i="1"/>
  <c r="CA14" i="1"/>
  <c r="CA78" i="1"/>
  <c r="CA115" i="1"/>
  <c r="CA101" i="1"/>
  <c r="CA7" i="1"/>
  <c r="CA48" i="1"/>
  <c r="CA68" i="1"/>
  <c r="CA111" i="1"/>
  <c r="CA141" i="1"/>
  <c r="CA168" i="1"/>
  <c r="CA200" i="1"/>
  <c r="CA178" i="1"/>
  <c r="CA53" i="1"/>
  <c r="CA36" i="1"/>
  <c r="CA158" i="1"/>
  <c r="CA70" i="1"/>
  <c r="CA140" i="1"/>
  <c r="CA212" i="1"/>
  <c r="CA18" i="1"/>
  <c r="CA103" i="1"/>
  <c r="CA167" i="1"/>
  <c r="CA172" i="1"/>
  <c r="CA9" i="1"/>
  <c r="CA223" i="1"/>
  <c r="CA90" i="1"/>
  <c r="CA133" i="1"/>
  <c r="CA95" i="1"/>
  <c r="CA66" i="1"/>
  <c r="CA120" i="1"/>
  <c r="CA79" i="1"/>
  <c r="CA165" i="1"/>
  <c r="CA51" i="1"/>
  <c r="CA137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44" i="1"/>
  <c r="BU107" i="1"/>
  <c r="BU193" i="1"/>
  <c r="BU56" i="1"/>
  <c r="BU182" i="1"/>
  <c r="BU171" i="1"/>
  <c r="BU113" i="1"/>
  <c r="BU134" i="1"/>
  <c r="BU128" i="1"/>
  <c r="BU58" i="1"/>
  <c r="BU43" i="1"/>
  <c r="BU83" i="1"/>
  <c r="BU92" i="1"/>
  <c r="BU157" i="1"/>
  <c r="BU16" i="1"/>
  <c r="BU23" i="1"/>
  <c r="BU119" i="1"/>
  <c r="BU46" i="1"/>
  <c r="BU37" i="1"/>
  <c r="BU55" i="1"/>
  <c r="BU31" i="1"/>
  <c r="BU11" i="1"/>
  <c r="BU104" i="1"/>
  <c r="BU97" i="1"/>
  <c r="BU47" i="1"/>
  <c r="BU194" i="1"/>
  <c r="BU204" i="1"/>
  <c r="BU30" i="1"/>
  <c r="BU185" i="1"/>
  <c r="BU213" i="1"/>
  <c r="BU202" i="1"/>
  <c r="BU28" i="1"/>
  <c r="BU121" i="1"/>
  <c r="BU20" i="1"/>
  <c r="BU49" i="1"/>
  <c r="BU21" i="1"/>
  <c r="BU40" i="1"/>
  <c r="BU152" i="1"/>
  <c r="BU179" i="1"/>
  <c r="BU71" i="1"/>
  <c r="BU114" i="1"/>
  <c r="BU126" i="1"/>
  <c r="BU99" i="1"/>
  <c r="BU93" i="1"/>
  <c r="BU8" i="1"/>
  <c r="BU143" i="1"/>
  <c r="BU72" i="1"/>
  <c r="BU177" i="1"/>
  <c r="BU166" i="1"/>
  <c r="BU191" i="1"/>
  <c r="BU24" i="1"/>
  <c r="BU117" i="1"/>
  <c r="BU85" i="1"/>
  <c r="BU209" i="1"/>
  <c r="BU98" i="1"/>
  <c r="BU87" i="1"/>
  <c r="BU203" i="1"/>
  <c r="BU196" i="1"/>
  <c r="BU211" i="1"/>
  <c r="BU222" i="1"/>
  <c r="BU74" i="1"/>
  <c r="BU173" i="1"/>
  <c r="BU35" i="1"/>
  <c r="BU118" i="1"/>
  <c r="BU219" i="1"/>
  <c r="BU32" i="1"/>
  <c r="BU135" i="1"/>
  <c r="BU132" i="1"/>
  <c r="BU29" i="1"/>
  <c r="BU192" i="1"/>
  <c r="BU145" i="1"/>
  <c r="BU76" i="1"/>
  <c r="BU197" i="1"/>
  <c r="BU22" i="1"/>
  <c r="BU33" i="1"/>
  <c r="BU109" i="1"/>
  <c r="BU169" i="1"/>
  <c r="BU122" i="1"/>
  <c r="BU61" i="1"/>
  <c r="BU149" i="1"/>
  <c r="BU15" i="1"/>
  <c r="BU13" i="1"/>
  <c r="BU123" i="1"/>
  <c r="BU217" i="1"/>
  <c r="BU105" i="1"/>
  <c r="BU226" i="1"/>
  <c r="BU199" i="1"/>
  <c r="BU154" i="1"/>
  <c r="BU161" i="1"/>
  <c r="BU181" i="1"/>
  <c r="BU75" i="1"/>
  <c r="BU225" i="1"/>
  <c r="BU94" i="1"/>
  <c r="BU27" i="1"/>
  <c r="BU220" i="1"/>
  <c r="BU45" i="1"/>
  <c r="BU6" i="1"/>
  <c r="BU142" i="1"/>
  <c r="BU170" i="1"/>
  <c r="BU100" i="1"/>
  <c r="BU150" i="1"/>
  <c r="BU88" i="1"/>
  <c r="BU80" i="1"/>
  <c r="BU125" i="1"/>
  <c r="BU110" i="1"/>
  <c r="BU138" i="1"/>
  <c r="BU187" i="1"/>
  <c r="BU210" i="1"/>
  <c r="BU64" i="1"/>
  <c r="BU54" i="1"/>
  <c r="BU208" i="1"/>
  <c r="BU19" i="1"/>
  <c r="BU41" i="1"/>
  <c r="BU108" i="1"/>
  <c r="BU156" i="1"/>
  <c r="BU162" i="1"/>
  <c r="BU148" i="1"/>
  <c r="BU163" i="1"/>
  <c r="BU201" i="1"/>
  <c r="BU102" i="1"/>
  <c r="BU77" i="1"/>
  <c r="BU130" i="1"/>
  <c r="BU139" i="1"/>
  <c r="BU184" i="1"/>
  <c r="BU82" i="1"/>
  <c r="BU38" i="1"/>
  <c r="BU12" i="1"/>
  <c r="BU96" i="1"/>
  <c r="BU164" i="1"/>
  <c r="BU127" i="1"/>
  <c r="BU189" i="1"/>
  <c r="BU214" i="1"/>
  <c r="BU176" i="1"/>
  <c r="BU198" i="1"/>
  <c r="BU91" i="1"/>
  <c r="BU205" i="1"/>
  <c r="BU81" i="1"/>
  <c r="BU52" i="1"/>
  <c r="BU62" i="1"/>
  <c r="BU73" i="1"/>
  <c r="BU106" i="1"/>
  <c r="BU5" i="1"/>
  <c r="BU216" i="1"/>
  <c r="BU215" i="1"/>
  <c r="BU155" i="1"/>
  <c r="BU116" i="1"/>
  <c r="BU136" i="1"/>
  <c r="BU84" i="1"/>
  <c r="BU218" i="1"/>
  <c r="BU59" i="1"/>
  <c r="BU207" i="1"/>
  <c r="BU174" i="1"/>
  <c r="BU186" i="1"/>
  <c r="BU195" i="1"/>
  <c r="BU188" i="1"/>
  <c r="BU57" i="1"/>
  <c r="BU67" i="1"/>
  <c r="BU25" i="1"/>
  <c r="BU10" i="1"/>
  <c r="BU190" i="1"/>
  <c r="BU17" i="1"/>
  <c r="BU26" i="1"/>
  <c r="BU146" i="1"/>
  <c r="BU221" i="1"/>
  <c r="BU180" i="1"/>
  <c r="BU50" i="1"/>
  <c r="BU153" i="1"/>
  <c r="BU42" i="1"/>
  <c r="BU65" i="1"/>
  <c r="BU183" i="1"/>
  <c r="BU112" i="1"/>
  <c r="BU160" i="1"/>
  <c r="BU89" i="1"/>
  <c r="BU86" i="1"/>
  <c r="BU63" i="1"/>
  <c r="BU206" i="1"/>
  <c r="BU175" i="1"/>
  <c r="BU131" i="1"/>
  <c r="BU39" i="1"/>
  <c r="BU4" i="1"/>
  <c r="BU124" i="1"/>
  <c r="BU60" i="1"/>
  <c r="BU147" i="1"/>
  <c r="BU34" i="1"/>
  <c r="BU151" i="1"/>
  <c r="BU224" i="1"/>
  <c r="BU14" i="1"/>
  <c r="BU78" i="1"/>
  <c r="BU115" i="1"/>
  <c r="BU101" i="1"/>
  <c r="BU7" i="1"/>
  <c r="BU48" i="1"/>
  <c r="BU68" i="1"/>
  <c r="BU111" i="1"/>
  <c r="BU141" i="1"/>
  <c r="BU168" i="1"/>
  <c r="BU200" i="1"/>
  <c r="BU178" i="1"/>
  <c r="BU53" i="1"/>
  <c r="BU36" i="1"/>
  <c r="BU158" i="1"/>
  <c r="BU70" i="1"/>
  <c r="BU140" i="1"/>
  <c r="BU212" i="1"/>
  <c r="BU18" i="1"/>
  <c r="BU103" i="1"/>
  <c r="BU167" i="1"/>
  <c r="BU172" i="1"/>
  <c r="BU9" i="1"/>
  <c r="BU223" i="1"/>
  <c r="BU90" i="1"/>
  <c r="BU133" i="1"/>
  <c r="BU95" i="1"/>
  <c r="BU66" i="1"/>
  <c r="BU120" i="1"/>
  <c r="BU79" i="1"/>
  <c r="BU165" i="1"/>
  <c r="BU51" i="1"/>
  <c r="BU137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44" i="1"/>
  <c r="BO107" i="1"/>
  <c r="BO193" i="1"/>
  <c r="BO56" i="1"/>
  <c r="BO182" i="1"/>
  <c r="BO171" i="1"/>
  <c r="BO113" i="1"/>
  <c r="BO134" i="1"/>
  <c r="BO128" i="1"/>
  <c r="BO58" i="1"/>
  <c r="BO43" i="1"/>
  <c r="BO83" i="1"/>
  <c r="BO92" i="1"/>
  <c r="BO157" i="1"/>
  <c r="BO16" i="1"/>
  <c r="BO23" i="1"/>
  <c r="BO119" i="1"/>
  <c r="BO46" i="1"/>
  <c r="BO37" i="1"/>
  <c r="BO55" i="1"/>
  <c r="BO31" i="1"/>
  <c r="BO11" i="1"/>
  <c r="BO104" i="1"/>
  <c r="BO97" i="1"/>
  <c r="BO47" i="1"/>
  <c r="BO194" i="1"/>
  <c r="BO204" i="1"/>
  <c r="BO30" i="1"/>
  <c r="BO185" i="1"/>
  <c r="BO213" i="1"/>
  <c r="BO202" i="1"/>
  <c r="BO28" i="1"/>
  <c r="BO121" i="1"/>
  <c r="BO20" i="1"/>
  <c r="BO49" i="1"/>
  <c r="BO21" i="1"/>
  <c r="BO40" i="1"/>
  <c r="BO152" i="1"/>
  <c r="BO179" i="1"/>
  <c r="BO71" i="1"/>
  <c r="BO114" i="1"/>
  <c r="BO126" i="1"/>
  <c r="BO99" i="1"/>
  <c r="BO93" i="1"/>
  <c r="BO8" i="1"/>
  <c r="BO143" i="1"/>
  <c r="BO72" i="1"/>
  <c r="BO177" i="1"/>
  <c r="BO166" i="1"/>
  <c r="BO191" i="1"/>
  <c r="BO24" i="1"/>
  <c r="BO117" i="1"/>
  <c r="BO85" i="1"/>
  <c r="BO209" i="1"/>
  <c r="BO98" i="1"/>
  <c r="BO87" i="1"/>
  <c r="BO203" i="1"/>
  <c r="BO196" i="1"/>
  <c r="BO211" i="1"/>
  <c r="BO222" i="1"/>
  <c r="BO74" i="1"/>
  <c r="BO173" i="1"/>
  <c r="BO35" i="1"/>
  <c r="BO118" i="1"/>
  <c r="BO219" i="1"/>
  <c r="BO32" i="1"/>
  <c r="BO135" i="1"/>
  <c r="BO132" i="1"/>
  <c r="BO29" i="1"/>
  <c r="BO192" i="1"/>
  <c r="BO145" i="1"/>
  <c r="BO76" i="1"/>
  <c r="BO197" i="1"/>
  <c r="BO22" i="1"/>
  <c r="BO33" i="1"/>
  <c r="BO109" i="1"/>
  <c r="BO169" i="1"/>
  <c r="BO122" i="1"/>
  <c r="BO61" i="1"/>
  <c r="BO149" i="1"/>
  <c r="BO15" i="1"/>
  <c r="BO13" i="1"/>
  <c r="BO123" i="1"/>
  <c r="BO217" i="1"/>
  <c r="BO105" i="1"/>
  <c r="BO226" i="1"/>
  <c r="BO199" i="1"/>
  <c r="BO154" i="1"/>
  <c r="BO161" i="1"/>
  <c r="BO181" i="1"/>
  <c r="BO75" i="1"/>
  <c r="BO225" i="1"/>
  <c r="BO94" i="1"/>
  <c r="BO27" i="1"/>
  <c r="BO220" i="1"/>
  <c r="BO45" i="1"/>
  <c r="BO6" i="1"/>
  <c r="BO142" i="1"/>
  <c r="BO170" i="1"/>
  <c r="BO100" i="1"/>
  <c r="BO150" i="1"/>
  <c r="BO88" i="1"/>
  <c r="BO80" i="1"/>
  <c r="BO125" i="1"/>
  <c r="BO110" i="1"/>
  <c r="BO138" i="1"/>
  <c r="BO187" i="1"/>
  <c r="BO210" i="1"/>
  <c r="BO64" i="1"/>
  <c r="BO54" i="1"/>
  <c r="BO208" i="1"/>
  <c r="BO19" i="1"/>
  <c r="BO41" i="1"/>
  <c r="BO108" i="1"/>
  <c r="BO156" i="1"/>
  <c r="BO162" i="1"/>
  <c r="BO148" i="1"/>
  <c r="BO163" i="1"/>
  <c r="BO201" i="1"/>
  <c r="BO77" i="1"/>
  <c r="BO130" i="1"/>
  <c r="BO139" i="1"/>
  <c r="BO184" i="1"/>
  <c r="BO82" i="1"/>
  <c r="BO38" i="1"/>
  <c r="BO12" i="1"/>
  <c r="BO96" i="1"/>
  <c r="BO164" i="1"/>
  <c r="BO127" i="1"/>
  <c r="BO189" i="1"/>
  <c r="BO214" i="1"/>
  <c r="BO176" i="1"/>
  <c r="BO198" i="1"/>
  <c r="BO91" i="1"/>
  <c r="BO205" i="1"/>
  <c r="BO81" i="1"/>
  <c r="BO52" i="1"/>
  <c r="BO62" i="1"/>
  <c r="BO73" i="1"/>
  <c r="BO106" i="1"/>
  <c r="BO5" i="1"/>
  <c r="BO216" i="1"/>
  <c r="BO215" i="1"/>
  <c r="BO155" i="1"/>
  <c r="BO116" i="1"/>
  <c r="BO136" i="1"/>
  <c r="BO84" i="1"/>
  <c r="BO218" i="1"/>
  <c r="BO59" i="1"/>
  <c r="BO207" i="1"/>
  <c r="BO174" i="1"/>
  <c r="BO186" i="1"/>
  <c r="BO195" i="1"/>
  <c r="BO188" i="1"/>
  <c r="BO57" i="1"/>
  <c r="BO67" i="1"/>
  <c r="BO25" i="1"/>
  <c r="BO10" i="1"/>
  <c r="BO190" i="1"/>
  <c r="BO17" i="1"/>
  <c r="BO26" i="1"/>
  <c r="BO146" i="1"/>
  <c r="BO221" i="1"/>
  <c r="BO180" i="1"/>
  <c r="BO50" i="1"/>
  <c r="BO153" i="1"/>
  <c r="BO42" i="1"/>
  <c r="BO65" i="1"/>
  <c r="BO183" i="1"/>
  <c r="BO112" i="1"/>
  <c r="BO160" i="1"/>
  <c r="BO89" i="1"/>
  <c r="BO86" i="1"/>
  <c r="BO63" i="1"/>
  <c r="BO206" i="1"/>
  <c r="BO175" i="1"/>
  <c r="BO131" i="1"/>
  <c r="BO39" i="1"/>
  <c r="BO4" i="1"/>
  <c r="BO124" i="1"/>
  <c r="BO60" i="1"/>
  <c r="BO147" i="1"/>
  <c r="BO34" i="1"/>
  <c r="BO151" i="1"/>
  <c r="BO224" i="1"/>
  <c r="BO14" i="1"/>
  <c r="BO78" i="1"/>
  <c r="BO115" i="1"/>
  <c r="BO101" i="1"/>
  <c r="BO7" i="1"/>
  <c r="BO48" i="1"/>
  <c r="BO68" i="1"/>
  <c r="BO111" i="1"/>
  <c r="BO141" i="1"/>
  <c r="BO168" i="1"/>
  <c r="BO200" i="1"/>
  <c r="BO178" i="1"/>
  <c r="BO53" i="1"/>
  <c r="BO36" i="1"/>
  <c r="BO158" i="1"/>
  <c r="BO70" i="1"/>
  <c r="BO140" i="1"/>
  <c r="BO212" i="1"/>
  <c r="BO18" i="1"/>
  <c r="BO103" i="1"/>
  <c r="BO167" i="1"/>
  <c r="BO172" i="1"/>
  <c r="BO9" i="1"/>
  <c r="BO223" i="1"/>
  <c r="BO90" i="1"/>
  <c r="BO133" i="1"/>
  <c r="BO95" i="1"/>
  <c r="BO66" i="1"/>
  <c r="BO120" i="1"/>
  <c r="BO79" i="1"/>
  <c r="BO165" i="1"/>
  <c r="BO51" i="1"/>
  <c r="BO137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44" i="1"/>
  <c r="BI107" i="1"/>
  <c r="BI193" i="1"/>
  <c r="BI56" i="1"/>
  <c r="BI182" i="1"/>
  <c r="BI171" i="1"/>
  <c r="BI113" i="1"/>
  <c r="BI134" i="1"/>
  <c r="BI128" i="1"/>
  <c r="BI58" i="1"/>
  <c r="BI43" i="1"/>
  <c r="BI83" i="1"/>
  <c r="BI92" i="1"/>
  <c r="BI157" i="1"/>
  <c r="BI16" i="1"/>
  <c r="BI23" i="1"/>
  <c r="BI119" i="1"/>
  <c r="BI46" i="1"/>
  <c r="BI37" i="1"/>
  <c r="BI55" i="1"/>
  <c r="BI31" i="1"/>
  <c r="BI11" i="1"/>
  <c r="BI104" i="1"/>
  <c r="BI97" i="1"/>
  <c r="BI47" i="1"/>
  <c r="BI194" i="1"/>
  <c r="BI204" i="1"/>
  <c r="BI30" i="1"/>
  <c r="BI185" i="1"/>
  <c r="BI213" i="1"/>
  <c r="BI202" i="1"/>
  <c r="BI28" i="1"/>
  <c r="BI121" i="1"/>
  <c r="BI20" i="1"/>
  <c r="BI49" i="1"/>
  <c r="BI21" i="1"/>
  <c r="BI40" i="1"/>
  <c r="BI152" i="1"/>
  <c r="BI179" i="1"/>
  <c r="BI71" i="1"/>
  <c r="BI114" i="1"/>
  <c r="BI126" i="1"/>
  <c r="BI99" i="1"/>
  <c r="BI93" i="1"/>
  <c r="BI8" i="1"/>
  <c r="BI143" i="1"/>
  <c r="BI72" i="1"/>
  <c r="BI177" i="1"/>
  <c r="BI166" i="1"/>
  <c r="BI191" i="1"/>
  <c r="BI24" i="1"/>
  <c r="BI117" i="1"/>
  <c r="BI85" i="1"/>
  <c r="BI209" i="1"/>
  <c r="BI98" i="1"/>
  <c r="BI87" i="1"/>
  <c r="BI203" i="1"/>
  <c r="BI196" i="1"/>
  <c r="BI211" i="1"/>
  <c r="BI222" i="1"/>
  <c r="BI74" i="1"/>
  <c r="BI173" i="1"/>
  <c r="BI35" i="1"/>
  <c r="BI118" i="1"/>
  <c r="BI219" i="1"/>
  <c r="BI32" i="1"/>
  <c r="BI135" i="1"/>
  <c r="BI132" i="1"/>
  <c r="BI29" i="1"/>
  <c r="BI192" i="1"/>
  <c r="BI145" i="1"/>
  <c r="BI76" i="1"/>
  <c r="BI197" i="1"/>
  <c r="BI22" i="1"/>
  <c r="BI33" i="1"/>
  <c r="BI109" i="1"/>
  <c r="BI169" i="1"/>
  <c r="BI122" i="1"/>
  <c r="BI61" i="1"/>
  <c r="BI149" i="1"/>
  <c r="BI15" i="1"/>
  <c r="BI13" i="1"/>
  <c r="BI123" i="1"/>
  <c r="BI217" i="1"/>
  <c r="BI105" i="1"/>
  <c r="BI226" i="1"/>
  <c r="BI199" i="1"/>
  <c r="BI154" i="1"/>
  <c r="BI161" i="1"/>
  <c r="BI181" i="1"/>
  <c r="BI75" i="1"/>
  <c r="BI225" i="1"/>
  <c r="BI94" i="1"/>
  <c r="BI27" i="1"/>
  <c r="BI220" i="1"/>
  <c r="BI45" i="1"/>
  <c r="BI6" i="1"/>
  <c r="BI142" i="1"/>
  <c r="BI170" i="1"/>
  <c r="BI100" i="1"/>
  <c r="BI150" i="1"/>
  <c r="BI88" i="1"/>
  <c r="BI80" i="1"/>
  <c r="BI125" i="1"/>
  <c r="BI110" i="1"/>
  <c r="BI138" i="1"/>
  <c r="BI187" i="1"/>
  <c r="BI210" i="1"/>
  <c r="BI64" i="1"/>
  <c r="BI54" i="1"/>
  <c r="BI208" i="1"/>
  <c r="BI19" i="1"/>
  <c r="BI41" i="1"/>
  <c r="BI108" i="1"/>
  <c r="BI156" i="1"/>
  <c r="BI162" i="1"/>
  <c r="BI148" i="1"/>
  <c r="BI163" i="1"/>
  <c r="BI201" i="1"/>
  <c r="BI102" i="1"/>
  <c r="BI77" i="1"/>
  <c r="BI130" i="1"/>
  <c r="BI139" i="1"/>
  <c r="BI184" i="1"/>
  <c r="BI82" i="1"/>
  <c r="BI38" i="1"/>
  <c r="BI12" i="1"/>
  <c r="BI96" i="1"/>
  <c r="BI164" i="1"/>
  <c r="BI127" i="1"/>
  <c r="BI189" i="1"/>
  <c r="BI214" i="1"/>
  <c r="BI176" i="1"/>
  <c r="BI198" i="1"/>
  <c r="BI91" i="1"/>
  <c r="BI205" i="1"/>
  <c r="BI81" i="1"/>
  <c r="BI52" i="1"/>
  <c r="BI62" i="1"/>
  <c r="BI73" i="1"/>
  <c r="BI106" i="1"/>
  <c r="BI5" i="1"/>
  <c r="BI216" i="1"/>
  <c r="BI215" i="1"/>
  <c r="BI155" i="1"/>
  <c r="BI116" i="1"/>
  <c r="BI136" i="1"/>
  <c r="BI84" i="1"/>
  <c r="BI218" i="1"/>
  <c r="BI59" i="1"/>
  <c r="BI207" i="1"/>
  <c r="BI174" i="1"/>
  <c r="BI186" i="1"/>
  <c r="BI195" i="1"/>
  <c r="BI188" i="1"/>
  <c r="BI57" i="1"/>
  <c r="BI67" i="1"/>
  <c r="BI25" i="1"/>
  <c r="BI10" i="1"/>
  <c r="BI190" i="1"/>
  <c r="BI17" i="1"/>
  <c r="BI26" i="1"/>
  <c r="BI146" i="1"/>
  <c r="BI221" i="1"/>
  <c r="BI180" i="1"/>
  <c r="BI50" i="1"/>
  <c r="BI153" i="1"/>
  <c r="BI42" i="1"/>
  <c r="BI65" i="1"/>
  <c r="BI183" i="1"/>
  <c r="BI112" i="1"/>
  <c r="BI160" i="1"/>
  <c r="BI89" i="1"/>
  <c r="BI86" i="1"/>
  <c r="BI63" i="1"/>
  <c r="BI206" i="1"/>
  <c r="BI175" i="1"/>
  <c r="BI131" i="1"/>
  <c r="BI39" i="1"/>
  <c r="BI4" i="1"/>
  <c r="BI124" i="1"/>
  <c r="BI60" i="1"/>
  <c r="BI147" i="1"/>
  <c r="BI34" i="1"/>
  <c r="BI151" i="1"/>
  <c r="BI224" i="1"/>
  <c r="BI14" i="1"/>
  <c r="BI78" i="1"/>
  <c r="BI115" i="1"/>
  <c r="BI101" i="1"/>
  <c r="BI7" i="1"/>
  <c r="BI48" i="1"/>
  <c r="BI68" i="1"/>
  <c r="BI111" i="1"/>
  <c r="BI141" i="1"/>
  <c r="BI168" i="1"/>
  <c r="BI200" i="1"/>
  <c r="BI178" i="1"/>
  <c r="BI53" i="1"/>
  <c r="BI36" i="1"/>
  <c r="BI158" i="1"/>
  <c r="BI70" i="1"/>
  <c r="BI140" i="1"/>
  <c r="BI212" i="1"/>
  <c r="BI18" i="1"/>
  <c r="BI103" i="1"/>
  <c r="BI167" i="1"/>
  <c r="BI172" i="1"/>
  <c r="BI9" i="1"/>
  <c r="BI223" i="1"/>
  <c r="BI90" i="1"/>
  <c r="BI133" i="1"/>
  <c r="BI95" i="1"/>
  <c r="BI66" i="1"/>
  <c r="BI120" i="1"/>
  <c r="BI79" i="1"/>
  <c r="BI165" i="1"/>
  <c r="BI51" i="1"/>
  <c r="BI137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44" i="1"/>
  <c r="BC107" i="1"/>
  <c r="BC193" i="1"/>
  <c r="BC56" i="1"/>
  <c r="BC182" i="1"/>
  <c r="BC171" i="1"/>
  <c r="BC113" i="1"/>
  <c r="BC134" i="1"/>
  <c r="BC128" i="1"/>
  <c r="BC58" i="1"/>
  <c r="BC43" i="1"/>
  <c r="BC83" i="1"/>
  <c r="BC92" i="1"/>
  <c r="BC157" i="1"/>
  <c r="BC16" i="1"/>
  <c r="BC23" i="1"/>
  <c r="BC119" i="1"/>
  <c r="BC46" i="1"/>
  <c r="BC37" i="1"/>
  <c r="BC55" i="1"/>
  <c r="BC31" i="1"/>
  <c r="BC11" i="1"/>
  <c r="BC104" i="1"/>
  <c r="BC97" i="1"/>
  <c r="BC194" i="1"/>
  <c r="BC204" i="1"/>
  <c r="BC30" i="1"/>
  <c r="BC185" i="1"/>
  <c r="BC213" i="1"/>
  <c r="BC202" i="1"/>
  <c r="BC28" i="1"/>
  <c r="BC121" i="1"/>
  <c r="BC20" i="1"/>
  <c r="BC49" i="1"/>
  <c r="BC21" i="1"/>
  <c r="BC40" i="1"/>
  <c r="BC152" i="1"/>
  <c r="BC71" i="1"/>
  <c r="BC114" i="1"/>
  <c r="BC126" i="1"/>
  <c r="BC99" i="1"/>
  <c r="BC93" i="1"/>
  <c r="BC8" i="1"/>
  <c r="BC143" i="1"/>
  <c r="BC72" i="1"/>
  <c r="BC177" i="1"/>
  <c r="BC166" i="1"/>
  <c r="BC191" i="1"/>
  <c r="BC24" i="1"/>
  <c r="BC117" i="1"/>
  <c r="BC85" i="1"/>
  <c r="BC209" i="1"/>
  <c r="BC98" i="1"/>
  <c r="BC87" i="1"/>
  <c r="BC203" i="1"/>
  <c r="BC196" i="1"/>
  <c r="BC211" i="1"/>
  <c r="BC222" i="1"/>
  <c r="BC74" i="1"/>
  <c r="BC173" i="1"/>
  <c r="BC35" i="1"/>
  <c r="BC118" i="1"/>
  <c r="BC219" i="1"/>
  <c r="BC32" i="1"/>
  <c r="BC135" i="1"/>
  <c r="BC132" i="1"/>
  <c r="BC29" i="1"/>
  <c r="BC192" i="1"/>
  <c r="BC145" i="1"/>
  <c r="BC76" i="1"/>
  <c r="BC197" i="1"/>
  <c r="BC22" i="1"/>
  <c r="BC33" i="1"/>
  <c r="BC109" i="1"/>
  <c r="BC169" i="1"/>
  <c r="BC122" i="1"/>
  <c r="BC61" i="1"/>
  <c r="BC149" i="1"/>
  <c r="BC15" i="1"/>
  <c r="BC13" i="1"/>
  <c r="BC123" i="1"/>
  <c r="BC217" i="1"/>
  <c r="BC105" i="1"/>
  <c r="BC226" i="1"/>
  <c r="BC199" i="1"/>
  <c r="BC154" i="1"/>
  <c r="BC161" i="1"/>
  <c r="BC181" i="1"/>
  <c r="BC75" i="1"/>
  <c r="BC225" i="1"/>
  <c r="BC94" i="1"/>
  <c r="BC27" i="1"/>
  <c r="BC220" i="1"/>
  <c r="BC45" i="1"/>
  <c r="BC6" i="1"/>
  <c r="BC142" i="1"/>
  <c r="BC170" i="1"/>
  <c r="BC100" i="1"/>
  <c r="BC150" i="1"/>
  <c r="BC88" i="1"/>
  <c r="BC80" i="1"/>
  <c r="BC125" i="1"/>
  <c r="BC110" i="1"/>
  <c r="BC138" i="1"/>
  <c r="BC187" i="1"/>
  <c r="BC210" i="1"/>
  <c r="BC64" i="1"/>
  <c r="BC54" i="1"/>
  <c r="BC208" i="1"/>
  <c r="BC19" i="1"/>
  <c r="BC41" i="1"/>
  <c r="BC108" i="1"/>
  <c r="BC156" i="1"/>
  <c r="BC162" i="1"/>
  <c r="BC148" i="1"/>
  <c r="BC163" i="1"/>
  <c r="BC201" i="1"/>
  <c r="BC102" i="1"/>
  <c r="BC77" i="1"/>
  <c r="BC130" i="1"/>
  <c r="BC139" i="1"/>
  <c r="BC184" i="1"/>
  <c r="BC82" i="1"/>
  <c r="BC38" i="1"/>
  <c r="BC12" i="1"/>
  <c r="BC96" i="1"/>
  <c r="BC164" i="1"/>
  <c r="BC127" i="1"/>
  <c r="BC189" i="1"/>
  <c r="BC214" i="1"/>
  <c r="BC176" i="1"/>
  <c r="BC198" i="1"/>
  <c r="BC91" i="1"/>
  <c r="BC205" i="1"/>
  <c r="BC81" i="1"/>
  <c r="BC52" i="1"/>
  <c r="BC62" i="1"/>
  <c r="BC73" i="1"/>
  <c r="BC106" i="1"/>
  <c r="BC5" i="1"/>
  <c r="BC216" i="1"/>
  <c r="BC215" i="1"/>
  <c r="BC155" i="1"/>
  <c r="BC116" i="1"/>
  <c r="BC136" i="1"/>
  <c r="BC84" i="1"/>
  <c r="BC218" i="1"/>
  <c r="BC59" i="1"/>
  <c r="BC207" i="1"/>
  <c r="BC174" i="1"/>
  <c r="BC186" i="1"/>
  <c r="BC195" i="1"/>
  <c r="BC188" i="1"/>
  <c r="BC57" i="1"/>
  <c r="BC67" i="1"/>
  <c r="BC25" i="1"/>
  <c r="BC10" i="1"/>
  <c r="BC190" i="1"/>
  <c r="BC17" i="1"/>
  <c r="BC26" i="1"/>
  <c r="BC146" i="1"/>
  <c r="BC221" i="1"/>
  <c r="BC180" i="1"/>
  <c r="BC50" i="1"/>
  <c r="BC153" i="1"/>
  <c r="BC42" i="1"/>
  <c r="BC65" i="1"/>
  <c r="BC183" i="1"/>
  <c r="BC112" i="1"/>
  <c r="BC160" i="1"/>
  <c r="BC89" i="1"/>
  <c r="BC86" i="1"/>
  <c r="BC63" i="1"/>
  <c r="BC206" i="1"/>
  <c r="BC175" i="1"/>
  <c r="BC131" i="1"/>
  <c r="BC39" i="1"/>
  <c r="BC4" i="1"/>
  <c r="BC124" i="1"/>
  <c r="BC60" i="1"/>
  <c r="BC147" i="1"/>
  <c r="BC34" i="1"/>
  <c r="BC151" i="1"/>
  <c r="BC224" i="1"/>
  <c r="BC14" i="1"/>
  <c r="BC78" i="1"/>
  <c r="BC115" i="1"/>
  <c r="BC101" i="1"/>
  <c r="BC7" i="1"/>
  <c r="BC48" i="1"/>
  <c r="BC68" i="1"/>
  <c r="BC111" i="1"/>
  <c r="BC141" i="1"/>
  <c r="BC168" i="1"/>
  <c r="BC200" i="1"/>
  <c r="BC178" i="1"/>
  <c r="BC53" i="1"/>
  <c r="BC36" i="1"/>
  <c r="BC158" i="1"/>
  <c r="BC70" i="1"/>
  <c r="BC140" i="1"/>
  <c r="BC212" i="1"/>
  <c r="BC18" i="1"/>
  <c r="BC103" i="1"/>
  <c r="BC167" i="1"/>
  <c r="BC172" i="1"/>
  <c r="BC9" i="1"/>
  <c r="BC223" i="1"/>
  <c r="BC90" i="1"/>
  <c r="BC133" i="1"/>
  <c r="BC95" i="1"/>
  <c r="BC66" i="1"/>
  <c r="BC120" i="1"/>
  <c r="BC79" i="1"/>
  <c r="BC165" i="1"/>
  <c r="BC51" i="1"/>
  <c r="BC137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44" i="1"/>
  <c r="AW107" i="1"/>
  <c r="AW193" i="1"/>
  <c r="AW56" i="1"/>
  <c r="AW182" i="1"/>
  <c r="AW171" i="1"/>
  <c r="AW113" i="1"/>
  <c r="AW134" i="1"/>
  <c r="AW128" i="1"/>
  <c r="AW58" i="1"/>
  <c r="AW43" i="1"/>
  <c r="AW83" i="1"/>
  <c r="AW92" i="1"/>
  <c r="AW157" i="1"/>
  <c r="AW16" i="1"/>
  <c r="AW23" i="1"/>
  <c r="AW119" i="1"/>
  <c r="AW46" i="1"/>
  <c r="AW37" i="1"/>
  <c r="AW55" i="1"/>
  <c r="AW31" i="1"/>
  <c r="AW11" i="1"/>
  <c r="AW104" i="1"/>
  <c r="AW97" i="1"/>
  <c r="AW47" i="1"/>
  <c r="AW194" i="1"/>
  <c r="AW204" i="1"/>
  <c r="AW30" i="1"/>
  <c r="AW185" i="1"/>
  <c r="AW213" i="1"/>
  <c r="AW202" i="1"/>
  <c r="AW28" i="1"/>
  <c r="AW121" i="1"/>
  <c r="AW20" i="1"/>
  <c r="AW49" i="1"/>
  <c r="AW21" i="1"/>
  <c r="AW40" i="1"/>
  <c r="AW126" i="1"/>
  <c r="AW99" i="1"/>
  <c r="AW93" i="1"/>
  <c r="AW8" i="1"/>
  <c r="AW143" i="1"/>
  <c r="AW72" i="1"/>
  <c r="AW177" i="1"/>
  <c r="AW166" i="1"/>
  <c r="AW191" i="1"/>
  <c r="AW24" i="1"/>
  <c r="AW117" i="1"/>
  <c r="AW85" i="1"/>
  <c r="AW209" i="1"/>
  <c r="AW98" i="1"/>
  <c r="AW87" i="1"/>
  <c r="AW203" i="1"/>
  <c r="AW196" i="1"/>
  <c r="AW211" i="1"/>
  <c r="AW74" i="1"/>
  <c r="AW173" i="1"/>
  <c r="AW35" i="1"/>
  <c r="AW118" i="1"/>
  <c r="AW219" i="1"/>
  <c r="AW32" i="1"/>
  <c r="AW135" i="1"/>
  <c r="AW132" i="1"/>
  <c r="AW29" i="1"/>
  <c r="AW192" i="1"/>
  <c r="AW145" i="1"/>
  <c r="AW76" i="1"/>
  <c r="AW197" i="1"/>
  <c r="AW22" i="1"/>
  <c r="AW33" i="1"/>
  <c r="AW109" i="1"/>
  <c r="AW169" i="1"/>
  <c r="AW122" i="1"/>
  <c r="AW61" i="1"/>
  <c r="AW149" i="1"/>
  <c r="AW15" i="1"/>
  <c r="AW13" i="1"/>
  <c r="AW123" i="1"/>
  <c r="AW217" i="1"/>
  <c r="AW105" i="1"/>
  <c r="AW226" i="1"/>
  <c r="AW199" i="1"/>
  <c r="AW154" i="1"/>
  <c r="AW161" i="1"/>
  <c r="AW181" i="1"/>
  <c r="AW75" i="1"/>
  <c r="AW225" i="1"/>
  <c r="AW94" i="1"/>
  <c r="AW27" i="1"/>
  <c r="AW220" i="1"/>
  <c r="AW45" i="1"/>
  <c r="AW6" i="1"/>
  <c r="AW142" i="1"/>
  <c r="AW170" i="1"/>
  <c r="AW100" i="1"/>
  <c r="AW150" i="1"/>
  <c r="AW88" i="1"/>
  <c r="AW80" i="1"/>
  <c r="AW125" i="1"/>
  <c r="AW110" i="1"/>
  <c r="AW138" i="1"/>
  <c r="AW187" i="1"/>
  <c r="AW210" i="1"/>
  <c r="AW64" i="1"/>
  <c r="AW54" i="1"/>
  <c r="AW208" i="1"/>
  <c r="AW19" i="1"/>
  <c r="AW41" i="1"/>
  <c r="AW108" i="1"/>
  <c r="AW156" i="1"/>
  <c r="AW162" i="1"/>
  <c r="AW148" i="1"/>
  <c r="AW163" i="1"/>
  <c r="AW201" i="1"/>
  <c r="AW102" i="1"/>
  <c r="AW77" i="1"/>
  <c r="AW130" i="1"/>
  <c r="AW139" i="1"/>
  <c r="AW184" i="1"/>
  <c r="AW82" i="1"/>
  <c r="AW38" i="1"/>
  <c r="AW12" i="1"/>
  <c r="AW96" i="1"/>
  <c r="AW164" i="1"/>
  <c r="AW127" i="1"/>
  <c r="AW189" i="1"/>
  <c r="AW214" i="1"/>
  <c r="AW176" i="1"/>
  <c r="AW198" i="1"/>
  <c r="AW91" i="1"/>
  <c r="AW205" i="1"/>
  <c r="AW81" i="1"/>
  <c r="AW52" i="1"/>
  <c r="AW62" i="1"/>
  <c r="AW73" i="1"/>
  <c r="AW106" i="1"/>
  <c r="AW5" i="1"/>
  <c r="AW216" i="1"/>
  <c r="AW215" i="1"/>
  <c r="AW155" i="1"/>
  <c r="AW116" i="1"/>
  <c r="AW136" i="1"/>
  <c r="AW84" i="1"/>
  <c r="AW218" i="1"/>
  <c r="AW59" i="1"/>
  <c r="AW207" i="1"/>
  <c r="AW174" i="1"/>
  <c r="AW186" i="1"/>
  <c r="AW195" i="1"/>
  <c r="AW188" i="1"/>
  <c r="AW57" i="1"/>
  <c r="AW67" i="1"/>
  <c r="AW25" i="1"/>
  <c r="AW10" i="1"/>
  <c r="AW190" i="1"/>
  <c r="AW17" i="1"/>
  <c r="AW26" i="1"/>
  <c r="AW146" i="1"/>
  <c r="AW221" i="1"/>
  <c r="AW180" i="1"/>
  <c r="AW50" i="1"/>
  <c r="AW153" i="1"/>
  <c r="AW42" i="1"/>
  <c r="AW65" i="1"/>
  <c r="AW183" i="1"/>
  <c r="AW112" i="1"/>
  <c r="AW160" i="1"/>
  <c r="AW89" i="1"/>
  <c r="AW86" i="1"/>
  <c r="AW63" i="1"/>
  <c r="AW206" i="1"/>
  <c r="AW175" i="1"/>
  <c r="AW131" i="1"/>
  <c r="AW39" i="1"/>
  <c r="AW4" i="1"/>
  <c r="AW124" i="1"/>
  <c r="AW60" i="1"/>
  <c r="AW147" i="1"/>
  <c r="AW34" i="1"/>
  <c r="AW151" i="1"/>
  <c r="AW224" i="1"/>
  <c r="AW14" i="1"/>
  <c r="AW78" i="1"/>
  <c r="AW115" i="1"/>
  <c r="AW101" i="1"/>
  <c r="AW7" i="1"/>
  <c r="AW48" i="1"/>
  <c r="AW68" i="1"/>
  <c r="AW111" i="1"/>
  <c r="AW141" i="1"/>
  <c r="AW168" i="1"/>
  <c r="AW200" i="1"/>
  <c r="AW178" i="1"/>
  <c r="AW53" i="1"/>
  <c r="AW36" i="1"/>
  <c r="AW158" i="1"/>
  <c r="AW70" i="1"/>
  <c r="AW140" i="1"/>
  <c r="AW212" i="1"/>
  <c r="AW18" i="1"/>
  <c r="AW103" i="1"/>
  <c r="AW167" i="1"/>
  <c r="AW172" i="1"/>
  <c r="AW9" i="1"/>
  <c r="AW223" i="1"/>
  <c r="AW90" i="1"/>
  <c r="AW133" i="1"/>
  <c r="AW95" i="1"/>
  <c r="AW66" i="1"/>
  <c r="AW120" i="1"/>
  <c r="AW79" i="1"/>
  <c r="AW165" i="1"/>
  <c r="AW51" i="1"/>
  <c r="AW137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44" i="1"/>
  <c r="AQ107" i="1"/>
  <c r="AQ193" i="1"/>
  <c r="AQ56" i="1"/>
  <c r="AQ182" i="1"/>
  <c r="AQ171" i="1"/>
  <c r="AQ113" i="1"/>
  <c r="AQ134" i="1"/>
  <c r="AQ128" i="1"/>
  <c r="AQ58" i="1"/>
  <c r="AQ43" i="1"/>
  <c r="AQ83" i="1"/>
  <c r="AQ92" i="1"/>
  <c r="AQ157" i="1"/>
  <c r="AQ16" i="1"/>
  <c r="AQ23" i="1"/>
  <c r="AQ119" i="1"/>
  <c r="AQ46" i="1"/>
  <c r="AQ37" i="1"/>
  <c r="AQ55" i="1"/>
  <c r="AQ31" i="1"/>
  <c r="AQ11" i="1"/>
  <c r="AQ104" i="1"/>
  <c r="AQ97" i="1"/>
  <c r="AQ47" i="1"/>
  <c r="AQ194" i="1"/>
  <c r="AQ204" i="1"/>
  <c r="AQ30" i="1"/>
  <c r="AQ185" i="1"/>
  <c r="AQ213" i="1"/>
  <c r="AQ202" i="1"/>
  <c r="AQ28" i="1"/>
  <c r="AQ121" i="1"/>
  <c r="AQ20" i="1"/>
  <c r="AQ49" i="1"/>
  <c r="AQ21" i="1"/>
  <c r="AQ40" i="1"/>
  <c r="AQ152" i="1"/>
  <c r="AQ179" i="1"/>
  <c r="AQ71" i="1"/>
  <c r="AQ114" i="1"/>
  <c r="AQ126" i="1"/>
  <c r="AQ99" i="1"/>
  <c r="AQ93" i="1"/>
  <c r="AQ8" i="1"/>
  <c r="AQ143" i="1"/>
  <c r="AQ72" i="1"/>
  <c r="AQ177" i="1"/>
  <c r="AQ166" i="1"/>
  <c r="AQ191" i="1"/>
  <c r="AQ24" i="1"/>
  <c r="AQ117" i="1"/>
  <c r="AQ85" i="1"/>
  <c r="AQ209" i="1"/>
  <c r="AQ98" i="1"/>
  <c r="AQ87" i="1"/>
  <c r="AQ203" i="1"/>
  <c r="AQ196" i="1"/>
  <c r="AQ211" i="1"/>
  <c r="AQ222" i="1"/>
  <c r="AQ74" i="1"/>
  <c r="AQ173" i="1"/>
  <c r="AQ35" i="1"/>
  <c r="AQ118" i="1"/>
  <c r="AQ219" i="1"/>
  <c r="AQ32" i="1"/>
  <c r="AQ135" i="1"/>
  <c r="AQ132" i="1"/>
  <c r="AQ29" i="1"/>
  <c r="AQ192" i="1"/>
  <c r="AQ145" i="1"/>
  <c r="AQ76" i="1"/>
  <c r="AQ197" i="1"/>
  <c r="AQ22" i="1"/>
  <c r="AQ33" i="1"/>
  <c r="AQ109" i="1"/>
  <c r="AQ169" i="1"/>
  <c r="AQ122" i="1"/>
  <c r="AQ61" i="1"/>
  <c r="AQ149" i="1"/>
  <c r="AQ15" i="1"/>
  <c r="AQ13" i="1"/>
  <c r="AQ123" i="1"/>
  <c r="AQ217" i="1"/>
  <c r="AQ105" i="1"/>
  <c r="AQ226" i="1"/>
  <c r="AQ199" i="1"/>
  <c r="AQ154" i="1"/>
  <c r="AQ161" i="1"/>
  <c r="AQ181" i="1"/>
  <c r="AQ75" i="1"/>
  <c r="AQ225" i="1"/>
  <c r="AQ94" i="1"/>
  <c r="AQ27" i="1"/>
  <c r="AQ220" i="1"/>
  <c r="AQ45" i="1"/>
  <c r="AQ6" i="1"/>
  <c r="AQ142" i="1"/>
  <c r="AQ170" i="1"/>
  <c r="AQ100" i="1"/>
  <c r="AQ150" i="1"/>
  <c r="AQ88" i="1"/>
  <c r="AQ80" i="1"/>
  <c r="AQ125" i="1"/>
  <c r="AQ110" i="1"/>
  <c r="AQ138" i="1"/>
  <c r="AQ187" i="1"/>
  <c r="AQ210" i="1"/>
  <c r="AQ64" i="1"/>
  <c r="AQ54" i="1"/>
  <c r="AQ208" i="1"/>
  <c r="AQ19" i="1"/>
  <c r="AQ41" i="1"/>
  <c r="AQ108" i="1"/>
  <c r="AQ156" i="1"/>
  <c r="AQ162" i="1"/>
  <c r="AQ148" i="1"/>
  <c r="AQ163" i="1"/>
  <c r="AQ201" i="1"/>
  <c r="AQ102" i="1"/>
  <c r="AQ77" i="1"/>
  <c r="AQ130" i="1"/>
  <c r="AQ139" i="1"/>
  <c r="AQ184" i="1"/>
  <c r="AQ82" i="1"/>
  <c r="AQ38" i="1"/>
  <c r="AQ12" i="1"/>
  <c r="AQ96" i="1"/>
  <c r="AQ164" i="1"/>
  <c r="AQ127" i="1"/>
  <c r="AQ189" i="1"/>
  <c r="AQ214" i="1"/>
  <c r="AQ176" i="1"/>
  <c r="AQ198" i="1"/>
  <c r="AQ91" i="1"/>
  <c r="AQ205" i="1"/>
  <c r="AQ81" i="1"/>
  <c r="AQ52" i="1"/>
  <c r="AQ62" i="1"/>
  <c r="AQ73" i="1"/>
  <c r="AQ106" i="1"/>
  <c r="AQ5" i="1"/>
  <c r="AQ216" i="1"/>
  <c r="AQ215" i="1"/>
  <c r="AQ155" i="1"/>
  <c r="AQ116" i="1"/>
  <c r="AQ136" i="1"/>
  <c r="AQ84" i="1"/>
  <c r="AQ218" i="1"/>
  <c r="AQ59" i="1"/>
  <c r="AQ207" i="1"/>
  <c r="AQ174" i="1"/>
  <c r="AQ186" i="1"/>
  <c r="AQ195" i="1"/>
  <c r="AQ188" i="1"/>
  <c r="AQ57" i="1"/>
  <c r="AQ67" i="1"/>
  <c r="AQ25" i="1"/>
  <c r="AQ10" i="1"/>
  <c r="AQ190" i="1"/>
  <c r="AQ17" i="1"/>
  <c r="AQ26" i="1"/>
  <c r="AQ146" i="1"/>
  <c r="AQ221" i="1"/>
  <c r="AQ180" i="1"/>
  <c r="AQ50" i="1"/>
  <c r="AQ153" i="1"/>
  <c r="AQ42" i="1"/>
  <c r="AQ65" i="1"/>
  <c r="AQ183" i="1"/>
  <c r="AQ112" i="1"/>
  <c r="AQ160" i="1"/>
  <c r="AQ89" i="1"/>
  <c r="AQ86" i="1"/>
  <c r="AQ63" i="1"/>
  <c r="AQ206" i="1"/>
  <c r="AQ175" i="1"/>
  <c r="AQ131" i="1"/>
  <c r="AQ39" i="1"/>
  <c r="AQ4" i="1"/>
  <c r="AQ124" i="1"/>
  <c r="AQ60" i="1"/>
  <c r="AQ147" i="1"/>
  <c r="AQ34" i="1"/>
  <c r="AQ151" i="1"/>
  <c r="AQ224" i="1"/>
  <c r="AQ14" i="1"/>
  <c r="AQ78" i="1"/>
  <c r="AQ115" i="1"/>
  <c r="AQ101" i="1"/>
  <c r="AQ7" i="1"/>
  <c r="AQ48" i="1"/>
  <c r="AQ68" i="1"/>
  <c r="AQ111" i="1"/>
  <c r="AQ141" i="1"/>
  <c r="AQ168" i="1"/>
  <c r="AQ200" i="1"/>
  <c r="AQ178" i="1"/>
  <c r="AQ53" i="1"/>
  <c r="AQ36" i="1"/>
  <c r="AQ158" i="1"/>
  <c r="AQ70" i="1"/>
  <c r="AQ140" i="1"/>
  <c r="AQ212" i="1"/>
  <c r="AQ18" i="1"/>
  <c r="AQ103" i="1"/>
  <c r="AQ167" i="1"/>
  <c r="AQ172" i="1"/>
  <c r="AQ9" i="1"/>
  <c r="AQ223" i="1"/>
  <c r="AQ90" i="1"/>
  <c r="AQ133" i="1"/>
  <c r="AQ95" i="1"/>
  <c r="AQ66" i="1"/>
  <c r="AQ120" i="1"/>
  <c r="AQ165" i="1"/>
  <c r="AQ51" i="1"/>
  <c r="AQ137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44" i="1"/>
  <c r="AK107" i="1"/>
  <c r="AK193" i="1"/>
  <c r="AK56" i="1"/>
  <c r="AK182" i="1"/>
  <c r="AK171" i="1"/>
  <c r="AK113" i="1"/>
  <c r="AK134" i="1"/>
  <c r="AK128" i="1"/>
  <c r="AK58" i="1"/>
  <c r="AK43" i="1"/>
  <c r="AK83" i="1"/>
  <c r="AK92" i="1"/>
  <c r="AK157" i="1"/>
  <c r="AK16" i="1"/>
  <c r="AK23" i="1"/>
  <c r="AK119" i="1"/>
  <c r="AK46" i="1"/>
  <c r="AK37" i="1"/>
  <c r="AK55" i="1"/>
  <c r="AK31" i="1"/>
  <c r="AK11" i="1"/>
  <c r="AK104" i="1"/>
  <c r="AK97" i="1"/>
  <c r="AK47" i="1"/>
  <c r="AK194" i="1"/>
  <c r="AK204" i="1"/>
  <c r="AK30" i="1"/>
  <c r="AK185" i="1"/>
  <c r="AK213" i="1"/>
  <c r="AK202" i="1"/>
  <c r="AK28" i="1"/>
  <c r="AK121" i="1"/>
  <c r="AK20" i="1"/>
  <c r="AK49" i="1"/>
  <c r="AK21" i="1"/>
  <c r="AK40" i="1"/>
  <c r="AK179" i="1"/>
  <c r="AK71" i="1"/>
  <c r="AK114" i="1"/>
  <c r="AK126" i="1"/>
  <c r="AK99" i="1"/>
  <c r="AK93" i="1"/>
  <c r="AK8" i="1"/>
  <c r="AK143" i="1"/>
  <c r="AK72" i="1"/>
  <c r="AK177" i="1"/>
  <c r="AK166" i="1"/>
  <c r="AK191" i="1"/>
  <c r="AK24" i="1"/>
  <c r="AK117" i="1"/>
  <c r="AK85" i="1"/>
  <c r="AK209" i="1"/>
  <c r="AK98" i="1"/>
  <c r="AK87" i="1"/>
  <c r="AK203" i="1"/>
  <c r="AK196" i="1"/>
  <c r="AK211" i="1"/>
  <c r="AK222" i="1"/>
  <c r="AK74" i="1"/>
  <c r="AK173" i="1"/>
  <c r="AK35" i="1"/>
  <c r="AK118" i="1"/>
  <c r="AK219" i="1"/>
  <c r="AK32" i="1"/>
  <c r="AK135" i="1"/>
  <c r="AK132" i="1"/>
  <c r="AK29" i="1"/>
  <c r="AK192" i="1"/>
  <c r="AK145" i="1"/>
  <c r="AK76" i="1"/>
  <c r="AK197" i="1"/>
  <c r="AK22" i="1"/>
  <c r="AK33" i="1"/>
  <c r="AK109" i="1"/>
  <c r="AK169" i="1"/>
  <c r="AK122" i="1"/>
  <c r="AK61" i="1"/>
  <c r="AK149" i="1"/>
  <c r="AK15" i="1"/>
  <c r="AK13" i="1"/>
  <c r="AK123" i="1"/>
  <c r="AK217" i="1"/>
  <c r="AK105" i="1"/>
  <c r="AK226" i="1"/>
  <c r="AK199" i="1"/>
  <c r="AK154" i="1"/>
  <c r="AK161" i="1"/>
  <c r="AK181" i="1"/>
  <c r="AK75" i="1"/>
  <c r="AK225" i="1"/>
  <c r="AK94" i="1"/>
  <c r="AK27" i="1"/>
  <c r="AK220" i="1"/>
  <c r="AK45" i="1"/>
  <c r="AK6" i="1"/>
  <c r="AK142" i="1"/>
  <c r="AK170" i="1"/>
  <c r="AK100" i="1"/>
  <c r="AK150" i="1"/>
  <c r="AK88" i="1"/>
  <c r="AK80" i="1"/>
  <c r="AK125" i="1"/>
  <c r="AK110" i="1"/>
  <c r="AK138" i="1"/>
  <c r="AK187" i="1"/>
  <c r="AK210" i="1"/>
  <c r="AK64" i="1"/>
  <c r="AK54" i="1"/>
  <c r="AK208" i="1"/>
  <c r="AK19" i="1"/>
  <c r="AK41" i="1"/>
  <c r="AK108" i="1"/>
  <c r="AK156" i="1"/>
  <c r="AK162" i="1"/>
  <c r="AK148" i="1"/>
  <c r="AK163" i="1"/>
  <c r="AK201" i="1"/>
  <c r="AK102" i="1"/>
  <c r="AK77" i="1"/>
  <c r="AK130" i="1"/>
  <c r="AK139" i="1"/>
  <c r="AK184" i="1"/>
  <c r="AK82" i="1"/>
  <c r="AK38" i="1"/>
  <c r="AK12" i="1"/>
  <c r="AK96" i="1"/>
  <c r="AK164" i="1"/>
  <c r="AK127" i="1"/>
  <c r="AK189" i="1"/>
  <c r="AK214" i="1"/>
  <c r="AK176" i="1"/>
  <c r="AK198" i="1"/>
  <c r="AK91" i="1"/>
  <c r="AK205" i="1"/>
  <c r="AK81" i="1"/>
  <c r="AK52" i="1"/>
  <c r="AK62" i="1"/>
  <c r="AK73" i="1"/>
  <c r="AK106" i="1"/>
  <c r="AK5" i="1"/>
  <c r="AK216" i="1"/>
  <c r="AK215" i="1"/>
  <c r="AK155" i="1"/>
  <c r="AK116" i="1"/>
  <c r="AK136" i="1"/>
  <c r="AK84" i="1"/>
  <c r="AK218" i="1"/>
  <c r="AK59" i="1"/>
  <c r="AK207" i="1"/>
  <c r="AK174" i="1"/>
  <c r="AK186" i="1"/>
  <c r="AK195" i="1"/>
  <c r="AK188" i="1"/>
  <c r="AK57" i="1"/>
  <c r="AK67" i="1"/>
  <c r="AK25" i="1"/>
  <c r="AK10" i="1"/>
  <c r="AK190" i="1"/>
  <c r="AK17" i="1"/>
  <c r="AK26" i="1"/>
  <c r="AK146" i="1"/>
  <c r="AK221" i="1"/>
  <c r="AK180" i="1"/>
  <c r="AK50" i="1"/>
  <c r="AK153" i="1"/>
  <c r="AK42" i="1"/>
  <c r="AK65" i="1"/>
  <c r="AK183" i="1"/>
  <c r="AK112" i="1"/>
  <c r="AK160" i="1"/>
  <c r="AK89" i="1"/>
  <c r="AK86" i="1"/>
  <c r="AK63" i="1"/>
  <c r="AK206" i="1"/>
  <c r="AK175" i="1"/>
  <c r="AK131" i="1"/>
  <c r="AK39" i="1"/>
  <c r="AK4" i="1"/>
  <c r="AK124" i="1"/>
  <c r="AK60" i="1"/>
  <c r="AK147" i="1"/>
  <c r="AK34" i="1"/>
  <c r="AK151" i="1"/>
  <c r="AK224" i="1"/>
  <c r="AK14" i="1"/>
  <c r="AK78" i="1"/>
  <c r="AK115" i="1"/>
  <c r="AK101" i="1"/>
  <c r="AK7" i="1"/>
  <c r="AK48" i="1"/>
  <c r="AK68" i="1"/>
  <c r="AK111" i="1"/>
  <c r="AK141" i="1"/>
  <c r="AK168" i="1"/>
  <c r="AK200" i="1"/>
  <c r="AK178" i="1"/>
  <c r="AK53" i="1"/>
  <c r="AK36" i="1"/>
  <c r="AK158" i="1"/>
  <c r="AK70" i="1"/>
  <c r="AK140" i="1"/>
  <c r="AK212" i="1"/>
  <c r="AK18" i="1"/>
  <c r="AK103" i="1"/>
  <c r="AK167" i="1"/>
  <c r="AK172" i="1"/>
  <c r="AK9" i="1"/>
  <c r="AK223" i="1"/>
  <c r="AK90" i="1"/>
  <c r="AK133" i="1"/>
  <c r="AK95" i="1"/>
  <c r="AK66" i="1"/>
  <c r="AK120" i="1"/>
  <c r="AK79" i="1"/>
  <c r="AK165" i="1"/>
  <c r="AK51" i="1"/>
  <c r="AK137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44" i="1"/>
  <c r="AE107" i="1"/>
  <c r="AE193" i="1"/>
  <c r="AE56" i="1"/>
  <c r="AE182" i="1"/>
  <c r="AE171" i="1"/>
  <c r="AE113" i="1"/>
  <c r="AE134" i="1"/>
  <c r="AE128" i="1"/>
  <c r="AE58" i="1"/>
  <c r="AE43" i="1"/>
  <c r="AE83" i="1"/>
  <c r="AE92" i="1"/>
  <c r="AE157" i="1"/>
  <c r="AE16" i="1"/>
  <c r="AE23" i="1"/>
  <c r="AE119" i="1"/>
  <c r="AE46" i="1"/>
  <c r="AE37" i="1"/>
  <c r="AE55" i="1"/>
  <c r="AE31" i="1"/>
  <c r="AE11" i="1"/>
  <c r="AE104" i="1"/>
  <c r="AE97" i="1"/>
  <c r="AE47" i="1"/>
  <c r="AE194" i="1"/>
  <c r="AE204" i="1"/>
  <c r="AE30" i="1"/>
  <c r="AE185" i="1"/>
  <c r="AE213" i="1"/>
  <c r="AE202" i="1"/>
  <c r="AE28" i="1"/>
  <c r="AE121" i="1"/>
  <c r="AE20" i="1"/>
  <c r="AE49" i="1"/>
  <c r="AE21" i="1"/>
  <c r="AE40" i="1"/>
  <c r="AE152" i="1"/>
  <c r="AE179" i="1"/>
  <c r="AE71" i="1"/>
  <c r="AE114" i="1"/>
  <c r="AE126" i="1"/>
  <c r="AE99" i="1"/>
  <c r="AE93" i="1"/>
  <c r="AE8" i="1"/>
  <c r="AE143" i="1"/>
  <c r="AE72" i="1"/>
  <c r="AE177" i="1"/>
  <c r="AE166" i="1"/>
  <c r="AE191" i="1"/>
  <c r="AE24" i="1"/>
  <c r="AE117" i="1"/>
  <c r="AE85" i="1"/>
  <c r="AE209" i="1"/>
  <c r="AE98" i="1"/>
  <c r="AE87" i="1"/>
  <c r="AE203" i="1"/>
  <c r="AE196" i="1"/>
  <c r="AE211" i="1"/>
  <c r="AE222" i="1"/>
  <c r="AE74" i="1"/>
  <c r="AE173" i="1"/>
  <c r="AE35" i="1"/>
  <c r="AE118" i="1"/>
  <c r="AE219" i="1"/>
  <c r="AE32" i="1"/>
  <c r="AE135" i="1"/>
  <c r="AE132" i="1"/>
  <c r="AE29" i="1"/>
  <c r="AE192" i="1"/>
  <c r="AE145" i="1"/>
  <c r="AE76" i="1"/>
  <c r="AE197" i="1"/>
  <c r="AE22" i="1"/>
  <c r="AE33" i="1"/>
  <c r="AE109" i="1"/>
  <c r="AE169" i="1"/>
  <c r="AE122" i="1"/>
  <c r="AE61" i="1"/>
  <c r="AE149" i="1"/>
  <c r="AE15" i="1"/>
  <c r="AE13" i="1"/>
  <c r="AE123" i="1"/>
  <c r="AE217" i="1"/>
  <c r="AE105" i="1"/>
  <c r="AE226" i="1"/>
  <c r="AE199" i="1"/>
  <c r="AE154" i="1"/>
  <c r="AE161" i="1"/>
  <c r="AE181" i="1"/>
  <c r="AE75" i="1"/>
  <c r="AE225" i="1"/>
  <c r="AE94" i="1"/>
  <c r="AE27" i="1"/>
  <c r="AE220" i="1"/>
  <c r="AE45" i="1"/>
  <c r="AE6" i="1"/>
  <c r="AE142" i="1"/>
  <c r="AE170" i="1"/>
  <c r="AE100" i="1"/>
  <c r="AE150" i="1"/>
  <c r="AE88" i="1"/>
  <c r="AE80" i="1"/>
  <c r="AE125" i="1"/>
  <c r="AE110" i="1"/>
  <c r="AE138" i="1"/>
  <c r="AE187" i="1"/>
  <c r="AE210" i="1"/>
  <c r="AE64" i="1"/>
  <c r="AE54" i="1"/>
  <c r="AE208" i="1"/>
  <c r="AE19" i="1"/>
  <c r="AE41" i="1"/>
  <c r="AE108" i="1"/>
  <c r="AE156" i="1"/>
  <c r="AE162" i="1"/>
  <c r="AE148" i="1"/>
  <c r="AE163" i="1"/>
  <c r="AE201" i="1"/>
  <c r="AE102" i="1"/>
  <c r="AE77" i="1"/>
  <c r="AE130" i="1"/>
  <c r="AE139" i="1"/>
  <c r="AE184" i="1"/>
  <c r="AE82" i="1"/>
  <c r="AE38" i="1"/>
  <c r="AE12" i="1"/>
  <c r="AE96" i="1"/>
  <c r="AE164" i="1"/>
  <c r="AE127" i="1"/>
  <c r="AE189" i="1"/>
  <c r="AE214" i="1"/>
  <c r="AE176" i="1"/>
  <c r="AE198" i="1"/>
  <c r="AE91" i="1"/>
  <c r="AE205" i="1"/>
  <c r="AE81" i="1"/>
  <c r="AE52" i="1"/>
  <c r="AE62" i="1"/>
  <c r="AE73" i="1"/>
  <c r="AE106" i="1"/>
  <c r="AE5" i="1"/>
  <c r="AE216" i="1"/>
  <c r="AE215" i="1"/>
  <c r="AE155" i="1"/>
  <c r="AE116" i="1"/>
  <c r="AE136" i="1"/>
  <c r="AE84" i="1"/>
  <c r="AE218" i="1"/>
  <c r="AE59" i="1"/>
  <c r="AE207" i="1"/>
  <c r="AE174" i="1"/>
  <c r="AE186" i="1"/>
  <c r="AE195" i="1"/>
  <c r="AE188" i="1"/>
  <c r="AE57" i="1"/>
  <c r="AE67" i="1"/>
  <c r="AE25" i="1"/>
  <c r="AE10" i="1"/>
  <c r="AE190" i="1"/>
  <c r="AE17" i="1"/>
  <c r="AE26" i="1"/>
  <c r="AE146" i="1"/>
  <c r="AE221" i="1"/>
  <c r="AE180" i="1"/>
  <c r="AE50" i="1"/>
  <c r="AE153" i="1"/>
  <c r="AE42" i="1"/>
  <c r="AE65" i="1"/>
  <c r="AE183" i="1"/>
  <c r="AE112" i="1"/>
  <c r="AE160" i="1"/>
  <c r="AE89" i="1"/>
  <c r="AE86" i="1"/>
  <c r="AE63" i="1"/>
  <c r="AE206" i="1"/>
  <c r="AE175" i="1"/>
  <c r="AE131" i="1"/>
  <c r="AE39" i="1"/>
  <c r="AE4" i="1"/>
  <c r="AE124" i="1"/>
  <c r="AE60" i="1"/>
  <c r="AE147" i="1"/>
  <c r="AE34" i="1"/>
  <c r="AE151" i="1"/>
  <c r="AE224" i="1"/>
  <c r="AE14" i="1"/>
  <c r="AE78" i="1"/>
  <c r="AE115" i="1"/>
  <c r="AE101" i="1"/>
  <c r="AE7" i="1"/>
  <c r="AE48" i="1"/>
  <c r="AE68" i="1"/>
  <c r="AE111" i="1"/>
  <c r="AE141" i="1"/>
  <c r="AE168" i="1"/>
  <c r="AE200" i="1"/>
  <c r="AE178" i="1"/>
  <c r="AE53" i="1"/>
  <c r="AE36" i="1"/>
  <c r="AE158" i="1"/>
  <c r="AE70" i="1"/>
  <c r="AE140" i="1"/>
  <c r="AE212" i="1"/>
  <c r="AE18" i="1"/>
  <c r="AE103" i="1"/>
  <c r="AE167" i="1"/>
  <c r="AE172" i="1"/>
  <c r="AE9" i="1"/>
  <c r="AE223" i="1"/>
  <c r="AE90" i="1"/>
  <c r="AE133" i="1"/>
  <c r="AE95" i="1"/>
  <c r="AE66" i="1"/>
  <c r="AE120" i="1"/>
  <c r="AE79" i="1"/>
  <c r="AE165" i="1"/>
  <c r="AE51" i="1"/>
  <c r="AE137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44" i="1"/>
  <c r="AD44" i="1"/>
  <c r="DV107" i="1"/>
  <c r="DV193" i="1"/>
  <c r="DV56" i="1"/>
  <c r="DV182" i="1"/>
  <c r="DV171" i="1"/>
  <c r="DV113" i="1"/>
  <c r="DV134" i="1"/>
  <c r="DV128" i="1"/>
  <c r="DV58" i="1"/>
  <c r="DV43" i="1"/>
  <c r="DV83" i="1"/>
  <c r="DV92" i="1"/>
  <c r="DV157" i="1"/>
  <c r="DV16" i="1"/>
  <c r="DV23" i="1"/>
  <c r="DV119" i="1"/>
  <c r="DV46" i="1"/>
  <c r="DV37" i="1"/>
  <c r="DV55" i="1"/>
  <c r="DV31" i="1"/>
  <c r="DV11" i="1"/>
  <c r="DV104" i="1"/>
  <c r="DV97" i="1"/>
  <c r="DV47" i="1"/>
  <c r="DV194" i="1"/>
  <c r="DV204" i="1"/>
  <c r="DV30" i="1"/>
  <c r="DV185" i="1"/>
  <c r="DV213" i="1"/>
  <c r="DV202" i="1"/>
  <c r="DV28" i="1"/>
  <c r="DV121" i="1"/>
  <c r="DV20" i="1"/>
  <c r="DV49" i="1"/>
  <c r="DV21" i="1"/>
  <c r="DV40" i="1"/>
  <c r="DV152" i="1"/>
  <c r="DV179" i="1"/>
  <c r="DV71" i="1"/>
  <c r="DV114" i="1"/>
  <c r="DV126" i="1"/>
  <c r="DV99" i="1"/>
  <c r="DV93" i="1"/>
  <c r="DV8" i="1"/>
  <c r="DV143" i="1"/>
  <c r="DV72" i="1"/>
  <c r="DV177" i="1"/>
  <c r="DV166" i="1"/>
  <c r="DV191" i="1"/>
  <c r="DV24" i="1"/>
  <c r="DV117" i="1"/>
  <c r="DV85" i="1"/>
  <c r="DV209" i="1"/>
  <c r="DV98" i="1"/>
  <c r="DV87" i="1"/>
  <c r="DV203" i="1"/>
  <c r="DV196" i="1"/>
  <c r="DV211" i="1"/>
  <c r="DV222" i="1"/>
  <c r="DV74" i="1"/>
  <c r="DV173" i="1"/>
  <c r="DV35" i="1"/>
  <c r="DV118" i="1"/>
  <c r="DV219" i="1"/>
  <c r="DV32" i="1"/>
  <c r="DV135" i="1"/>
  <c r="DV132" i="1"/>
  <c r="DV29" i="1"/>
  <c r="DV192" i="1"/>
  <c r="DV145" i="1"/>
  <c r="DV76" i="1"/>
  <c r="DV197" i="1"/>
  <c r="DV22" i="1"/>
  <c r="DV33" i="1"/>
  <c r="DV109" i="1"/>
  <c r="DV169" i="1"/>
  <c r="DV122" i="1"/>
  <c r="DV61" i="1"/>
  <c r="DV149" i="1"/>
  <c r="DV15" i="1"/>
  <c r="DV13" i="1"/>
  <c r="DV123" i="1"/>
  <c r="DV217" i="1"/>
  <c r="DV105" i="1"/>
  <c r="DV226" i="1"/>
  <c r="DV199" i="1"/>
  <c r="DV154" i="1"/>
  <c r="DV161" i="1"/>
  <c r="DV181" i="1"/>
  <c r="DV75" i="1"/>
  <c r="DV225" i="1"/>
  <c r="DV94" i="1"/>
  <c r="DV27" i="1"/>
  <c r="DV220" i="1"/>
  <c r="DV45" i="1"/>
  <c r="DV6" i="1"/>
  <c r="DV142" i="1"/>
  <c r="DV170" i="1"/>
  <c r="DV100" i="1"/>
  <c r="DV150" i="1"/>
  <c r="DV88" i="1"/>
  <c r="DV80" i="1"/>
  <c r="DV125" i="1"/>
  <c r="DV110" i="1"/>
  <c r="DV138" i="1"/>
  <c r="DV187" i="1"/>
  <c r="DV210" i="1"/>
  <c r="DV64" i="1"/>
  <c r="DV54" i="1"/>
  <c r="DV208" i="1"/>
  <c r="DV19" i="1"/>
  <c r="DV41" i="1"/>
  <c r="DV108" i="1"/>
  <c r="DV156" i="1"/>
  <c r="DV162" i="1"/>
  <c r="DV148" i="1"/>
  <c r="DV163" i="1"/>
  <c r="DV201" i="1"/>
  <c r="DV102" i="1"/>
  <c r="DV77" i="1"/>
  <c r="DV130" i="1"/>
  <c r="DV139" i="1"/>
  <c r="DV184" i="1"/>
  <c r="DV82" i="1"/>
  <c r="DV38" i="1"/>
  <c r="DV12" i="1"/>
  <c r="DV96" i="1"/>
  <c r="DV164" i="1"/>
  <c r="DV127" i="1"/>
  <c r="DV189" i="1"/>
  <c r="DV214" i="1"/>
  <c r="DV176" i="1"/>
  <c r="DV198" i="1"/>
  <c r="DV91" i="1"/>
  <c r="DV205" i="1"/>
  <c r="DV81" i="1"/>
  <c r="DV52" i="1"/>
  <c r="DV62" i="1"/>
  <c r="DV73" i="1"/>
  <c r="DV106" i="1"/>
  <c r="DV5" i="1"/>
  <c r="DV216" i="1"/>
  <c r="DV215" i="1"/>
  <c r="DV155" i="1"/>
  <c r="DV116" i="1"/>
  <c r="DV136" i="1"/>
  <c r="DV84" i="1"/>
  <c r="DV218" i="1"/>
  <c r="DV59" i="1"/>
  <c r="DV207" i="1"/>
  <c r="DV174" i="1"/>
  <c r="DV186" i="1"/>
  <c r="DV195" i="1"/>
  <c r="DV188" i="1"/>
  <c r="DV57" i="1"/>
  <c r="DV67" i="1"/>
  <c r="DV25" i="1"/>
  <c r="DV10" i="1"/>
  <c r="DV190" i="1"/>
  <c r="DV17" i="1"/>
  <c r="DV26" i="1"/>
  <c r="DV146" i="1"/>
  <c r="DV221" i="1"/>
  <c r="DV180" i="1"/>
  <c r="DV50" i="1"/>
  <c r="DV153" i="1"/>
  <c r="DV42" i="1"/>
  <c r="DV65" i="1"/>
  <c r="DV183" i="1"/>
  <c r="DV112" i="1"/>
  <c r="DV160" i="1"/>
  <c r="DV89" i="1"/>
  <c r="DV86" i="1"/>
  <c r="DV63" i="1"/>
  <c r="DV206" i="1"/>
  <c r="DV175" i="1"/>
  <c r="DV131" i="1"/>
  <c r="DV39" i="1"/>
  <c r="DV4" i="1"/>
  <c r="DV124" i="1"/>
  <c r="DV60" i="1"/>
  <c r="DV147" i="1"/>
  <c r="DV34" i="1"/>
  <c r="DV151" i="1"/>
  <c r="DV224" i="1"/>
  <c r="DV14" i="1"/>
  <c r="DV78" i="1"/>
  <c r="DV115" i="1"/>
  <c r="DV101" i="1"/>
  <c r="DV7" i="1"/>
  <c r="DV48" i="1"/>
  <c r="DV68" i="1"/>
  <c r="DV111" i="1"/>
  <c r="DV141" i="1"/>
  <c r="DV168" i="1"/>
  <c r="DV200" i="1"/>
  <c r="DV178" i="1"/>
  <c r="DV53" i="1"/>
  <c r="DV36" i="1"/>
  <c r="DV158" i="1"/>
  <c r="DV70" i="1"/>
  <c r="DV140" i="1"/>
  <c r="DV212" i="1"/>
  <c r="DV18" i="1"/>
  <c r="DV103" i="1"/>
  <c r="DV167" i="1"/>
  <c r="DV172" i="1"/>
  <c r="DV9" i="1"/>
  <c r="DV223" i="1"/>
  <c r="DV90" i="1"/>
  <c r="DV133" i="1"/>
  <c r="DV95" i="1"/>
  <c r="DV66" i="1"/>
  <c r="DV120" i="1"/>
  <c r="DV79" i="1"/>
  <c r="DV165" i="1"/>
  <c r="DV51" i="1"/>
  <c r="DV137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P107" i="1"/>
  <c r="DP193" i="1"/>
  <c r="DP56" i="1"/>
  <c r="DP182" i="1"/>
  <c r="DP171" i="1"/>
  <c r="DP113" i="1"/>
  <c r="DP134" i="1"/>
  <c r="DP128" i="1"/>
  <c r="DP58" i="1"/>
  <c r="DP43" i="1"/>
  <c r="DP83" i="1"/>
  <c r="DP92" i="1"/>
  <c r="DP157" i="1"/>
  <c r="DP16" i="1"/>
  <c r="DP23" i="1"/>
  <c r="DP119" i="1"/>
  <c r="DP46" i="1"/>
  <c r="DP37" i="1"/>
  <c r="DP55" i="1"/>
  <c r="DP31" i="1"/>
  <c r="DP11" i="1"/>
  <c r="DP104" i="1"/>
  <c r="DP97" i="1"/>
  <c r="DP47" i="1"/>
  <c r="DP194" i="1"/>
  <c r="DP204" i="1"/>
  <c r="DP30" i="1"/>
  <c r="DP185" i="1"/>
  <c r="DP213" i="1"/>
  <c r="DP202" i="1"/>
  <c r="DP28" i="1"/>
  <c r="DP121" i="1"/>
  <c r="DP20" i="1"/>
  <c r="DP49" i="1"/>
  <c r="DP21" i="1"/>
  <c r="DP40" i="1"/>
  <c r="DP152" i="1"/>
  <c r="DP179" i="1"/>
  <c r="DP71" i="1"/>
  <c r="DP114" i="1"/>
  <c r="DP126" i="1"/>
  <c r="DP99" i="1"/>
  <c r="DP93" i="1"/>
  <c r="DP8" i="1"/>
  <c r="DP143" i="1"/>
  <c r="DP72" i="1"/>
  <c r="DP177" i="1"/>
  <c r="DP166" i="1"/>
  <c r="DP191" i="1"/>
  <c r="DP24" i="1"/>
  <c r="DP117" i="1"/>
  <c r="DP85" i="1"/>
  <c r="DP209" i="1"/>
  <c r="DP98" i="1"/>
  <c r="DP87" i="1"/>
  <c r="DP203" i="1"/>
  <c r="DP196" i="1"/>
  <c r="DP211" i="1"/>
  <c r="DP222" i="1"/>
  <c r="DP74" i="1"/>
  <c r="DP173" i="1"/>
  <c r="DP35" i="1"/>
  <c r="DP118" i="1"/>
  <c r="DP219" i="1"/>
  <c r="DP32" i="1"/>
  <c r="DP135" i="1"/>
  <c r="DP132" i="1"/>
  <c r="DP29" i="1"/>
  <c r="DP192" i="1"/>
  <c r="DP145" i="1"/>
  <c r="DP76" i="1"/>
  <c r="DP197" i="1"/>
  <c r="DP22" i="1"/>
  <c r="DP33" i="1"/>
  <c r="DP109" i="1"/>
  <c r="DP169" i="1"/>
  <c r="DP122" i="1"/>
  <c r="DP61" i="1"/>
  <c r="DP149" i="1"/>
  <c r="DP15" i="1"/>
  <c r="DP13" i="1"/>
  <c r="DP123" i="1"/>
  <c r="DP217" i="1"/>
  <c r="DP105" i="1"/>
  <c r="DP226" i="1"/>
  <c r="DP199" i="1"/>
  <c r="DP154" i="1"/>
  <c r="DP161" i="1"/>
  <c r="DP181" i="1"/>
  <c r="DP75" i="1"/>
  <c r="DP225" i="1"/>
  <c r="DP94" i="1"/>
  <c r="DP27" i="1"/>
  <c r="DP220" i="1"/>
  <c r="DP45" i="1"/>
  <c r="DP6" i="1"/>
  <c r="DP142" i="1"/>
  <c r="DP170" i="1"/>
  <c r="DP100" i="1"/>
  <c r="DP150" i="1"/>
  <c r="DP88" i="1"/>
  <c r="DP80" i="1"/>
  <c r="DP125" i="1"/>
  <c r="DP110" i="1"/>
  <c r="DP138" i="1"/>
  <c r="DP187" i="1"/>
  <c r="DP210" i="1"/>
  <c r="DP64" i="1"/>
  <c r="DP54" i="1"/>
  <c r="DP208" i="1"/>
  <c r="DP19" i="1"/>
  <c r="DP41" i="1"/>
  <c r="DP108" i="1"/>
  <c r="DP156" i="1"/>
  <c r="DP162" i="1"/>
  <c r="DP148" i="1"/>
  <c r="DP163" i="1"/>
  <c r="DP201" i="1"/>
  <c r="DP102" i="1"/>
  <c r="DP77" i="1"/>
  <c r="DP130" i="1"/>
  <c r="DP139" i="1"/>
  <c r="DP184" i="1"/>
  <c r="DP82" i="1"/>
  <c r="DP38" i="1"/>
  <c r="DP12" i="1"/>
  <c r="DP96" i="1"/>
  <c r="DP164" i="1"/>
  <c r="DP127" i="1"/>
  <c r="DP189" i="1"/>
  <c r="DP214" i="1"/>
  <c r="DP176" i="1"/>
  <c r="DP198" i="1"/>
  <c r="DP91" i="1"/>
  <c r="DP205" i="1"/>
  <c r="DP81" i="1"/>
  <c r="DP52" i="1"/>
  <c r="DP62" i="1"/>
  <c r="DP73" i="1"/>
  <c r="DP106" i="1"/>
  <c r="DP5" i="1"/>
  <c r="DP216" i="1"/>
  <c r="DP215" i="1"/>
  <c r="DP155" i="1"/>
  <c r="DP116" i="1"/>
  <c r="DP136" i="1"/>
  <c r="DP84" i="1"/>
  <c r="DP218" i="1"/>
  <c r="DP59" i="1"/>
  <c r="DP207" i="1"/>
  <c r="DP174" i="1"/>
  <c r="DP186" i="1"/>
  <c r="DP195" i="1"/>
  <c r="DP188" i="1"/>
  <c r="DP57" i="1"/>
  <c r="DP67" i="1"/>
  <c r="DP25" i="1"/>
  <c r="DP10" i="1"/>
  <c r="DP190" i="1"/>
  <c r="DP17" i="1"/>
  <c r="DP26" i="1"/>
  <c r="DP146" i="1"/>
  <c r="DP221" i="1"/>
  <c r="DP180" i="1"/>
  <c r="DP50" i="1"/>
  <c r="DP153" i="1"/>
  <c r="DP42" i="1"/>
  <c r="DP65" i="1"/>
  <c r="DP183" i="1"/>
  <c r="DP112" i="1"/>
  <c r="DP160" i="1"/>
  <c r="DP89" i="1"/>
  <c r="DP86" i="1"/>
  <c r="DP63" i="1"/>
  <c r="DP206" i="1"/>
  <c r="DP175" i="1"/>
  <c r="DP131" i="1"/>
  <c r="DP39" i="1"/>
  <c r="DP4" i="1"/>
  <c r="DP124" i="1"/>
  <c r="DP60" i="1"/>
  <c r="DP147" i="1"/>
  <c r="DP34" i="1"/>
  <c r="DP151" i="1"/>
  <c r="DP224" i="1"/>
  <c r="DP14" i="1"/>
  <c r="DP78" i="1"/>
  <c r="DP115" i="1"/>
  <c r="DP101" i="1"/>
  <c r="DP7" i="1"/>
  <c r="DP48" i="1"/>
  <c r="DP68" i="1"/>
  <c r="DP111" i="1"/>
  <c r="DP141" i="1"/>
  <c r="DP168" i="1"/>
  <c r="DP200" i="1"/>
  <c r="DP178" i="1"/>
  <c r="DP53" i="1"/>
  <c r="DP36" i="1"/>
  <c r="DP158" i="1"/>
  <c r="DP70" i="1"/>
  <c r="DP140" i="1"/>
  <c r="DP212" i="1"/>
  <c r="DP18" i="1"/>
  <c r="DP103" i="1"/>
  <c r="DP167" i="1"/>
  <c r="DP172" i="1"/>
  <c r="DP9" i="1"/>
  <c r="DP223" i="1"/>
  <c r="DP90" i="1"/>
  <c r="DP133" i="1"/>
  <c r="DP95" i="1"/>
  <c r="DP66" i="1"/>
  <c r="DP120" i="1"/>
  <c r="DP79" i="1"/>
  <c r="DP165" i="1"/>
  <c r="DP51" i="1"/>
  <c r="DP137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J107" i="1"/>
  <c r="DJ193" i="1"/>
  <c r="DJ56" i="1"/>
  <c r="DJ182" i="1"/>
  <c r="DJ171" i="1"/>
  <c r="DJ113" i="1"/>
  <c r="DJ134" i="1"/>
  <c r="DJ128" i="1"/>
  <c r="DJ58" i="1"/>
  <c r="DJ43" i="1"/>
  <c r="DJ83" i="1"/>
  <c r="DJ92" i="1"/>
  <c r="DJ157" i="1"/>
  <c r="DJ16" i="1"/>
  <c r="DJ23" i="1"/>
  <c r="DJ119" i="1"/>
  <c r="DJ46" i="1"/>
  <c r="DJ37" i="1"/>
  <c r="DJ55" i="1"/>
  <c r="DJ31" i="1"/>
  <c r="DJ11" i="1"/>
  <c r="DJ104" i="1"/>
  <c r="DJ97" i="1"/>
  <c r="DJ47" i="1"/>
  <c r="DJ194" i="1"/>
  <c r="DJ204" i="1"/>
  <c r="DJ30" i="1"/>
  <c r="DJ185" i="1"/>
  <c r="DJ213" i="1"/>
  <c r="DJ202" i="1"/>
  <c r="DJ28" i="1"/>
  <c r="DJ121" i="1"/>
  <c r="DJ20" i="1"/>
  <c r="DJ49" i="1"/>
  <c r="DJ21" i="1"/>
  <c r="DJ40" i="1"/>
  <c r="DJ152" i="1"/>
  <c r="DJ179" i="1"/>
  <c r="DJ71" i="1"/>
  <c r="DJ114" i="1"/>
  <c r="DJ126" i="1"/>
  <c r="DJ99" i="1"/>
  <c r="DJ93" i="1"/>
  <c r="DJ8" i="1"/>
  <c r="DJ143" i="1"/>
  <c r="DJ72" i="1"/>
  <c r="DJ177" i="1"/>
  <c r="DJ166" i="1"/>
  <c r="DJ191" i="1"/>
  <c r="DJ24" i="1"/>
  <c r="DJ117" i="1"/>
  <c r="DJ85" i="1"/>
  <c r="DJ209" i="1"/>
  <c r="DJ98" i="1"/>
  <c r="DJ87" i="1"/>
  <c r="DJ203" i="1"/>
  <c r="DJ196" i="1"/>
  <c r="DJ211" i="1"/>
  <c r="DJ222" i="1"/>
  <c r="DJ74" i="1"/>
  <c r="DJ173" i="1"/>
  <c r="DJ35" i="1"/>
  <c r="DJ118" i="1"/>
  <c r="DJ219" i="1"/>
  <c r="DJ32" i="1"/>
  <c r="DJ135" i="1"/>
  <c r="DJ132" i="1"/>
  <c r="DJ29" i="1"/>
  <c r="DJ192" i="1"/>
  <c r="DJ145" i="1"/>
  <c r="DJ76" i="1"/>
  <c r="DJ197" i="1"/>
  <c r="DJ22" i="1"/>
  <c r="DJ33" i="1"/>
  <c r="DJ109" i="1"/>
  <c r="DJ169" i="1"/>
  <c r="DJ122" i="1"/>
  <c r="DJ61" i="1"/>
  <c r="DJ149" i="1"/>
  <c r="DJ15" i="1"/>
  <c r="DJ13" i="1"/>
  <c r="DJ123" i="1"/>
  <c r="DJ217" i="1"/>
  <c r="DJ105" i="1"/>
  <c r="DJ226" i="1"/>
  <c r="DJ199" i="1"/>
  <c r="DJ154" i="1"/>
  <c r="DJ161" i="1"/>
  <c r="DJ181" i="1"/>
  <c r="DJ75" i="1"/>
  <c r="DJ225" i="1"/>
  <c r="DJ94" i="1"/>
  <c r="DJ27" i="1"/>
  <c r="DJ220" i="1"/>
  <c r="DJ45" i="1"/>
  <c r="DJ6" i="1"/>
  <c r="DJ142" i="1"/>
  <c r="DJ170" i="1"/>
  <c r="DJ100" i="1"/>
  <c r="DJ150" i="1"/>
  <c r="DJ88" i="1"/>
  <c r="DJ80" i="1"/>
  <c r="DJ125" i="1"/>
  <c r="DJ110" i="1"/>
  <c r="DJ138" i="1"/>
  <c r="DJ187" i="1"/>
  <c r="DJ210" i="1"/>
  <c r="DJ64" i="1"/>
  <c r="DJ54" i="1"/>
  <c r="DJ208" i="1"/>
  <c r="DJ19" i="1"/>
  <c r="DJ41" i="1"/>
  <c r="DJ108" i="1"/>
  <c r="DJ156" i="1"/>
  <c r="DJ162" i="1"/>
  <c r="DJ148" i="1"/>
  <c r="DJ163" i="1"/>
  <c r="DJ201" i="1"/>
  <c r="DJ102" i="1"/>
  <c r="DJ77" i="1"/>
  <c r="DJ130" i="1"/>
  <c r="DJ139" i="1"/>
  <c r="DJ184" i="1"/>
  <c r="DJ82" i="1"/>
  <c r="DJ38" i="1"/>
  <c r="DJ12" i="1"/>
  <c r="DJ96" i="1"/>
  <c r="DJ164" i="1"/>
  <c r="DJ127" i="1"/>
  <c r="DJ189" i="1"/>
  <c r="DJ214" i="1"/>
  <c r="DJ176" i="1"/>
  <c r="DJ198" i="1"/>
  <c r="DJ91" i="1"/>
  <c r="DJ205" i="1"/>
  <c r="DJ81" i="1"/>
  <c r="DJ52" i="1"/>
  <c r="DJ62" i="1"/>
  <c r="DJ73" i="1"/>
  <c r="DJ106" i="1"/>
  <c r="DJ5" i="1"/>
  <c r="DJ216" i="1"/>
  <c r="DJ215" i="1"/>
  <c r="DJ155" i="1"/>
  <c r="DJ116" i="1"/>
  <c r="DJ136" i="1"/>
  <c r="DJ84" i="1"/>
  <c r="DJ218" i="1"/>
  <c r="DJ59" i="1"/>
  <c r="DJ207" i="1"/>
  <c r="DJ174" i="1"/>
  <c r="DJ186" i="1"/>
  <c r="DJ195" i="1"/>
  <c r="DJ188" i="1"/>
  <c r="DJ57" i="1"/>
  <c r="DJ67" i="1"/>
  <c r="DJ25" i="1"/>
  <c r="DJ10" i="1"/>
  <c r="DJ190" i="1"/>
  <c r="DJ17" i="1"/>
  <c r="DJ26" i="1"/>
  <c r="DJ146" i="1"/>
  <c r="DJ221" i="1"/>
  <c r="DJ180" i="1"/>
  <c r="DJ50" i="1"/>
  <c r="DJ153" i="1"/>
  <c r="DJ42" i="1"/>
  <c r="DJ65" i="1"/>
  <c r="DJ183" i="1"/>
  <c r="DJ112" i="1"/>
  <c r="DJ160" i="1"/>
  <c r="DJ89" i="1"/>
  <c r="DJ86" i="1"/>
  <c r="DJ63" i="1"/>
  <c r="DJ206" i="1"/>
  <c r="DJ175" i="1"/>
  <c r="DJ131" i="1"/>
  <c r="DJ39" i="1"/>
  <c r="DJ4" i="1"/>
  <c r="DJ124" i="1"/>
  <c r="DJ60" i="1"/>
  <c r="DJ147" i="1"/>
  <c r="DJ34" i="1"/>
  <c r="DJ151" i="1"/>
  <c r="DJ224" i="1"/>
  <c r="DJ14" i="1"/>
  <c r="DJ78" i="1"/>
  <c r="DJ115" i="1"/>
  <c r="DJ101" i="1"/>
  <c r="DJ7" i="1"/>
  <c r="DJ48" i="1"/>
  <c r="DJ68" i="1"/>
  <c r="DJ111" i="1"/>
  <c r="DJ141" i="1"/>
  <c r="DJ168" i="1"/>
  <c r="DJ200" i="1"/>
  <c r="DJ178" i="1"/>
  <c r="DJ53" i="1"/>
  <c r="DJ36" i="1"/>
  <c r="DJ158" i="1"/>
  <c r="DJ70" i="1"/>
  <c r="DJ140" i="1"/>
  <c r="DJ212" i="1"/>
  <c r="DJ18" i="1"/>
  <c r="DJ103" i="1"/>
  <c r="DJ167" i="1"/>
  <c r="DJ172" i="1"/>
  <c r="DJ9" i="1"/>
  <c r="DJ223" i="1"/>
  <c r="DJ90" i="1"/>
  <c r="DJ133" i="1"/>
  <c r="DJ95" i="1"/>
  <c r="DJ66" i="1"/>
  <c r="DJ120" i="1"/>
  <c r="DJ79" i="1"/>
  <c r="DJ165" i="1"/>
  <c r="DJ51" i="1"/>
  <c r="DJ137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D107" i="1"/>
  <c r="DD193" i="1"/>
  <c r="DD56" i="1"/>
  <c r="DD182" i="1"/>
  <c r="DD171" i="1"/>
  <c r="DD113" i="1"/>
  <c r="DD134" i="1"/>
  <c r="DD128" i="1"/>
  <c r="DD58" i="1"/>
  <c r="DD43" i="1"/>
  <c r="DD83" i="1"/>
  <c r="DD92" i="1"/>
  <c r="DD157" i="1"/>
  <c r="DD16" i="1"/>
  <c r="DD23" i="1"/>
  <c r="DD119" i="1"/>
  <c r="DD46" i="1"/>
  <c r="DD37" i="1"/>
  <c r="DD55" i="1"/>
  <c r="DD31" i="1"/>
  <c r="DD11" i="1"/>
  <c r="DD104" i="1"/>
  <c r="DD97" i="1"/>
  <c r="DD47" i="1"/>
  <c r="DD194" i="1"/>
  <c r="DD204" i="1"/>
  <c r="DD30" i="1"/>
  <c r="DD185" i="1"/>
  <c r="DD213" i="1"/>
  <c r="DD202" i="1"/>
  <c r="DD28" i="1"/>
  <c r="DD121" i="1"/>
  <c r="DD20" i="1"/>
  <c r="DD49" i="1"/>
  <c r="DD21" i="1"/>
  <c r="DD40" i="1"/>
  <c r="DD152" i="1"/>
  <c r="DD179" i="1"/>
  <c r="DD71" i="1"/>
  <c r="DD114" i="1"/>
  <c r="DD126" i="1"/>
  <c r="DD99" i="1"/>
  <c r="DD93" i="1"/>
  <c r="DD8" i="1"/>
  <c r="DD143" i="1"/>
  <c r="DD72" i="1"/>
  <c r="DD177" i="1"/>
  <c r="DD166" i="1"/>
  <c r="DD191" i="1"/>
  <c r="DD24" i="1"/>
  <c r="DD117" i="1"/>
  <c r="DD85" i="1"/>
  <c r="DD209" i="1"/>
  <c r="DD98" i="1"/>
  <c r="DD87" i="1"/>
  <c r="DD203" i="1"/>
  <c r="DD196" i="1"/>
  <c r="DD211" i="1"/>
  <c r="DD222" i="1"/>
  <c r="DD74" i="1"/>
  <c r="DD173" i="1"/>
  <c r="DD35" i="1"/>
  <c r="DD118" i="1"/>
  <c r="DD219" i="1"/>
  <c r="DD32" i="1"/>
  <c r="DD135" i="1"/>
  <c r="DD132" i="1"/>
  <c r="DD29" i="1"/>
  <c r="DD192" i="1"/>
  <c r="DD145" i="1"/>
  <c r="DD76" i="1"/>
  <c r="DD197" i="1"/>
  <c r="DD22" i="1"/>
  <c r="DD33" i="1"/>
  <c r="DD109" i="1"/>
  <c r="DD169" i="1"/>
  <c r="DD122" i="1"/>
  <c r="DD61" i="1"/>
  <c r="DD149" i="1"/>
  <c r="DD15" i="1"/>
  <c r="DD13" i="1"/>
  <c r="DD123" i="1"/>
  <c r="DD217" i="1"/>
  <c r="DD105" i="1"/>
  <c r="DD226" i="1"/>
  <c r="DD199" i="1"/>
  <c r="DD154" i="1"/>
  <c r="DD161" i="1"/>
  <c r="DD181" i="1"/>
  <c r="DD75" i="1"/>
  <c r="DD225" i="1"/>
  <c r="DD94" i="1"/>
  <c r="DD27" i="1"/>
  <c r="DD220" i="1"/>
  <c r="DD45" i="1"/>
  <c r="DD6" i="1"/>
  <c r="DD142" i="1"/>
  <c r="DD170" i="1"/>
  <c r="DD100" i="1"/>
  <c r="DD150" i="1"/>
  <c r="DD88" i="1"/>
  <c r="DD80" i="1"/>
  <c r="DD125" i="1"/>
  <c r="DD110" i="1"/>
  <c r="DD138" i="1"/>
  <c r="DD187" i="1"/>
  <c r="DD210" i="1"/>
  <c r="DD64" i="1"/>
  <c r="DD54" i="1"/>
  <c r="DD208" i="1"/>
  <c r="DD19" i="1"/>
  <c r="DD41" i="1"/>
  <c r="DD108" i="1"/>
  <c r="DD156" i="1"/>
  <c r="DD162" i="1"/>
  <c r="DD148" i="1"/>
  <c r="DD163" i="1"/>
  <c r="DD201" i="1"/>
  <c r="DD102" i="1"/>
  <c r="DD77" i="1"/>
  <c r="DD130" i="1"/>
  <c r="DD139" i="1"/>
  <c r="DD184" i="1"/>
  <c r="DD82" i="1"/>
  <c r="DD38" i="1"/>
  <c r="DD12" i="1"/>
  <c r="DD96" i="1"/>
  <c r="DD164" i="1"/>
  <c r="DD127" i="1"/>
  <c r="DD189" i="1"/>
  <c r="DD214" i="1"/>
  <c r="DD176" i="1"/>
  <c r="DD198" i="1"/>
  <c r="DD91" i="1"/>
  <c r="DD205" i="1"/>
  <c r="DD81" i="1"/>
  <c r="DD52" i="1"/>
  <c r="DD62" i="1"/>
  <c r="DD73" i="1"/>
  <c r="DD106" i="1"/>
  <c r="DD5" i="1"/>
  <c r="DD216" i="1"/>
  <c r="DD215" i="1"/>
  <c r="DD155" i="1"/>
  <c r="DD116" i="1"/>
  <c r="DD136" i="1"/>
  <c r="DD84" i="1"/>
  <c r="DD218" i="1"/>
  <c r="DD59" i="1"/>
  <c r="DD207" i="1"/>
  <c r="DD174" i="1"/>
  <c r="DD186" i="1"/>
  <c r="DD195" i="1"/>
  <c r="DD188" i="1"/>
  <c r="DD57" i="1"/>
  <c r="DD67" i="1"/>
  <c r="DD25" i="1"/>
  <c r="DD10" i="1"/>
  <c r="DD190" i="1"/>
  <c r="DD17" i="1"/>
  <c r="DD26" i="1"/>
  <c r="DD146" i="1"/>
  <c r="DD221" i="1"/>
  <c r="DD180" i="1"/>
  <c r="DD50" i="1"/>
  <c r="DD153" i="1"/>
  <c r="DD42" i="1"/>
  <c r="DD65" i="1"/>
  <c r="DD183" i="1"/>
  <c r="DD112" i="1"/>
  <c r="DD160" i="1"/>
  <c r="DD89" i="1"/>
  <c r="DD86" i="1"/>
  <c r="DD63" i="1"/>
  <c r="DD206" i="1"/>
  <c r="DD175" i="1"/>
  <c r="DD131" i="1"/>
  <c r="DD39" i="1"/>
  <c r="DD4" i="1"/>
  <c r="DD124" i="1"/>
  <c r="DD60" i="1"/>
  <c r="DD147" i="1"/>
  <c r="DD34" i="1"/>
  <c r="DD151" i="1"/>
  <c r="DD224" i="1"/>
  <c r="DD14" i="1"/>
  <c r="DD78" i="1"/>
  <c r="DD115" i="1"/>
  <c r="DD101" i="1"/>
  <c r="DD7" i="1"/>
  <c r="DD48" i="1"/>
  <c r="DD68" i="1"/>
  <c r="DD111" i="1"/>
  <c r="DD141" i="1"/>
  <c r="DD168" i="1"/>
  <c r="DD200" i="1"/>
  <c r="DD178" i="1"/>
  <c r="DD53" i="1"/>
  <c r="DD36" i="1"/>
  <c r="DD158" i="1"/>
  <c r="DD70" i="1"/>
  <c r="DD140" i="1"/>
  <c r="DD212" i="1"/>
  <c r="DD18" i="1"/>
  <c r="DD103" i="1"/>
  <c r="DD167" i="1"/>
  <c r="DD172" i="1"/>
  <c r="DD9" i="1"/>
  <c r="DD223" i="1"/>
  <c r="DD90" i="1"/>
  <c r="DD133" i="1"/>
  <c r="DD95" i="1"/>
  <c r="DD66" i="1"/>
  <c r="DD120" i="1"/>
  <c r="DD79" i="1"/>
  <c r="DD165" i="1"/>
  <c r="DD51" i="1"/>
  <c r="DD137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CX107" i="1"/>
  <c r="CX193" i="1"/>
  <c r="CX56" i="1"/>
  <c r="CX182" i="1"/>
  <c r="CX171" i="1"/>
  <c r="CX113" i="1"/>
  <c r="CX134" i="1"/>
  <c r="CX128" i="1"/>
  <c r="CX58" i="1"/>
  <c r="CX43" i="1"/>
  <c r="CX83" i="1"/>
  <c r="CX92" i="1"/>
  <c r="CX157" i="1"/>
  <c r="CX16" i="1"/>
  <c r="CX23" i="1"/>
  <c r="CX119" i="1"/>
  <c r="CX46" i="1"/>
  <c r="CX37" i="1"/>
  <c r="CX55" i="1"/>
  <c r="CX31" i="1"/>
  <c r="CX11" i="1"/>
  <c r="CX104" i="1"/>
  <c r="CX97" i="1"/>
  <c r="CX47" i="1"/>
  <c r="CX194" i="1"/>
  <c r="CX204" i="1"/>
  <c r="CX30" i="1"/>
  <c r="CX185" i="1"/>
  <c r="CX213" i="1"/>
  <c r="CX202" i="1"/>
  <c r="CX28" i="1"/>
  <c r="CX121" i="1"/>
  <c r="CX20" i="1"/>
  <c r="CX49" i="1"/>
  <c r="CX21" i="1"/>
  <c r="CX40" i="1"/>
  <c r="CX152" i="1"/>
  <c r="CX179" i="1"/>
  <c r="CX71" i="1"/>
  <c r="CX114" i="1"/>
  <c r="CX126" i="1"/>
  <c r="CX99" i="1"/>
  <c r="CX93" i="1"/>
  <c r="CX8" i="1"/>
  <c r="CX143" i="1"/>
  <c r="CX72" i="1"/>
  <c r="CX177" i="1"/>
  <c r="CX166" i="1"/>
  <c r="CX191" i="1"/>
  <c r="CX24" i="1"/>
  <c r="CX117" i="1"/>
  <c r="CX85" i="1"/>
  <c r="CX209" i="1"/>
  <c r="CX98" i="1"/>
  <c r="CX87" i="1"/>
  <c r="CX203" i="1"/>
  <c r="CX196" i="1"/>
  <c r="CX211" i="1"/>
  <c r="CX222" i="1"/>
  <c r="CX74" i="1"/>
  <c r="CX173" i="1"/>
  <c r="CX35" i="1"/>
  <c r="CX118" i="1"/>
  <c r="CX219" i="1"/>
  <c r="CX32" i="1"/>
  <c r="CX135" i="1"/>
  <c r="CX132" i="1"/>
  <c r="CX29" i="1"/>
  <c r="CX192" i="1"/>
  <c r="CX145" i="1"/>
  <c r="CX76" i="1"/>
  <c r="CX197" i="1"/>
  <c r="CX22" i="1"/>
  <c r="CX33" i="1"/>
  <c r="CX109" i="1"/>
  <c r="CX169" i="1"/>
  <c r="CX122" i="1"/>
  <c r="CX61" i="1"/>
  <c r="CX149" i="1"/>
  <c r="CX15" i="1"/>
  <c r="CX13" i="1"/>
  <c r="CX123" i="1"/>
  <c r="CX217" i="1"/>
  <c r="CX105" i="1"/>
  <c r="CX226" i="1"/>
  <c r="CX199" i="1"/>
  <c r="CX154" i="1"/>
  <c r="CX161" i="1"/>
  <c r="CX181" i="1"/>
  <c r="CX75" i="1"/>
  <c r="CX225" i="1"/>
  <c r="CX94" i="1"/>
  <c r="CX27" i="1"/>
  <c r="CX220" i="1"/>
  <c r="CX45" i="1"/>
  <c r="CX6" i="1"/>
  <c r="CX142" i="1"/>
  <c r="CX170" i="1"/>
  <c r="CX100" i="1"/>
  <c r="CX150" i="1"/>
  <c r="CX88" i="1"/>
  <c r="CX80" i="1"/>
  <c r="CX125" i="1"/>
  <c r="CX110" i="1"/>
  <c r="CX138" i="1"/>
  <c r="CX187" i="1"/>
  <c r="CX210" i="1"/>
  <c r="CX64" i="1"/>
  <c r="CX54" i="1"/>
  <c r="CX208" i="1"/>
  <c r="CX19" i="1"/>
  <c r="CX41" i="1"/>
  <c r="CX108" i="1"/>
  <c r="CX156" i="1"/>
  <c r="CX162" i="1"/>
  <c r="CX148" i="1"/>
  <c r="CX163" i="1"/>
  <c r="CX201" i="1"/>
  <c r="CX102" i="1"/>
  <c r="CX77" i="1"/>
  <c r="CX130" i="1"/>
  <c r="CX139" i="1"/>
  <c r="CX184" i="1"/>
  <c r="CX82" i="1"/>
  <c r="CX38" i="1"/>
  <c r="CX12" i="1"/>
  <c r="CX96" i="1"/>
  <c r="CX164" i="1"/>
  <c r="CX127" i="1"/>
  <c r="CX189" i="1"/>
  <c r="CX214" i="1"/>
  <c r="CX176" i="1"/>
  <c r="CX198" i="1"/>
  <c r="CX91" i="1"/>
  <c r="CX205" i="1"/>
  <c r="CX81" i="1"/>
  <c r="CX52" i="1"/>
  <c r="CX62" i="1"/>
  <c r="CX73" i="1"/>
  <c r="CX106" i="1"/>
  <c r="CX5" i="1"/>
  <c r="CX216" i="1"/>
  <c r="CX215" i="1"/>
  <c r="CX155" i="1"/>
  <c r="CX116" i="1"/>
  <c r="CX136" i="1"/>
  <c r="CX84" i="1"/>
  <c r="CX218" i="1"/>
  <c r="CX59" i="1"/>
  <c r="CX207" i="1"/>
  <c r="CX174" i="1"/>
  <c r="CX186" i="1"/>
  <c r="CX195" i="1"/>
  <c r="CX188" i="1"/>
  <c r="CX57" i="1"/>
  <c r="CX67" i="1"/>
  <c r="CX25" i="1"/>
  <c r="CX10" i="1"/>
  <c r="CX190" i="1"/>
  <c r="CX17" i="1"/>
  <c r="CX26" i="1"/>
  <c r="CX146" i="1"/>
  <c r="CX221" i="1"/>
  <c r="CX180" i="1"/>
  <c r="CX50" i="1"/>
  <c r="CX153" i="1"/>
  <c r="CX42" i="1"/>
  <c r="CX65" i="1"/>
  <c r="CX183" i="1"/>
  <c r="CX112" i="1"/>
  <c r="CX160" i="1"/>
  <c r="CX89" i="1"/>
  <c r="CX86" i="1"/>
  <c r="CX63" i="1"/>
  <c r="CX206" i="1"/>
  <c r="CX175" i="1"/>
  <c r="CX131" i="1"/>
  <c r="CX39" i="1"/>
  <c r="CX4" i="1"/>
  <c r="CX124" i="1"/>
  <c r="CX60" i="1"/>
  <c r="CX147" i="1"/>
  <c r="CX34" i="1"/>
  <c r="CX151" i="1"/>
  <c r="CX224" i="1"/>
  <c r="CX14" i="1"/>
  <c r="CX78" i="1"/>
  <c r="CX115" i="1"/>
  <c r="CX101" i="1"/>
  <c r="CX7" i="1"/>
  <c r="CX48" i="1"/>
  <c r="CX68" i="1"/>
  <c r="CX111" i="1"/>
  <c r="CX141" i="1"/>
  <c r="CX168" i="1"/>
  <c r="CX200" i="1"/>
  <c r="CX178" i="1"/>
  <c r="CX53" i="1"/>
  <c r="CX36" i="1"/>
  <c r="CX158" i="1"/>
  <c r="CX70" i="1"/>
  <c r="CX140" i="1"/>
  <c r="CX212" i="1"/>
  <c r="CX18" i="1"/>
  <c r="CX103" i="1"/>
  <c r="CX167" i="1"/>
  <c r="CX172" i="1"/>
  <c r="CX9" i="1"/>
  <c r="CX223" i="1"/>
  <c r="CX90" i="1"/>
  <c r="CX133" i="1"/>
  <c r="CX95" i="1"/>
  <c r="CX66" i="1"/>
  <c r="CX120" i="1"/>
  <c r="CX79" i="1"/>
  <c r="CX165" i="1"/>
  <c r="CX51" i="1"/>
  <c r="CX137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R107" i="1"/>
  <c r="CR193" i="1"/>
  <c r="CR56" i="1"/>
  <c r="CR182" i="1"/>
  <c r="CR171" i="1"/>
  <c r="CR113" i="1"/>
  <c r="CR134" i="1"/>
  <c r="CR128" i="1"/>
  <c r="CR58" i="1"/>
  <c r="CR43" i="1"/>
  <c r="CR83" i="1"/>
  <c r="CR92" i="1"/>
  <c r="CR157" i="1"/>
  <c r="CR16" i="1"/>
  <c r="CR23" i="1"/>
  <c r="CR119" i="1"/>
  <c r="CR46" i="1"/>
  <c r="CR37" i="1"/>
  <c r="CR55" i="1"/>
  <c r="CR31" i="1"/>
  <c r="CR11" i="1"/>
  <c r="CR104" i="1"/>
  <c r="CR97" i="1"/>
  <c r="CR47" i="1"/>
  <c r="CR194" i="1"/>
  <c r="CR204" i="1"/>
  <c r="CR30" i="1"/>
  <c r="CR185" i="1"/>
  <c r="CR213" i="1"/>
  <c r="CR202" i="1"/>
  <c r="CR28" i="1"/>
  <c r="CR121" i="1"/>
  <c r="CR20" i="1"/>
  <c r="CR49" i="1"/>
  <c r="CR21" i="1"/>
  <c r="CR40" i="1"/>
  <c r="CR152" i="1"/>
  <c r="CR179" i="1"/>
  <c r="CR71" i="1"/>
  <c r="CR114" i="1"/>
  <c r="CR126" i="1"/>
  <c r="CR99" i="1"/>
  <c r="CR93" i="1"/>
  <c r="CR8" i="1"/>
  <c r="CR143" i="1"/>
  <c r="CR72" i="1"/>
  <c r="CR177" i="1"/>
  <c r="CR166" i="1"/>
  <c r="CR191" i="1"/>
  <c r="CR24" i="1"/>
  <c r="CR117" i="1"/>
  <c r="CR85" i="1"/>
  <c r="CR209" i="1"/>
  <c r="CR98" i="1"/>
  <c r="CR87" i="1"/>
  <c r="CR203" i="1"/>
  <c r="CR196" i="1"/>
  <c r="CR211" i="1"/>
  <c r="CR222" i="1"/>
  <c r="CR74" i="1"/>
  <c r="CR173" i="1"/>
  <c r="CR35" i="1"/>
  <c r="CR118" i="1"/>
  <c r="CR219" i="1"/>
  <c r="CR32" i="1"/>
  <c r="CR135" i="1"/>
  <c r="CR132" i="1"/>
  <c r="CR29" i="1"/>
  <c r="CR192" i="1"/>
  <c r="CR145" i="1"/>
  <c r="CR76" i="1"/>
  <c r="CR197" i="1"/>
  <c r="CR22" i="1"/>
  <c r="CR33" i="1"/>
  <c r="CR109" i="1"/>
  <c r="CR169" i="1"/>
  <c r="CR122" i="1"/>
  <c r="CR61" i="1"/>
  <c r="CR149" i="1"/>
  <c r="CR15" i="1"/>
  <c r="CR13" i="1"/>
  <c r="CR123" i="1"/>
  <c r="CR217" i="1"/>
  <c r="CR105" i="1"/>
  <c r="CR226" i="1"/>
  <c r="CR199" i="1"/>
  <c r="CR154" i="1"/>
  <c r="CR161" i="1"/>
  <c r="CR181" i="1"/>
  <c r="CR75" i="1"/>
  <c r="CR225" i="1"/>
  <c r="CR94" i="1"/>
  <c r="CR27" i="1"/>
  <c r="CR220" i="1"/>
  <c r="CR45" i="1"/>
  <c r="CR6" i="1"/>
  <c r="CR142" i="1"/>
  <c r="CR170" i="1"/>
  <c r="CR100" i="1"/>
  <c r="CR150" i="1"/>
  <c r="CR88" i="1"/>
  <c r="CR80" i="1"/>
  <c r="CR125" i="1"/>
  <c r="CR110" i="1"/>
  <c r="CR138" i="1"/>
  <c r="CR187" i="1"/>
  <c r="CR210" i="1"/>
  <c r="CR64" i="1"/>
  <c r="CR54" i="1"/>
  <c r="CR208" i="1"/>
  <c r="CR19" i="1"/>
  <c r="CR41" i="1"/>
  <c r="CR108" i="1"/>
  <c r="CR156" i="1"/>
  <c r="CR162" i="1"/>
  <c r="CR148" i="1"/>
  <c r="CR163" i="1"/>
  <c r="CR201" i="1"/>
  <c r="CR102" i="1"/>
  <c r="CR77" i="1"/>
  <c r="CR130" i="1"/>
  <c r="CR139" i="1"/>
  <c r="CR184" i="1"/>
  <c r="CR82" i="1"/>
  <c r="CR38" i="1"/>
  <c r="CR12" i="1"/>
  <c r="CR96" i="1"/>
  <c r="CR164" i="1"/>
  <c r="CR127" i="1"/>
  <c r="CR189" i="1"/>
  <c r="CR214" i="1"/>
  <c r="CR176" i="1"/>
  <c r="CR198" i="1"/>
  <c r="CR91" i="1"/>
  <c r="CR205" i="1"/>
  <c r="CR81" i="1"/>
  <c r="CR52" i="1"/>
  <c r="CR62" i="1"/>
  <c r="CR73" i="1"/>
  <c r="CR106" i="1"/>
  <c r="CR5" i="1"/>
  <c r="CR216" i="1"/>
  <c r="CR215" i="1"/>
  <c r="CR155" i="1"/>
  <c r="CR116" i="1"/>
  <c r="CR136" i="1"/>
  <c r="CR84" i="1"/>
  <c r="CR218" i="1"/>
  <c r="CR59" i="1"/>
  <c r="CR207" i="1"/>
  <c r="CR174" i="1"/>
  <c r="CR186" i="1"/>
  <c r="CR195" i="1"/>
  <c r="CR188" i="1"/>
  <c r="CR57" i="1"/>
  <c r="CR67" i="1"/>
  <c r="CR25" i="1"/>
  <c r="CR10" i="1"/>
  <c r="CR190" i="1"/>
  <c r="CR17" i="1"/>
  <c r="CR26" i="1"/>
  <c r="CR146" i="1"/>
  <c r="CR221" i="1"/>
  <c r="CR180" i="1"/>
  <c r="CR50" i="1"/>
  <c r="CR153" i="1"/>
  <c r="CR42" i="1"/>
  <c r="CR65" i="1"/>
  <c r="CR183" i="1"/>
  <c r="CR112" i="1"/>
  <c r="CR160" i="1"/>
  <c r="CR89" i="1"/>
  <c r="CR86" i="1"/>
  <c r="CR63" i="1"/>
  <c r="CR206" i="1"/>
  <c r="CR175" i="1"/>
  <c r="CR131" i="1"/>
  <c r="CR39" i="1"/>
  <c r="CR4" i="1"/>
  <c r="CR124" i="1"/>
  <c r="CR60" i="1"/>
  <c r="CR147" i="1"/>
  <c r="CR34" i="1"/>
  <c r="CR151" i="1"/>
  <c r="CR224" i="1"/>
  <c r="CR14" i="1"/>
  <c r="CR78" i="1"/>
  <c r="CR115" i="1"/>
  <c r="CR101" i="1"/>
  <c r="CR7" i="1"/>
  <c r="CR48" i="1"/>
  <c r="CR68" i="1"/>
  <c r="CR111" i="1"/>
  <c r="CR141" i="1"/>
  <c r="CR168" i="1"/>
  <c r="CR200" i="1"/>
  <c r="CR178" i="1"/>
  <c r="CR53" i="1"/>
  <c r="CR36" i="1"/>
  <c r="CR158" i="1"/>
  <c r="CR70" i="1"/>
  <c r="CR140" i="1"/>
  <c r="CR212" i="1"/>
  <c r="CR18" i="1"/>
  <c r="CR103" i="1"/>
  <c r="CR167" i="1"/>
  <c r="CR172" i="1"/>
  <c r="CR9" i="1"/>
  <c r="CR223" i="1"/>
  <c r="CR90" i="1"/>
  <c r="CR133" i="1"/>
  <c r="CR95" i="1"/>
  <c r="CR66" i="1"/>
  <c r="CR120" i="1"/>
  <c r="CR79" i="1"/>
  <c r="CR165" i="1"/>
  <c r="CR51" i="1"/>
  <c r="CR137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L107" i="1"/>
  <c r="CL193" i="1"/>
  <c r="CL56" i="1"/>
  <c r="CL182" i="1"/>
  <c r="CL171" i="1"/>
  <c r="CL113" i="1"/>
  <c r="CL134" i="1"/>
  <c r="CL128" i="1"/>
  <c r="CL58" i="1"/>
  <c r="CL43" i="1"/>
  <c r="CL83" i="1"/>
  <c r="CL92" i="1"/>
  <c r="CL157" i="1"/>
  <c r="CL16" i="1"/>
  <c r="CL23" i="1"/>
  <c r="CL119" i="1"/>
  <c r="CL46" i="1"/>
  <c r="CL37" i="1"/>
  <c r="CL55" i="1"/>
  <c r="CL31" i="1"/>
  <c r="CL11" i="1"/>
  <c r="CL104" i="1"/>
  <c r="CL97" i="1"/>
  <c r="CL47" i="1"/>
  <c r="CL194" i="1"/>
  <c r="CL204" i="1"/>
  <c r="CL30" i="1"/>
  <c r="CL185" i="1"/>
  <c r="CL213" i="1"/>
  <c r="CL202" i="1"/>
  <c r="CL28" i="1"/>
  <c r="CL121" i="1"/>
  <c r="CL20" i="1"/>
  <c r="CL49" i="1"/>
  <c r="CL21" i="1"/>
  <c r="CL40" i="1"/>
  <c r="CL152" i="1"/>
  <c r="CL179" i="1"/>
  <c r="CL71" i="1"/>
  <c r="CL114" i="1"/>
  <c r="CL126" i="1"/>
  <c r="CL99" i="1"/>
  <c r="CL93" i="1"/>
  <c r="CL8" i="1"/>
  <c r="CL143" i="1"/>
  <c r="CL72" i="1"/>
  <c r="CL177" i="1"/>
  <c r="CL166" i="1"/>
  <c r="CL191" i="1"/>
  <c r="CL24" i="1"/>
  <c r="CL117" i="1"/>
  <c r="CL85" i="1"/>
  <c r="CL209" i="1"/>
  <c r="CL98" i="1"/>
  <c r="CL87" i="1"/>
  <c r="CL203" i="1"/>
  <c r="CL196" i="1"/>
  <c r="CL211" i="1"/>
  <c r="CL222" i="1"/>
  <c r="CL74" i="1"/>
  <c r="CL173" i="1"/>
  <c r="CL35" i="1"/>
  <c r="CL118" i="1"/>
  <c r="CL219" i="1"/>
  <c r="CL32" i="1"/>
  <c r="CL135" i="1"/>
  <c r="CL132" i="1"/>
  <c r="CL29" i="1"/>
  <c r="CL192" i="1"/>
  <c r="CL145" i="1"/>
  <c r="CL76" i="1"/>
  <c r="CL197" i="1"/>
  <c r="CL22" i="1"/>
  <c r="CL33" i="1"/>
  <c r="CL109" i="1"/>
  <c r="CL169" i="1"/>
  <c r="CL122" i="1"/>
  <c r="CL61" i="1"/>
  <c r="CL149" i="1"/>
  <c r="CL15" i="1"/>
  <c r="CL13" i="1"/>
  <c r="CL123" i="1"/>
  <c r="CL217" i="1"/>
  <c r="CL105" i="1"/>
  <c r="CL226" i="1"/>
  <c r="CL199" i="1"/>
  <c r="CL154" i="1"/>
  <c r="CL161" i="1"/>
  <c r="CL181" i="1"/>
  <c r="CL75" i="1"/>
  <c r="CL225" i="1"/>
  <c r="CL94" i="1"/>
  <c r="CL27" i="1"/>
  <c r="CL220" i="1"/>
  <c r="CL45" i="1"/>
  <c r="CL6" i="1"/>
  <c r="CL142" i="1"/>
  <c r="CL170" i="1"/>
  <c r="CL100" i="1"/>
  <c r="CL150" i="1"/>
  <c r="CL88" i="1"/>
  <c r="CL80" i="1"/>
  <c r="CL125" i="1"/>
  <c r="CL110" i="1"/>
  <c r="CL138" i="1"/>
  <c r="CL187" i="1"/>
  <c r="CL210" i="1"/>
  <c r="CL64" i="1"/>
  <c r="CL54" i="1"/>
  <c r="CL208" i="1"/>
  <c r="CL19" i="1"/>
  <c r="CL41" i="1"/>
  <c r="CL108" i="1"/>
  <c r="CL156" i="1"/>
  <c r="CL162" i="1"/>
  <c r="CL148" i="1"/>
  <c r="CL163" i="1"/>
  <c r="CL201" i="1"/>
  <c r="CL102" i="1"/>
  <c r="CL77" i="1"/>
  <c r="CL130" i="1"/>
  <c r="CL139" i="1"/>
  <c r="CL184" i="1"/>
  <c r="CL82" i="1"/>
  <c r="CL38" i="1"/>
  <c r="CL12" i="1"/>
  <c r="CL96" i="1"/>
  <c r="CL164" i="1"/>
  <c r="CL127" i="1"/>
  <c r="CL189" i="1"/>
  <c r="CL214" i="1"/>
  <c r="CL176" i="1"/>
  <c r="CL198" i="1"/>
  <c r="CL91" i="1"/>
  <c r="CL205" i="1"/>
  <c r="CL81" i="1"/>
  <c r="CL52" i="1"/>
  <c r="CL62" i="1"/>
  <c r="CL73" i="1"/>
  <c r="CL106" i="1"/>
  <c r="CL5" i="1"/>
  <c r="CL216" i="1"/>
  <c r="CL215" i="1"/>
  <c r="CL155" i="1"/>
  <c r="CL116" i="1"/>
  <c r="CL136" i="1"/>
  <c r="CL84" i="1"/>
  <c r="CL218" i="1"/>
  <c r="CL59" i="1"/>
  <c r="CL207" i="1"/>
  <c r="CL174" i="1"/>
  <c r="CL186" i="1"/>
  <c r="CL195" i="1"/>
  <c r="CL188" i="1"/>
  <c r="CL57" i="1"/>
  <c r="CL67" i="1"/>
  <c r="CL25" i="1"/>
  <c r="CL10" i="1"/>
  <c r="CL190" i="1"/>
  <c r="CL17" i="1"/>
  <c r="CL26" i="1"/>
  <c r="CL146" i="1"/>
  <c r="CL221" i="1"/>
  <c r="CL180" i="1"/>
  <c r="CL50" i="1"/>
  <c r="CL153" i="1"/>
  <c r="CL42" i="1"/>
  <c r="CL65" i="1"/>
  <c r="CL183" i="1"/>
  <c r="CL112" i="1"/>
  <c r="CL160" i="1"/>
  <c r="CL89" i="1"/>
  <c r="CL86" i="1"/>
  <c r="CL63" i="1"/>
  <c r="CL206" i="1"/>
  <c r="CL175" i="1"/>
  <c r="CL131" i="1"/>
  <c r="CL39" i="1"/>
  <c r="CL4" i="1"/>
  <c r="CL124" i="1"/>
  <c r="CL60" i="1"/>
  <c r="CL147" i="1"/>
  <c r="CL34" i="1"/>
  <c r="CL151" i="1"/>
  <c r="CL224" i="1"/>
  <c r="CL14" i="1"/>
  <c r="CL78" i="1"/>
  <c r="CL115" i="1"/>
  <c r="CL101" i="1"/>
  <c r="CL7" i="1"/>
  <c r="CL48" i="1"/>
  <c r="CL68" i="1"/>
  <c r="CL111" i="1"/>
  <c r="CL141" i="1"/>
  <c r="CL168" i="1"/>
  <c r="CL200" i="1"/>
  <c r="CL178" i="1"/>
  <c r="CL53" i="1"/>
  <c r="CL36" i="1"/>
  <c r="CL158" i="1"/>
  <c r="CL70" i="1"/>
  <c r="CL140" i="1"/>
  <c r="CL212" i="1"/>
  <c r="CL18" i="1"/>
  <c r="CL103" i="1"/>
  <c r="CL167" i="1"/>
  <c r="CL172" i="1"/>
  <c r="CL9" i="1"/>
  <c r="CL223" i="1"/>
  <c r="CL90" i="1"/>
  <c r="CL133" i="1"/>
  <c r="CL95" i="1"/>
  <c r="CL66" i="1"/>
  <c r="CL120" i="1"/>
  <c r="CL79" i="1"/>
  <c r="CL165" i="1"/>
  <c r="CL51" i="1"/>
  <c r="CL137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F107" i="1"/>
  <c r="CF193" i="1"/>
  <c r="CF56" i="1"/>
  <c r="CF182" i="1"/>
  <c r="CF171" i="1"/>
  <c r="CF113" i="1"/>
  <c r="CF134" i="1"/>
  <c r="CF128" i="1"/>
  <c r="CF58" i="1"/>
  <c r="CF43" i="1"/>
  <c r="CF83" i="1"/>
  <c r="CF92" i="1"/>
  <c r="CF157" i="1"/>
  <c r="CF16" i="1"/>
  <c r="CF23" i="1"/>
  <c r="CF119" i="1"/>
  <c r="CF46" i="1"/>
  <c r="CF37" i="1"/>
  <c r="CF55" i="1"/>
  <c r="CF31" i="1"/>
  <c r="CF11" i="1"/>
  <c r="CF104" i="1"/>
  <c r="CF97" i="1"/>
  <c r="CF47" i="1"/>
  <c r="CF194" i="1"/>
  <c r="CF204" i="1"/>
  <c r="CF30" i="1"/>
  <c r="CF185" i="1"/>
  <c r="CF213" i="1"/>
  <c r="CF202" i="1"/>
  <c r="CF28" i="1"/>
  <c r="CF121" i="1"/>
  <c r="CF20" i="1"/>
  <c r="CF49" i="1"/>
  <c r="CF21" i="1"/>
  <c r="CF40" i="1"/>
  <c r="CF152" i="1"/>
  <c r="CF179" i="1"/>
  <c r="CF71" i="1"/>
  <c r="CF114" i="1"/>
  <c r="CF126" i="1"/>
  <c r="CF99" i="1"/>
  <c r="CF93" i="1"/>
  <c r="CF8" i="1"/>
  <c r="CF143" i="1"/>
  <c r="CF72" i="1"/>
  <c r="CF177" i="1"/>
  <c r="CF166" i="1"/>
  <c r="CF191" i="1"/>
  <c r="CF24" i="1"/>
  <c r="CF117" i="1"/>
  <c r="CF85" i="1"/>
  <c r="CF209" i="1"/>
  <c r="CF98" i="1"/>
  <c r="CF87" i="1"/>
  <c r="CF203" i="1"/>
  <c r="CF196" i="1"/>
  <c r="CF211" i="1"/>
  <c r="CF222" i="1"/>
  <c r="CF74" i="1"/>
  <c r="CF173" i="1"/>
  <c r="CF35" i="1"/>
  <c r="CF118" i="1"/>
  <c r="CF219" i="1"/>
  <c r="CF32" i="1"/>
  <c r="CF135" i="1"/>
  <c r="CF132" i="1"/>
  <c r="CF29" i="1"/>
  <c r="CF192" i="1"/>
  <c r="CF145" i="1"/>
  <c r="CF76" i="1"/>
  <c r="CF197" i="1"/>
  <c r="CF22" i="1"/>
  <c r="CF33" i="1"/>
  <c r="CF109" i="1"/>
  <c r="CF169" i="1"/>
  <c r="CF122" i="1"/>
  <c r="CF61" i="1"/>
  <c r="CF149" i="1"/>
  <c r="CF15" i="1"/>
  <c r="CF13" i="1"/>
  <c r="CF123" i="1"/>
  <c r="CF217" i="1"/>
  <c r="CF105" i="1"/>
  <c r="CF226" i="1"/>
  <c r="CF199" i="1"/>
  <c r="CF154" i="1"/>
  <c r="CF161" i="1"/>
  <c r="CF181" i="1"/>
  <c r="CF75" i="1"/>
  <c r="CF225" i="1"/>
  <c r="CF94" i="1"/>
  <c r="CF220" i="1"/>
  <c r="CF45" i="1"/>
  <c r="CF6" i="1"/>
  <c r="CF142" i="1"/>
  <c r="CF170" i="1"/>
  <c r="CF100" i="1"/>
  <c r="CF150" i="1"/>
  <c r="CF88" i="1"/>
  <c r="CF80" i="1"/>
  <c r="CF125" i="1"/>
  <c r="CF110" i="1"/>
  <c r="CF138" i="1"/>
  <c r="CF187" i="1"/>
  <c r="CF210" i="1"/>
  <c r="CF64" i="1"/>
  <c r="CF54" i="1"/>
  <c r="CF208" i="1"/>
  <c r="CF19" i="1"/>
  <c r="CF41" i="1"/>
  <c r="CF108" i="1"/>
  <c r="CF156" i="1"/>
  <c r="CF162" i="1"/>
  <c r="CF148" i="1"/>
  <c r="CF163" i="1"/>
  <c r="CF201" i="1"/>
  <c r="CF102" i="1"/>
  <c r="CF77" i="1"/>
  <c r="CF130" i="1"/>
  <c r="CF139" i="1"/>
  <c r="CF184" i="1"/>
  <c r="CF82" i="1"/>
  <c r="CF38" i="1"/>
  <c r="CF12" i="1"/>
  <c r="CF96" i="1"/>
  <c r="CF164" i="1"/>
  <c r="CF127" i="1"/>
  <c r="CF189" i="1"/>
  <c r="CF214" i="1"/>
  <c r="CF176" i="1"/>
  <c r="CF198" i="1"/>
  <c r="CF91" i="1"/>
  <c r="CF205" i="1"/>
  <c r="CF81" i="1"/>
  <c r="CF52" i="1"/>
  <c r="CF62" i="1"/>
  <c r="CF73" i="1"/>
  <c r="CF106" i="1"/>
  <c r="CF5" i="1"/>
  <c r="CF216" i="1"/>
  <c r="CF215" i="1"/>
  <c r="CF155" i="1"/>
  <c r="CF116" i="1"/>
  <c r="CF136" i="1"/>
  <c r="CF84" i="1"/>
  <c r="CF218" i="1"/>
  <c r="CF59" i="1"/>
  <c r="CF207" i="1"/>
  <c r="CF174" i="1"/>
  <c r="CF186" i="1"/>
  <c r="CF195" i="1"/>
  <c r="CF188" i="1"/>
  <c r="CF57" i="1"/>
  <c r="CF67" i="1"/>
  <c r="CF25" i="1"/>
  <c r="CF10" i="1"/>
  <c r="CF190" i="1"/>
  <c r="CF17" i="1"/>
  <c r="CF26" i="1"/>
  <c r="CF146" i="1"/>
  <c r="CF221" i="1"/>
  <c r="CF180" i="1"/>
  <c r="CF50" i="1"/>
  <c r="CF153" i="1"/>
  <c r="CF42" i="1"/>
  <c r="CF65" i="1"/>
  <c r="CF183" i="1"/>
  <c r="CF112" i="1"/>
  <c r="CF160" i="1"/>
  <c r="CF89" i="1"/>
  <c r="CF86" i="1"/>
  <c r="CF63" i="1"/>
  <c r="CF206" i="1"/>
  <c r="CF175" i="1"/>
  <c r="CF131" i="1"/>
  <c r="CF39" i="1"/>
  <c r="CF4" i="1"/>
  <c r="CF124" i="1"/>
  <c r="CF60" i="1"/>
  <c r="CF147" i="1"/>
  <c r="CF34" i="1"/>
  <c r="CF151" i="1"/>
  <c r="CF224" i="1"/>
  <c r="CF14" i="1"/>
  <c r="CF78" i="1"/>
  <c r="CF115" i="1"/>
  <c r="CF101" i="1"/>
  <c r="CF7" i="1"/>
  <c r="CF48" i="1"/>
  <c r="CF68" i="1"/>
  <c r="CF111" i="1"/>
  <c r="CF141" i="1"/>
  <c r="CF168" i="1"/>
  <c r="CF200" i="1"/>
  <c r="CF178" i="1"/>
  <c r="CF53" i="1"/>
  <c r="CF36" i="1"/>
  <c r="CF158" i="1"/>
  <c r="CF70" i="1"/>
  <c r="CF140" i="1"/>
  <c r="CF212" i="1"/>
  <c r="CF18" i="1"/>
  <c r="CF103" i="1"/>
  <c r="CF167" i="1"/>
  <c r="CF172" i="1"/>
  <c r="CF9" i="1"/>
  <c r="CF223" i="1"/>
  <c r="CF90" i="1"/>
  <c r="CF133" i="1"/>
  <c r="CF95" i="1"/>
  <c r="CF66" i="1"/>
  <c r="CF120" i="1"/>
  <c r="CF79" i="1"/>
  <c r="CF165" i="1"/>
  <c r="CF51" i="1"/>
  <c r="CF137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BZ107" i="1"/>
  <c r="BZ193" i="1"/>
  <c r="BZ56" i="1"/>
  <c r="BZ182" i="1"/>
  <c r="BZ171" i="1"/>
  <c r="BZ113" i="1"/>
  <c r="BZ134" i="1"/>
  <c r="BZ128" i="1"/>
  <c r="BZ58" i="1"/>
  <c r="BZ43" i="1"/>
  <c r="BZ83" i="1"/>
  <c r="BZ92" i="1"/>
  <c r="BZ157" i="1"/>
  <c r="BZ16" i="1"/>
  <c r="BZ23" i="1"/>
  <c r="BZ119" i="1"/>
  <c r="BZ46" i="1"/>
  <c r="BZ37" i="1"/>
  <c r="BZ55" i="1"/>
  <c r="BZ31" i="1"/>
  <c r="BZ11" i="1"/>
  <c r="BZ104" i="1"/>
  <c r="BZ97" i="1"/>
  <c r="BZ47" i="1"/>
  <c r="BZ194" i="1"/>
  <c r="BZ204" i="1"/>
  <c r="BZ30" i="1"/>
  <c r="BZ185" i="1"/>
  <c r="BZ213" i="1"/>
  <c r="BZ202" i="1"/>
  <c r="BZ28" i="1"/>
  <c r="BZ121" i="1"/>
  <c r="BZ20" i="1"/>
  <c r="BZ49" i="1"/>
  <c r="BZ21" i="1"/>
  <c r="BZ40" i="1"/>
  <c r="BZ152" i="1"/>
  <c r="BZ179" i="1"/>
  <c r="BZ71" i="1"/>
  <c r="BZ114" i="1"/>
  <c r="BZ126" i="1"/>
  <c r="BZ99" i="1"/>
  <c r="BZ93" i="1"/>
  <c r="BZ8" i="1"/>
  <c r="BZ143" i="1"/>
  <c r="BZ72" i="1"/>
  <c r="BZ177" i="1"/>
  <c r="BZ166" i="1"/>
  <c r="BZ191" i="1"/>
  <c r="BZ24" i="1"/>
  <c r="BZ117" i="1"/>
  <c r="BZ85" i="1"/>
  <c r="BZ209" i="1"/>
  <c r="BZ98" i="1"/>
  <c r="BZ87" i="1"/>
  <c r="BZ203" i="1"/>
  <c r="BZ196" i="1"/>
  <c r="BZ211" i="1"/>
  <c r="BZ222" i="1"/>
  <c r="BZ74" i="1"/>
  <c r="BZ173" i="1"/>
  <c r="BZ35" i="1"/>
  <c r="BZ118" i="1"/>
  <c r="BZ219" i="1"/>
  <c r="BZ32" i="1"/>
  <c r="BZ135" i="1"/>
  <c r="BZ132" i="1"/>
  <c r="BZ29" i="1"/>
  <c r="BZ192" i="1"/>
  <c r="BZ145" i="1"/>
  <c r="BZ76" i="1"/>
  <c r="BZ197" i="1"/>
  <c r="BZ22" i="1"/>
  <c r="BZ33" i="1"/>
  <c r="BZ109" i="1"/>
  <c r="BZ169" i="1"/>
  <c r="BZ122" i="1"/>
  <c r="BZ61" i="1"/>
  <c r="BZ149" i="1"/>
  <c r="BZ15" i="1"/>
  <c r="BZ13" i="1"/>
  <c r="BZ123" i="1"/>
  <c r="BZ217" i="1"/>
  <c r="BZ105" i="1"/>
  <c r="BZ226" i="1"/>
  <c r="BZ199" i="1"/>
  <c r="BZ154" i="1"/>
  <c r="BZ161" i="1"/>
  <c r="BZ181" i="1"/>
  <c r="BZ75" i="1"/>
  <c r="BZ225" i="1"/>
  <c r="BZ94" i="1"/>
  <c r="BZ27" i="1"/>
  <c r="BZ220" i="1"/>
  <c r="BZ45" i="1"/>
  <c r="BZ6" i="1"/>
  <c r="BZ142" i="1"/>
  <c r="BZ170" i="1"/>
  <c r="BZ100" i="1"/>
  <c r="BZ150" i="1"/>
  <c r="BZ88" i="1"/>
  <c r="BZ80" i="1"/>
  <c r="BZ125" i="1"/>
  <c r="BZ110" i="1"/>
  <c r="BZ138" i="1"/>
  <c r="BZ187" i="1"/>
  <c r="BZ210" i="1"/>
  <c r="BZ64" i="1"/>
  <c r="BZ54" i="1"/>
  <c r="BZ208" i="1"/>
  <c r="BZ19" i="1"/>
  <c r="BZ41" i="1"/>
  <c r="BZ108" i="1"/>
  <c r="BZ156" i="1"/>
  <c r="BZ162" i="1"/>
  <c r="BZ148" i="1"/>
  <c r="BZ163" i="1"/>
  <c r="BZ201" i="1"/>
  <c r="BZ102" i="1"/>
  <c r="BZ77" i="1"/>
  <c r="BZ130" i="1"/>
  <c r="BZ139" i="1"/>
  <c r="BZ82" i="1"/>
  <c r="BZ38" i="1"/>
  <c r="BZ12" i="1"/>
  <c r="BZ96" i="1"/>
  <c r="BZ164" i="1"/>
  <c r="BZ127" i="1"/>
  <c r="BZ189" i="1"/>
  <c r="BZ214" i="1"/>
  <c r="BZ176" i="1"/>
  <c r="BZ198" i="1"/>
  <c r="BZ91" i="1"/>
  <c r="BZ205" i="1"/>
  <c r="BZ81" i="1"/>
  <c r="BZ52" i="1"/>
  <c r="BZ62" i="1"/>
  <c r="BZ73" i="1"/>
  <c r="BZ106" i="1"/>
  <c r="BZ5" i="1"/>
  <c r="BZ216" i="1"/>
  <c r="BZ215" i="1"/>
  <c r="BZ155" i="1"/>
  <c r="BZ116" i="1"/>
  <c r="BZ136" i="1"/>
  <c r="BZ84" i="1"/>
  <c r="BZ218" i="1"/>
  <c r="BZ59" i="1"/>
  <c r="BZ207" i="1"/>
  <c r="BZ174" i="1"/>
  <c r="BZ186" i="1"/>
  <c r="BZ195" i="1"/>
  <c r="BZ188" i="1"/>
  <c r="BZ57" i="1"/>
  <c r="BZ67" i="1"/>
  <c r="BZ25" i="1"/>
  <c r="BZ10" i="1"/>
  <c r="BZ190" i="1"/>
  <c r="BZ17" i="1"/>
  <c r="BZ26" i="1"/>
  <c r="BZ146" i="1"/>
  <c r="BZ221" i="1"/>
  <c r="BZ180" i="1"/>
  <c r="BZ50" i="1"/>
  <c r="BZ153" i="1"/>
  <c r="BZ42" i="1"/>
  <c r="BZ65" i="1"/>
  <c r="BZ183" i="1"/>
  <c r="BZ112" i="1"/>
  <c r="BZ160" i="1"/>
  <c r="BZ89" i="1"/>
  <c r="BZ86" i="1"/>
  <c r="BZ63" i="1"/>
  <c r="BZ206" i="1"/>
  <c r="BZ175" i="1"/>
  <c r="BZ131" i="1"/>
  <c r="BZ39" i="1"/>
  <c r="BZ4" i="1"/>
  <c r="BZ124" i="1"/>
  <c r="BZ60" i="1"/>
  <c r="BZ147" i="1"/>
  <c r="BZ34" i="1"/>
  <c r="BZ151" i="1"/>
  <c r="BZ224" i="1"/>
  <c r="BZ14" i="1"/>
  <c r="BZ78" i="1"/>
  <c r="BZ115" i="1"/>
  <c r="BZ101" i="1"/>
  <c r="BZ7" i="1"/>
  <c r="BZ48" i="1"/>
  <c r="BZ68" i="1"/>
  <c r="BZ111" i="1"/>
  <c r="BZ141" i="1"/>
  <c r="BZ168" i="1"/>
  <c r="BZ200" i="1"/>
  <c r="BZ178" i="1"/>
  <c r="BZ53" i="1"/>
  <c r="BZ36" i="1"/>
  <c r="BZ158" i="1"/>
  <c r="BZ70" i="1"/>
  <c r="BZ140" i="1"/>
  <c r="BZ212" i="1"/>
  <c r="BZ18" i="1"/>
  <c r="BZ103" i="1"/>
  <c r="BZ167" i="1"/>
  <c r="BZ172" i="1"/>
  <c r="BZ9" i="1"/>
  <c r="BZ223" i="1"/>
  <c r="BZ90" i="1"/>
  <c r="BZ133" i="1"/>
  <c r="BZ95" i="1"/>
  <c r="BZ66" i="1"/>
  <c r="BZ120" i="1"/>
  <c r="BZ79" i="1"/>
  <c r="BZ165" i="1"/>
  <c r="BZ51" i="1"/>
  <c r="BZ137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T107" i="1"/>
  <c r="BT193" i="1"/>
  <c r="BT56" i="1"/>
  <c r="BT182" i="1"/>
  <c r="BT171" i="1"/>
  <c r="BT113" i="1"/>
  <c r="BT134" i="1"/>
  <c r="BT128" i="1"/>
  <c r="BT58" i="1"/>
  <c r="BT43" i="1"/>
  <c r="BT83" i="1"/>
  <c r="BT92" i="1"/>
  <c r="BT157" i="1"/>
  <c r="BT16" i="1"/>
  <c r="BT23" i="1"/>
  <c r="BT119" i="1"/>
  <c r="BT46" i="1"/>
  <c r="BT37" i="1"/>
  <c r="BT55" i="1"/>
  <c r="BT31" i="1"/>
  <c r="BT11" i="1"/>
  <c r="BT104" i="1"/>
  <c r="BT97" i="1"/>
  <c r="BT47" i="1"/>
  <c r="BT194" i="1"/>
  <c r="BT204" i="1"/>
  <c r="BT30" i="1"/>
  <c r="BT185" i="1"/>
  <c r="BT213" i="1"/>
  <c r="BT202" i="1"/>
  <c r="BT28" i="1"/>
  <c r="BT121" i="1"/>
  <c r="BT20" i="1"/>
  <c r="BT49" i="1"/>
  <c r="BT21" i="1"/>
  <c r="BT40" i="1"/>
  <c r="BT152" i="1"/>
  <c r="BT179" i="1"/>
  <c r="BT71" i="1"/>
  <c r="BT114" i="1"/>
  <c r="BT126" i="1"/>
  <c r="BT99" i="1"/>
  <c r="BT93" i="1"/>
  <c r="BT8" i="1"/>
  <c r="BT143" i="1"/>
  <c r="BT72" i="1"/>
  <c r="BT177" i="1"/>
  <c r="BT166" i="1"/>
  <c r="BT191" i="1"/>
  <c r="BT24" i="1"/>
  <c r="BT117" i="1"/>
  <c r="BT85" i="1"/>
  <c r="BT209" i="1"/>
  <c r="BT98" i="1"/>
  <c r="BT87" i="1"/>
  <c r="BT203" i="1"/>
  <c r="BT196" i="1"/>
  <c r="BT211" i="1"/>
  <c r="BT222" i="1"/>
  <c r="BT74" i="1"/>
  <c r="BT173" i="1"/>
  <c r="BT35" i="1"/>
  <c r="BT118" i="1"/>
  <c r="BT219" i="1"/>
  <c r="BT32" i="1"/>
  <c r="BT135" i="1"/>
  <c r="BT132" i="1"/>
  <c r="BT29" i="1"/>
  <c r="BT192" i="1"/>
  <c r="BT145" i="1"/>
  <c r="BT76" i="1"/>
  <c r="BT197" i="1"/>
  <c r="BT22" i="1"/>
  <c r="BT33" i="1"/>
  <c r="BT109" i="1"/>
  <c r="BT169" i="1"/>
  <c r="BT122" i="1"/>
  <c r="BT61" i="1"/>
  <c r="BT149" i="1"/>
  <c r="BT15" i="1"/>
  <c r="BT13" i="1"/>
  <c r="BT123" i="1"/>
  <c r="BT217" i="1"/>
  <c r="BT105" i="1"/>
  <c r="BT226" i="1"/>
  <c r="BT199" i="1"/>
  <c r="BT154" i="1"/>
  <c r="BT161" i="1"/>
  <c r="BT181" i="1"/>
  <c r="BT75" i="1"/>
  <c r="BT225" i="1"/>
  <c r="BT94" i="1"/>
  <c r="BT27" i="1"/>
  <c r="BT220" i="1"/>
  <c r="BT45" i="1"/>
  <c r="BT6" i="1"/>
  <c r="BT142" i="1"/>
  <c r="BT170" i="1"/>
  <c r="BT100" i="1"/>
  <c r="BT150" i="1"/>
  <c r="BT88" i="1"/>
  <c r="BT80" i="1"/>
  <c r="BT125" i="1"/>
  <c r="BT110" i="1"/>
  <c r="BT138" i="1"/>
  <c r="BT187" i="1"/>
  <c r="BT210" i="1"/>
  <c r="BT64" i="1"/>
  <c r="BT54" i="1"/>
  <c r="BT208" i="1"/>
  <c r="BT19" i="1"/>
  <c r="BT41" i="1"/>
  <c r="BT108" i="1"/>
  <c r="BT156" i="1"/>
  <c r="BT162" i="1"/>
  <c r="BT148" i="1"/>
  <c r="BT163" i="1"/>
  <c r="BT201" i="1"/>
  <c r="BT102" i="1"/>
  <c r="BT77" i="1"/>
  <c r="BT130" i="1"/>
  <c r="BT139" i="1"/>
  <c r="BT184" i="1"/>
  <c r="BT82" i="1"/>
  <c r="BT38" i="1"/>
  <c r="BT12" i="1"/>
  <c r="BT96" i="1"/>
  <c r="BT164" i="1"/>
  <c r="BT127" i="1"/>
  <c r="BT189" i="1"/>
  <c r="BT214" i="1"/>
  <c r="BT176" i="1"/>
  <c r="BT198" i="1"/>
  <c r="BT91" i="1"/>
  <c r="BT205" i="1"/>
  <c r="BT81" i="1"/>
  <c r="BT52" i="1"/>
  <c r="BT62" i="1"/>
  <c r="BT73" i="1"/>
  <c r="BT106" i="1"/>
  <c r="BT5" i="1"/>
  <c r="BT216" i="1"/>
  <c r="BT215" i="1"/>
  <c r="BT155" i="1"/>
  <c r="BT116" i="1"/>
  <c r="BT136" i="1"/>
  <c r="BT84" i="1"/>
  <c r="BT218" i="1"/>
  <c r="BT59" i="1"/>
  <c r="BT207" i="1"/>
  <c r="BT174" i="1"/>
  <c r="BT186" i="1"/>
  <c r="BT195" i="1"/>
  <c r="BT188" i="1"/>
  <c r="BT57" i="1"/>
  <c r="BT67" i="1"/>
  <c r="BT25" i="1"/>
  <c r="BT10" i="1"/>
  <c r="BT190" i="1"/>
  <c r="BT17" i="1"/>
  <c r="BT26" i="1"/>
  <c r="BT146" i="1"/>
  <c r="BT221" i="1"/>
  <c r="BT180" i="1"/>
  <c r="BT50" i="1"/>
  <c r="BT153" i="1"/>
  <c r="BT42" i="1"/>
  <c r="BT65" i="1"/>
  <c r="BT183" i="1"/>
  <c r="BT112" i="1"/>
  <c r="BT160" i="1"/>
  <c r="BT89" i="1"/>
  <c r="BT86" i="1"/>
  <c r="BT63" i="1"/>
  <c r="BT206" i="1"/>
  <c r="BT175" i="1"/>
  <c r="BT131" i="1"/>
  <c r="BT39" i="1"/>
  <c r="BT4" i="1"/>
  <c r="BT124" i="1"/>
  <c r="BT60" i="1"/>
  <c r="BT147" i="1"/>
  <c r="BT34" i="1"/>
  <c r="BT151" i="1"/>
  <c r="BT224" i="1"/>
  <c r="BT14" i="1"/>
  <c r="BT78" i="1"/>
  <c r="BT115" i="1"/>
  <c r="BT101" i="1"/>
  <c r="BT7" i="1"/>
  <c r="BT48" i="1"/>
  <c r="BT68" i="1"/>
  <c r="BT111" i="1"/>
  <c r="BT141" i="1"/>
  <c r="BT168" i="1"/>
  <c r="BT200" i="1"/>
  <c r="BT178" i="1"/>
  <c r="BT53" i="1"/>
  <c r="BT36" i="1"/>
  <c r="BT158" i="1"/>
  <c r="BT70" i="1"/>
  <c r="BT140" i="1"/>
  <c r="BT212" i="1"/>
  <c r="BT18" i="1"/>
  <c r="BT103" i="1"/>
  <c r="BT167" i="1"/>
  <c r="BT172" i="1"/>
  <c r="BT9" i="1"/>
  <c r="BT223" i="1"/>
  <c r="BT90" i="1"/>
  <c r="BT133" i="1"/>
  <c r="BT95" i="1"/>
  <c r="BT66" i="1"/>
  <c r="BT120" i="1"/>
  <c r="BT79" i="1"/>
  <c r="BT165" i="1"/>
  <c r="BT51" i="1"/>
  <c r="BT137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N107" i="1"/>
  <c r="BN193" i="1"/>
  <c r="BN56" i="1"/>
  <c r="BN182" i="1"/>
  <c r="BN171" i="1"/>
  <c r="BN113" i="1"/>
  <c r="BN134" i="1"/>
  <c r="BN128" i="1"/>
  <c r="BN58" i="1"/>
  <c r="BN43" i="1"/>
  <c r="BN83" i="1"/>
  <c r="BN92" i="1"/>
  <c r="BN157" i="1"/>
  <c r="BN16" i="1"/>
  <c r="BN23" i="1"/>
  <c r="BN119" i="1"/>
  <c r="BN46" i="1"/>
  <c r="BN37" i="1"/>
  <c r="BN55" i="1"/>
  <c r="BN31" i="1"/>
  <c r="BN11" i="1"/>
  <c r="BN104" i="1"/>
  <c r="BN97" i="1"/>
  <c r="BN47" i="1"/>
  <c r="BN194" i="1"/>
  <c r="BN204" i="1"/>
  <c r="BN30" i="1"/>
  <c r="BN185" i="1"/>
  <c r="BN213" i="1"/>
  <c r="BN202" i="1"/>
  <c r="BN28" i="1"/>
  <c r="BN121" i="1"/>
  <c r="BN20" i="1"/>
  <c r="BN49" i="1"/>
  <c r="BN21" i="1"/>
  <c r="BN40" i="1"/>
  <c r="BN152" i="1"/>
  <c r="BN179" i="1"/>
  <c r="BN71" i="1"/>
  <c r="BN114" i="1"/>
  <c r="BN126" i="1"/>
  <c r="BN99" i="1"/>
  <c r="BN93" i="1"/>
  <c r="BN8" i="1"/>
  <c r="BN143" i="1"/>
  <c r="BN72" i="1"/>
  <c r="BN177" i="1"/>
  <c r="BN166" i="1"/>
  <c r="BN191" i="1"/>
  <c r="BN24" i="1"/>
  <c r="BN117" i="1"/>
  <c r="BN85" i="1"/>
  <c r="BN209" i="1"/>
  <c r="BN98" i="1"/>
  <c r="BN87" i="1"/>
  <c r="BN203" i="1"/>
  <c r="BN196" i="1"/>
  <c r="BN211" i="1"/>
  <c r="BN222" i="1"/>
  <c r="BN74" i="1"/>
  <c r="BN173" i="1"/>
  <c r="BN35" i="1"/>
  <c r="BN118" i="1"/>
  <c r="BN219" i="1"/>
  <c r="BN32" i="1"/>
  <c r="BN135" i="1"/>
  <c r="BN132" i="1"/>
  <c r="BN29" i="1"/>
  <c r="BN192" i="1"/>
  <c r="BN145" i="1"/>
  <c r="BN76" i="1"/>
  <c r="BN197" i="1"/>
  <c r="BN22" i="1"/>
  <c r="BN33" i="1"/>
  <c r="BN109" i="1"/>
  <c r="BN169" i="1"/>
  <c r="BN122" i="1"/>
  <c r="BN61" i="1"/>
  <c r="BN149" i="1"/>
  <c r="BN15" i="1"/>
  <c r="BN13" i="1"/>
  <c r="BN123" i="1"/>
  <c r="BN217" i="1"/>
  <c r="BN105" i="1"/>
  <c r="BN226" i="1"/>
  <c r="BN199" i="1"/>
  <c r="BN154" i="1"/>
  <c r="BN161" i="1"/>
  <c r="BN181" i="1"/>
  <c r="BN75" i="1"/>
  <c r="BN225" i="1"/>
  <c r="BN94" i="1"/>
  <c r="BN27" i="1"/>
  <c r="BN220" i="1"/>
  <c r="BN45" i="1"/>
  <c r="BN6" i="1"/>
  <c r="BN142" i="1"/>
  <c r="BN170" i="1"/>
  <c r="BN100" i="1"/>
  <c r="BN150" i="1"/>
  <c r="BN88" i="1"/>
  <c r="BN80" i="1"/>
  <c r="BN125" i="1"/>
  <c r="BN110" i="1"/>
  <c r="BN138" i="1"/>
  <c r="BN187" i="1"/>
  <c r="BN210" i="1"/>
  <c r="BN64" i="1"/>
  <c r="BN54" i="1"/>
  <c r="BN208" i="1"/>
  <c r="BN19" i="1"/>
  <c r="BN41" i="1"/>
  <c r="BN108" i="1"/>
  <c r="BN156" i="1"/>
  <c r="BN162" i="1"/>
  <c r="BN148" i="1"/>
  <c r="BN163" i="1"/>
  <c r="BN201" i="1"/>
  <c r="BN77" i="1"/>
  <c r="BN130" i="1"/>
  <c r="BN139" i="1"/>
  <c r="BN184" i="1"/>
  <c r="BN82" i="1"/>
  <c r="BN38" i="1"/>
  <c r="BN12" i="1"/>
  <c r="BN96" i="1"/>
  <c r="BN164" i="1"/>
  <c r="BN127" i="1"/>
  <c r="BN189" i="1"/>
  <c r="BN214" i="1"/>
  <c r="BN176" i="1"/>
  <c r="BN198" i="1"/>
  <c r="BN91" i="1"/>
  <c r="BN205" i="1"/>
  <c r="BN81" i="1"/>
  <c r="BN52" i="1"/>
  <c r="BN62" i="1"/>
  <c r="BN73" i="1"/>
  <c r="BN106" i="1"/>
  <c r="BN5" i="1"/>
  <c r="BN216" i="1"/>
  <c r="BN215" i="1"/>
  <c r="BN155" i="1"/>
  <c r="BN116" i="1"/>
  <c r="BN136" i="1"/>
  <c r="BN84" i="1"/>
  <c r="BN218" i="1"/>
  <c r="BN59" i="1"/>
  <c r="BN207" i="1"/>
  <c r="BN174" i="1"/>
  <c r="BN186" i="1"/>
  <c r="BN195" i="1"/>
  <c r="BN188" i="1"/>
  <c r="BN57" i="1"/>
  <c r="BN67" i="1"/>
  <c r="BN25" i="1"/>
  <c r="BN10" i="1"/>
  <c r="BN190" i="1"/>
  <c r="BN17" i="1"/>
  <c r="BN26" i="1"/>
  <c r="BN146" i="1"/>
  <c r="BN221" i="1"/>
  <c r="BN180" i="1"/>
  <c r="BN50" i="1"/>
  <c r="BN153" i="1"/>
  <c r="BN42" i="1"/>
  <c r="BN65" i="1"/>
  <c r="BN183" i="1"/>
  <c r="BN112" i="1"/>
  <c r="BN160" i="1"/>
  <c r="BN89" i="1"/>
  <c r="BN86" i="1"/>
  <c r="BN63" i="1"/>
  <c r="BN206" i="1"/>
  <c r="BN175" i="1"/>
  <c r="BN131" i="1"/>
  <c r="BN39" i="1"/>
  <c r="BN4" i="1"/>
  <c r="BN124" i="1"/>
  <c r="BN60" i="1"/>
  <c r="BN147" i="1"/>
  <c r="BN34" i="1"/>
  <c r="BN151" i="1"/>
  <c r="BN224" i="1"/>
  <c r="BN14" i="1"/>
  <c r="BN78" i="1"/>
  <c r="BN115" i="1"/>
  <c r="BN101" i="1"/>
  <c r="BN7" i="1"/>
  <c r="BN48" i="1"/>
  <c r="BN68" i="1"/>
  <c r="BN111" i="1"/>
  <c r="BN141" i="1"/>
  <c r="BN168" i="1"/>
  <c r="BN200" i="1"/>
  <c r="BN178" i="1"/>
  <c r="BN53" i="1"/>
  <c r="BN36" i="1"/>
  <c r="BN158" i="1"/>
  <c r="BN70" i="1"/>
  <c r="BN140" i="1"/>
  <c r="BN212" i="1"/>
  <c r="BN18" i="1"/>
  <c r="BN103" i="1"/>
  <c r="BN167" i="1"/>
  <c r="BN172" i="1"/>
  <c r="BN9" i="1"/>
  <c r="BN223" i="1"/>
  <c r="BN90" i="1"/>
  <c r="BN133" i="1"/>
  <c r="BN95" i="1"/>
  <c r="BN66" i="1"/>
  <c r="BN120" i="1"/>
  <c r="BN79" i="1"/>
  <c r="BN165" i="1"/>
  <c r="BN51" i="1"/>
  <c r="BN137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H107" i="1"/>
  <c r="BH193" i="1"/>
  <c r="BH56" i="1"/>
  <c r="BH182" i="1"/>
  <c r="BH171" i="1"/>
  <c r="BH113" i="1"/>
  <c r="BH134" i="1"/>
  <c r="BH128" i="1"/>
  <c r="BH58" i="1"/>
  <c r="BH43" i="1"/>
  <c r="BH83" i="1"/>
  <c r="BH92" i="1"/>
  <c r="BH157" i="1"/>
  <c r="BH16" i="1"/>
  <c r="BH23" i="1"/>
  <c r="BH119" i="1"/>
  <c r="BH46" i="1"/>
  <c r="BH37" i="1"/>
  <c r="BH55" i="1"/>
  <c r="BH31" i="1"/>
  <c r="BH11" i="1"/>
  <c r="BH104" i="1"/>
  <c r="BH97" i="1"/>
  <c r="BH47" i="1"/>
  <c r="BH194" i="1"/>
  <c r="BH204" i="1"/>
  <c r="BH30" i="1"/>
  <c r="BH185" i="1"/>
  <c r="BH213" i="1"/>
  <c r="BH202" i="1"/>
  <c r="BH28" i="1"/>
  <c r="BH121" i="1"/>
  <c r="BH20" i="1"/>
  <c r="BH49" i="1"/>
  <c r="BH21" i="1"/>
  <c r="BH40" i="1"/>
  <c r="BH152" i="1"/>
  <c r="BH179" i="1"/>
  <c r="BH71" i="1"/>
  <c r="BH114" i="1"/>
  <c r="BH126" i="1"/>
  <c r="BH99" i="1"/>
  <c r="BH93" i="1"/>
  <c r="BH8" i="1"/>
  <c r="BH143" i="1"/>
  <c r="BH72" i="1"/>
  <c r="BH177" i="1"/>
  <c r="BH166" i="1"/>
  <c r="BH191" i="1"/>
  <c r="BH24" i="1"/>
  <c r="BH117" i="1"/>
  <c r="BH85" i="1"/>
  <c r="BH209" i="1"/>
  <c r="BH98" i="1"/>
  <c r="BH87" i="1"/>
  <c r="BH203" i="1"/>
  <c r="BH196" i="1"/>
  <c r="BH211" i="1"/>
  <c r="BH222" i="1"/>
  <c r="BH74" i="1"/>
  <c r="BH173" i="1"/>
  <c r="BH35" i="1"/>
  <c r="BH118" i="1"/>
  <c r="BH219" i="1"/>
  <c r="BH32" i="1"/>
  <c r="BH135" i="1"/>
  <c r="BH132" i="1"/>
  <c r="BH29" i="1"/>
  <c r="BH192" i="1"/>
  <c r="BH145" i="1"/>
  <c r="BH76" i="1"/>
  <c r="BH197" i="1"/>
  <c r="BH22" i="1"/>
  <c r="BH33" i="1"/>
  <c r="BH109" i="1"/>
  <c r="BH169" i="1"/>
  <c r="BH122" i="1"/>
  <c r="BH61" i="1"/>
  <c r="BH149" i="1"/>
  <c r="BH15" i="1"/>
  <c r="BH13" i="1"/>
  <c r="BH123" i="1"/>
  <c r="BH217" i="1"/>
  <c r="BH105" i="1"/>
  <c r="BH226" i="1"/>
  <c r="BH199" i="1"/>
  <c r="BH154" i="1"/>
  <c r="BH161" i="1"/>
  <c r="BH181" i="1"/>
  <c r="BH75" i="1"/>
  <c r="BH225" i="1"/>
  <c r="BH94" i="1"/>
  <c r="BH27" i="1"/>
  <c r="BH220" i="1"/>
  <c r="BH45" i="1"/>
  <c r="BH6" i="1"/>
  <c r="BH142" i="1"/>
  <c r="BH170" i="1"/>
  <c r="BH100" i="1"/>
  <c r="BH150" i="1"/>
  <c r="BH88" i="1"/>
  <c r="BH80" i="1"/>
  <c r="BH125" i="1"/>
  <c r="BH110" i="1"/>
  <c r="BH138" i="1"/>
  <c r="BH187" i="1"/>
  <c r="BH210" i="1"/>
  <c r="BH64" i="1"/>
  <c r="BH54" i="1"/>
  <c r="BH208" i="1"/>
  <c r="BH19" i="1"/>
  <c r="BH41" i="1"/>
  <c r="BH108" i="1"/>
  <c r="BH156" i="1"/>
  <c r="BH162" i="1"/>
  <c r="BH148" i="1"/>
  <c r="BH163" i="1"/>
  <c r="BH201" i="1"/>
  <c r="BH102" i="1"/>
  <c r="BH77" i="1"/>
  <c r="BH130" i="1"/>
  <c r="BH139" i="1"/>
  <c r="BH184" i="1"/>
  <c r="BH82" i="1"/>
  <c r="BH38" i="1"/>
  <c r="BH12" i="1"/>
  <c r="BH96" i="1"/>
  <c r="BH164" i="1"/>
  <c r="BH127" i="1"/>
  <c r="BH189" i="1"/>
  <c r="BH214" i="1"/>
  <c r="BH176" i="1"/>
  <c r="BH198" i="1"/>
  <c r="BH91" i="1"/>
  <c r="BH205" i="1"/>
  <c r="BH81" i="1"/>
  <c r="BH52" i="1"/>
  <c r="BH62" i="1"/>
  <c r="BH73" i="1"/>
  <c r="BH106" i="1"/>
  <c r="BH5" i="1"/>
  <c r="BH216" i="1"/>
  <c r="BH215" i="1"/>
  <c r="BH155" i="1"/>
  <c r="BH116" i="1"/>
  <c r="BH136" i="1"/>
  <c r="BH84" i="1"/>
  <c r="BH218" i="1"/>
  <c r="BH59" i="1"/>
  <c r="BH207" i="1"/>
  <c r="BH174" i="1"/>
  <c r="BH186" i="1"/>
  <c r="BH195" i="1"/>
  <c r="BH188" i="1"/>
  <c r="BH57" i="1"/>
  <c r="BH67" i="1"/>
  <c r="BH25" i="1"/>
  <c r="BH10" i="1"/>
  <c r="BH190" i="1"/>
  <c r="BH17" i="1"/>
  <c r="BH26" i="1"/>
  <c r="BH146" i="1"/>
  <c r="BH221" i="1"/>
  <c r="BH180" i="1"/>
  <c r="BH50" i="1"/>
  <c r="BH153" i="1"/>
  <c r="BH42" i="1"/>
  <c r="BH65" i="1"/>
  <c r="BH183" i="1"/>
  <c r="BH112" i="1"/>
  <c r="BH160" i="1"/>
  <c r="BH89" i="1"/>
  <c r="BH86" i="1"/>
  <c r="BH63" i="1"/>
  <c r="BH206" i="1"/>
  <c r="BH175" i="1"/>
  <c r="BH131" i="1"/>
  <c r="BH39" i="1"/>
  <c r="BH4" i="1"/>
  <c r="BH124" i="1"/>
  <c r="BH60" i="1"/>
  <c r="BH147" i="1"/>
  <c r="BH34" i="1"/>
  <c r="BH151" i="1"/>
  <c r="BH224" i="1"/>
  <c r="BH14" i="1"/>
  <c r="BH78" i="1"/>
  <c r="BH115" i="1"/>
  <c r="BH101" i="1"/>
  <c r="BH7" i="1"/>
  <c r="BH48" i="1"/>
  <c r="BH68" i="1"/>
  <c r="BH111" i="1"/>
  <c r="BH141" i="1"/>
  <c r="BH168" i="1"/>
  <c r="BH200" i="1"/>
  <c r="BH178" i="1"/>
  <c r="BH53" i="1"/>
  <c r="BH36" i="1"/>
  <c r="BH158" i="1"/>
  <c r="BH70" i="1"/>
  <c r="BH140" i="1"/>
  <c r="BH212" i="1"/>
  <c r="BH18" i="1"/>
  <c r="BH103" i="1"/>
  <c r="BH167" i="1"/>
  <c r="BH172" i="1"/>
  <c r="BH9" i="1"/>
  <c r="BH223" i="1"/>
  <c r="BH90" i="1"/>
  <c r="BH133" i="1"/>
  <c r="BH95" i="1"/>
  <c r="BH66" i="1"/>
  <c r="BH120" i="1"/>
  <c r="BH79" i="1"/>
  <c r="BH165" i="1"/>
  <c r="BH51" i="1"/>
  <c r="BH137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B107" i="1"/>
  <c r="BB193" i="1"/>
  <c r="BB56" i="1"/>
  <c r="BB182" i="1"/>
  <c r="BB171" i="1"/>
  <c r="BB113" i="1"/>
  <c r="BB134" i="1"/>
  <c r="BB128" i="1"/>
  <c r="BB58" i="1"/>
  <c r="BB43" i="1"/>
  <c r="BB83" i="1"/>
  <c r="BB92" i="1"/>
  <c r="BB157" i="1"/>
  <c r="BB16" i="1"/>
  <c r="BB23" i="1"/>
  <c r="BB119" i="1"/>
  <c r="BB46" i="1"/>
  <c r="BB37" i="1"/>
  <c r="BB55" i="1"/>
  <c r="BB31" i="1"/>
  <c r="BB11" i="1"/>
  <c r="BB104" i="1"/>
  <c r="BB97" i="1"/>
  <c r="BB47" i="1"/>
  <c r="BB194" i="1"/>
  <c r="BB204" i="1"/>
  <c r="BB30" i="1"/>
  <c r="BB185" i="1"/>
  <c r="BB213" i="1"/>
  <c r="BB202" i="1"/>
  <c r="BB28" i="1"/>
  <c r="BB121" i="1"/>
  <c r="BB20" i="1"/>
  <c r="BB49" i="1"/>
  <c r="BB21" i="1"/>
  <c r="BB40" i="1"/>
  <c r="BB152" i="1"/>
  <c r="BB179" i="1"/>
  <c r="BB71" i="1"/>
  <c r="BB114" i="1"/>
  <c r="BB126" i="1"/>
  <c r="BB99" i="1"/>
  <c r="BB93" i="1"/>
  <c r="BB8" i="1"/>
  <c r="BB143" i="1"/>
  <c r="BB72" i="1"/>
  <c r="BB177" i="1"/>
  <c r="BB166" i="1"/>
  <c r="BB191" i="1"/>
  <c r="BB24" i="1"/>
  <c r="BB117" i="1"/>
  <c r="BB85" i="1"/>
  <c r="BB209" i="1"/>
  <c r="BB98" i="1"/>
  <c r="BB87" i="1"/>
  <c r="BB203" i="1"/>
  <c r="BB196" i="1"/>
  <c r="BB222" i="1"/>
  <c r="BB74" i="1"/>
  <c r="BB173" i="1"/>
  <c r="BB35" i="1"/>
  <c r="BB118" i="1"/>
  <c r="BB219" i="1"/>
  <c r="BB32" i="1"/>
  <c r="BB135" i="1"/>
  <c r="BB132" i="1"/>
  <c r="BB29" i="1"/>
  <c r="BB192" i="1"/>
  <c r="BB145" i="1"/>
  <c r="BB76" i="1"/>
  <c r="BB197" i="1"/>
  <c r="BB22" i="1"/>
  <c r="BB33" i="1"/>
  <c r="BB109" i="1"/>
  <c r="BB169" i="1"/>
  <c r="BB122" i="1"/>
  <c r="BB61" i="1"/>
  <c r="BB149" i="1"/>
  <c r="BB15" i="1"/>
  <c r="BB13" i="1"/>
  <c r="BB123" i="1"/>
  <c r="BB217" i="1"/>
  <c r="BB105" i="1"/>
  <c r="BB226" i="1"/>
  <c r="BB199" i="1"/>
  <c r="BB154" i="1"/>
  <c r="BB161" i="1"/>
  <c r="BB181" i="1"/>
  <c r="BB75" i="1"/>
  <c r="BB225" i="1"/>
  <c r="BB94" i="1"/>
  <c r="BB27" i="1"/>
  <c r="BB220" i="1"/>
  <c r="BB45" i="1"/>
  <c r="BB6" i="1"/>
  <c r="BB142" i="1"/>
  <c r="BB170" i="1"/>
  <c r="BB100" i="1"/>
  <c r="BB150" i="1"/>
  <c r="BB88" i="1"/>
  <c r="BB80" i="1"/>
  <c r="BB125" i="1"/>
  <c r="BB110" i="1"/>
  <c r="BB138" i="1"/>
  <c r="BB187" i="1"/>
  <c r="BB210" i="1"/>
  <c r="BB64" i="1"/>
  <c r="BB54" i="1"/>
  <c r="BB208" i="1"/>
  <c r="BB19" i="1"/>
  <c r="BB41" i="1"/>
  <c r="BB108" i="1"/>
  <c r="BB156" i="1"/>
  <c r="BB162" i="1"/>
  <c r="BB148" i="1"/>
  <c r="BB163" i="1"/>
  <c r="BB201" i="1"/>
  <c r="BB102" i="1"/>
  <c r="BB77" i="1"/>
  <c r="BB130" i="1"/>
  <c r="BB139" i="1"/>
  <c r="BB184" i="1"/>
  <c r="BB82" i="1"/>
  <c r="BB38" i="1"/>
  <c r="BB12" i="1"/>
  <c r="BB96" i="1"/>
  <c r="BB164" i="1"/>
  <c r="BB127" i="1"/>
  <c r="BB189" i="1"/>
  <c r="BB214" i="1"/>
  <c r="BB176" i="1"/>
  <c r="BB198" i="1"/>
  <c r="BB91" i="1"/>
  <c r="BB205" i="1"/>
  <c r="BB81" i="1"/>
  <c r="BB52" i="1"/>
  <c r="BB62" i="1"/>
  <c r="BB73" i="1"/>
  <c r="BB106" i="1"/>
  <c r="BB5" i="1"/>
  <c r="BB216" i="1"/>
  <c r="BB215" i="1"/>
  <c r="BB155" i="1"/>
  <c r="BB116" i="1"/>
  <c r="BB136" i="1"/>
  <c r="BB84" i="1"/>
  <c r="BB218" i="1"/>
  <c r="BB59" i="1"/>
  <c r="BB207" i="1"/>
  <c r="BB174" i="1"/>
  <c r="BB186" i="1"/>
  <c r="BB195" i="1"/>
  <c r="BB188" i="1"/>
  <c r="BB57" i="1"/>
  <c r="BB67" i="1"/>
  <c r="BB25" i="1"/>
  <c r="BB10" i="1"/>
  <c r="BB190" i="1"/>
  <c r="BB17" i="1"/>
  <c r="BB26" i="1"/>
  <c r="BB146" i="1"/>
  <c r="BB221" i="1"/>
  <c r="BB180" i="1"/>
  <c r="BB50" i="1"/>
  <c r="BB153" i="1"/>
  <c r="BB42" i="1"/>
  <c r="BB65" i="1"/>
  <c r="BB183" i="1"/>
  <c r="BB112" i="1"/>
  <c r="BB160" i="1"/>
  <c r="BB89" i="1"/>
  <c r="BB86" i="1"/>
  <c r="BB63" i="1"/>
  <c r="BB206" i="1"/>
  <c r="BB175" i="1"/>
  <c r="BB131" i="1"/>
  <c r="BB39" i="1"/>
  <c r="BB4" i="1"/>
  <c r="BB124" i="1"/>
  <c r="BB60" i="1"/>
  <c r="BB147" i="1"/>
  <c r="BB34" i="1"/>
  <c r="BB151" i="1"/>
  <c r="BB224" i="1"/>
  <c r="BB14" i="1"/>
  <c r="BB78" i="1"/>
  <c r="BB115" i="1"/>
  <c r="BB101" i="1"/>
  <c r="BB7" i="1"/>
  <c r="BB48" i="1"/>
  <c r="BB68" i="1"/>
  <c r="BB111" i="1"/>
  <c r="BB141" i="1"/>
  <c r="BB168" i="1"/>
  <c r="BB200" i="1"/>
  <c r="BB178" i="1"/>
  <c r="BB53" i="1"/>
  <c r="BB36" i="1"/>
  <c r="BB158" i="1"/>
  <c r="BB70" i="1"/>
  <c r="BB140" i="1"/>
  <c r="BB212" i="1"/>
  <c r="BB18" i="1"/>
  <c r="BB103" i="1"/>
  <c r="BB167" i="1"/>
  <c r="BB172" i="1"/>
  <c r="BB9" i="1"/>
  <c r="BB223" i="1"/>
  <c r="BB90" i="1"/>
  <c r="BB133" i="1"/>
  <c r="BB95" i="1"/>
  <c r="BB66" i="1"/>
  <c r="BB120" i="1"/>
  <c r="BB79" i="1"/>
  <c r="BB165" i="1"/>
  <c r="BB51" i="1"/>
  <c r="BB137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AV107" i="1"/>
  <c r="AV193" i="1"/>
  <c r="AV56" i="1"/>
  <c r="AV182" i="1"/>
  <c r="AV171" i="1"/>
  <c r="AV113" i="1"/>
  <c r="AV134" i="1"/>
  <c r="AV128" i="1"/>
  <c r="AV58" i="1"/>
  <c r="AV43" i="1"/>
  <c r="AV83" i="1"/>
  <c r="AV92" i="1"/>
  <c r="AV157" i="1"/>
  <c r="AV16" i="1"/>
  <c r="AV23" i="1"/>
  <c r="AV119" i="1"/>
  <c r="AV46" i="1"/>
  <c r="AV37" i="1"/>
  <c r="AV55" i="1"/>
  <c r="AV31" i="1"/>
  <c r="AV11" i="1"/>
  <c r="AV104" i="1"/>
  <c r="AV97" i="1"/>
  <c r="AV47" i="1"/>
  <c r="AV194" i="1"/>
  <c r="AV204" i="1"/>
  <c r="AV30" i="1"/>
  <c r="AV185" i="1"/>
  <c r="AV213" i="1"/>
  <c r="AV202" i="1"/>
  <c r="AV28" i="1"/>
  <c r="AV121" i="1"/>
  <c r="AV20" i="1"/>
  <c r="AV49" i="1"/>
  <c r="AV21" i="1"/>
  <c r="AV40" i="1"/>
  <c r="AV152" i="1"/>
  <c r="AV179" i="1"/>
  <c r="AV71" i="1"/>
  <c r="AV114" i="1"/>
  <c r="AV126" i="1"/>
  <c r="AV99" i="1"/>
  <c r="AV93" i="1"/>
  <c r="AV8" i="1"/>
  <c r="AV143" i="1"/>
  <c r="AV72" i="1"/>
  <c r="AV177" i="1"/>
  <c r="AV166" i="1"/>
  <c r="AV191" i="1"/>
  <c r="AV24" i="1"/>
  <c r="AV117" i="1"/>
  <c r="AV85" i="1"/>
  <c r="AV209" i="1"/>
  <c r="AV98" i="1"/>
  <c r="AV87" i="1"/>
  <c r="AV203" i="1"/>
  <c r="AV196" i="1"/>
  <c r="AV211" i="1"/>
  <c r="AV222" i="1"/>
  <c r="AV74" i="1"/>
  <c r="AV173" i="1"/>
  <c r="AV35" i="1"/>
  <c r="AV118" i="1"/>
  <c r="AV219" i="1"/>
  <c r="AV32" i="1"/>
  <c r="AV135" i="1"/>
  <c r="AV132" i="1"/>
  <c r="AV29" i="1"/>
  <c r="AV192" i="1"/>
  <c r="AV145" i="1"/>
  <c r="AV76" i="1"/>
  <c r="AV197" i="1"/>
  <c r="AV22" i="1"/>
  <c r="AV33" i="1"/>
  <c r="AV109" i="1"/>
  <c r="AV169" i="1"/>
  <c r="AV122" i="1"/>
  <c r="AV61" i="1"/>
  <c r="AV149" i="1"/>
  <c r="AV15" i="1"/>
  <c r="AV13" i="1"/>
  <c r="AV123" i="1"/>
  <c r="AV217" i="1"/>
  <c r="AV105" i="1"/>
  <c r="AV226" i="1"/>
  <c r="AV199" i="1"/>
  <c r="AV154" i="1"/>
  <c r="AV161" i="1"/>
  <c r="AV181" i="1"/>
  <c r="AV75" i="1"/>
  <c r="AV225" i="1"/>
  <c r="AV94" i="1"/>
  <c r="AV27" i="1"/>
  <c r="AV220" i="1"/>
  <c r="AV45" i="1"/>
  <c r="AV6" i="1"/>
  <c r="AV142" i="1"/>
  <c r="AV170" i="1"/>
  <c r="AV100" i="1"/>
  <c r="AV150" i="1"/>
  <c r="AV88" i="1"/>
  <c r="AV80" i="1"/>
  <c r="AV125" i="1"/>
  <c r="AV110" i="1"/>
  <c r="AV138" i="1"/>
  <c r="AV187" i="1"/>
  <c r="AV210" i="1"/>
  <c r="AV64" i="1"/>
  <c r="AV54" i="1"/>
  <c r="AV208" i="1"/>
  <c r="AV19" i="1"/>
  <c r="AV41" i="1"/>
  <c r="AV108" i="1"/>
  <c r="AV156" i="1"/>
  <c r="AV162" i="1"/>
  <c r="AV148" i="1"/>
  <c r="AV163" i="1"/>
  <c r="AV201" i="1"/>
  <c r="AV102" i="1"/>
  <c r="AV77" i="1"/>
  <c r="AV130" i="1"/>
  <c r="AV139" i="1"/>
  <c r="AV184" i="1"/>
  <c r="AV82" i="1"/>
  <c r="AV38" i="1"/>
  <c r="AV12" i="1"/>
  <c r="AV96" i="1"/>
  <c r="AV164" i="1"/>
  <c r="AV127" i="1"/>
  <c r="AV189" i="1"/>
  <c r="AV214" i="1"/>
  <c r="AV176" i="1"/>
  <c r="AV198" i="1"/>
  <c r="AV91" i="1"/>
  <c r="AV205" i="1"/>
  <c r="AV81" i="1"/>
  <c r="AV52" i="1"/>
  <c r="AV62" i="1"/>
  <c r="AV73" i="1"/>
  <c r="AV106" i="1"/>
  <c r="AV5" i="1"/>
  <c r="AV216" i="1"/>
  <c r="AV215" i="1"/>
  <c r="AV155" i="1"/>
  <c r="AV116" i="1"/>
  <c r="AV84" i="1"/>
  <c r="AV218" i="1"/>
  <c r="AV59" i="1"/>
  <c r="AV207" i="1"/>
  <c r="AV174" i="1"/>
  <c r="AV186" i="1"/>
  <c r="AV195" i="1"/>
  <c r="AV188" i="1"/>
  <c r="AV57" i="1"/>
  <c r="AV67" i="1"/>
  <c r="AV25" i="1"/>
  <c r="AV10" i="1"/>
  <c r="AV190" i="1"/>
  <c r="AV17" i="1"/>
  <c r="AV26" i="1"/>
  <c r="AV146" i="1"/>
  <c r="AV221" i="1"/>
  <c r="AV180" i="1"/>
  <c r="AV50" i="1"/>
  <c r="AV153" i="1"/>
  <c r="AV42" i="1"/>
  <c r="AV65" i="1"/>
  <c r="AV183" i="1"/>
  <c r="AV112" i="1"/>
  <c r="AV160" i="1"/>
  <c r="AV89" i="1"/>
  <c r="AV86" i="1"/>
  <c r="AV63" i="1"/>
  <c r="AV206" i="1"/>
  <c r="AV175" i="1"/>
  <c r="AV131" i="1"/>
  <c r="AV39" i="1"/>
  <c r="AV4" i="1"/>
  <c r="AV124" i="1"/>
  <c r="AV60" i="1"/>
  <c r="AV147" i="1"/>
  <c r="AV34" i="1"/>
  <c r="AV224" i="1"/>
  <c r="AV14" i="1"/>
  <c r="AV78" i="1"/>
  <c r="AV115" i="1"/>
  <c r="AV101" i="1"/>
  <c r="AV7" i="1"/>
  <c r="AV48" i="1"/>
  <c r="AV68" i="1"/>
  <c r="AV111" i="1"/>
  <c r="AV141" i="1"/>
  <c r="AV168" i="1"/>
  <c r="AV200" i="1"/>
  <c r="AV178" i="1"/>
  <c r="AV53" i="1"/>
  <c r="AV36" i="1"/>
  <c r="AV158" i="1"/>
  <c r="AV70" i="1"/>
  <c r="AV140" i="1"/>
  <c r="AV212" i="1"/>
  <c r="AV18" i="1"/>
  <c r="AV103" i="1"/>
  <c r="AV167" i="1"/>
  <c r="AV172" i="1"/>
  <c r="AV9" i="1"/>
  <c r="AV223" i="1"/>
  <c r="AV90" i="1"/>
  <c r="AV133" i="1"/>
  <c r="AV95" i="1"/>
  <c r="AV66" i="1"/>
  <c r="AV120" i="1"/>
  <c r="AV79" i="1"/>
  <c r="AV165" i="1"/>
  <c r="AV51" i="1"/>
  <c r="AV137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P107" i="1"/>
  <c r="AP193" i="1"/>
  <c r="AP56" i="1"/>
  <c r="AP182" i="1"/>
  <c r="AP171" i="1"/>
  <c r="AP113" i="1"/>
  <c r="AP134" i="1"/>
  <c r="AP128" i="1"/>
  <c r="AP58" i="1"/>
  <c r="AP43" i="1"/>
  <c r="AP83" i="1"/>
  <c r="AP92" i="1"/>
  <c r="AP157" i="1"/>
  <c r="AP16" i="1"/>
  <c r="AP23" i="1"/>
  <c r="AP119" i="1"/>
  <c r="AP46" i="1"/>
  <c r="AP37" i="1"/>
  <c r="AP55" i="1"/>
  <c r="AP31" i="1"/>
  <c r="AP11" i="1"/>
  <c r="AP104" i="1"/>
  <c r="AP97" i="1"/>
  <c r="AP47" i="1"/>
  <c r="AP194" i="1"/>
  <c r="AP204" i="1"/>
  <c r="AP30" i="1"/>
  <c r="AP185" i="1"/>
  <c r="AP213" i="1"/>
  <c r="AP202" i="1"/>
  <c r="AP28" i="1"/>
  <c r="AP121" i="1"/>
  <c r="AP20" i="1"/>
  <c r="AP49" i="1"/>
  <c r="AP21" i="1"/>
  <c r="AP40" i="1"/>
  <c r="AP152" i="1"/>
  <c r="AP179" i="1"/>
  <c r="AP71" i="1"/>
  <c r="AP114" i="1"/>
  <c r="AP126" i="1"/>
  <c r="AP99" i="1"/>
  <c r="AP93" i="1"/>
  <c r="AP8" i="1"/>
  <c r="AP143" i="1"/>
  <c r="AP72" i="1"/>
  <c r="AP177" i="1"/>
  <c r="AP166" i="1"/>
  <c r="AP191" i="1"/>
  <c r="AP24" i="1"/>
  <c r="AP117" i="1"/>
  <c r="AP85" i="1"/>
  <c r="AP209" i="1"/>
  <c r="AP98" i="1"/>
  <c r="AP87" i="1"/>
  <c r="AP203" i="1"/>
  <c r="AP196" i="1"/>
  <c r="AP211" i="1"/>
  <c r="AP222" i="1"/>
  <c r="AP74" i="1"/>
  <c r="AP173" i="1"/>
  <c r="AP35" i="1"/>
  <c r="AP118" i="1"/>
  <c r="AP219" i="1"/>
  <c r="AP32" i="1"/>
  <c r="AP135" i="1"/>
  <c r="AP132" i="1"/>
  <c r="AP29" i="1"/>
  <c r="AP192" i="1"/>
  <c r="AP145" i="1"/>
  <c r="AP76" i="1"/>
  <c r="AP197" i="1"/>
  <c r="AP22" i="1"/>
  <c r="AP33" i="1"/>
  <c r="AP109" i="1"/>
  <c r="AP169" i="1"/>
  <c r="AP122" i="1"/>
  <c r="AP61" i="1"/>
  <c r="AP149" i="1"/>
  <c r="AP15" i="1"/>
  <c r="AP13" i="1"/>
  <c r="AP123" i="1"/>
  <c r="AP217" i="1"/>
  <c r="AP105" i="1"/>
  <c r="AP226" i="1"/>
  <c r="AP199" i="1"/>
  <c r="AP154" i="1"/>
  <c r="AP161" i="1"/>
  <c r="AP181" i="1"/>
  <c r="AP75" i="1"/>
  <c r="AP225" i="1"/>
  <c r="AP94" i="1"/>
  <c r="AP27" i="1"/>
  <c r="AP220" i="1"/>
  <c r="AP45" i="1"/>
  <c r="AP6" i="1"/>
  <c r="AP142" i="1"/>
  <c r="AP170" i="1"/>
  <c r="AP100" i="1"/>
  <c r="AP150" i="1"/>
  <c r="AP88" i="1"/>
  <c r="AP80" i="1"/>
  <c r="AP125" i="1"/>
  <c r="AP110" i="1"/>
  <c r="AP138" i="1"/>
  <c r="AP187" i="1"/>
  <c r="AP210" i="1"/>
  <c r="AP64" i="1"/>
  <c r="AP54" i="1"/>
  <c r="AP208" i="1"/>
  <c r="AP19" i="1"/>
  <c r="AP41" i="1"/>
  <c r="AP108" i="1"/>
  <c r="AP156" i="1"/>
  <c r="AP162" i="1"/>
  <c r="AP148" i="1"/>
  <c r="AP163" i="1"/>
  <c r="AP201" i="1"/>
  <c r="AP102" i="1"/>
  <c r="AP77" i="1"/>
  <c r="AP130" i="1"/>
  <c r="AP139" i="1"/>
  <c r="AP184" i="1"/>
  <c r="AP82" i="1"/>
  <c r="AP38" i="1"/>
  <c r="AP12" i="1"/>
  <c r="AP96" i="1"/>
  <c r="AP164" i="1"/>
  <c r="AP127" i="1"/>
  <c r="AP189" i="1"/>
  <c r="AP214" i="1"/>
  <c r="AP176" i="1"/>
  <c r="AP198" i="1"/>
  <c r="AP91" i="1"/>
  <c r="AP205" i="1"/>
  <c r="AP81" i="1"/>
  <c r="AP52" i="1"/>
  <c r="AP62" i="1"/>
  <c r="AP73" i="1"/>
  <c r="AP106" i="1"/>
  <c r="AP5" i="1"/>
  <c r="AP216" i="1"/>
  <c r="AP215" i="1"/>
  <c r="AP155" i="1"/>
  <c r="AP116" i="1"/>
  <c r="AP136" i="1"/>
  <c r="AP84" i="1"/>
  <c r="AP218" i="1"/>
  <c r="AP59" i="1"/>
  <c r="AP207" i="1"/>
  <c r="AP174" i="1"/>
  <c r="AP186" i="1"/>
  <c r="AP195" i="1"/>
  <c r="AP188" i="1"/>
  <c r="AP57" i="1"/>
  <c r="AP67" i="1"/>
  <c r="AP25" i="1"/>
  <c r="AP10" i="1"/>
  <c r="AP190" i="1"/>
  <c r="AP17" i="1"/>
  <c r="AP26" i="1"/>
  <c r="AP146" i="1"/>
  <c r="AP221" i="1"/>
  <c r="AP180" i="1"/>
  <c r="AP50" i="1"/>
  <c r="AP153" i="1"/>
  <c r="AP42" i="1"/>
  <c r="AP65" i="1"/>
  <c r="AP183" i="1"/>
  <c r="AP112" i="1"/>
  <c r="AP160" i="1"/>
  <c r="AP89" i="1"/>
  <c r="AP86" i="1"/>
  <c r="AP63" i="1"/>
  <c r="AP206" i="1"/>
  <c r="AP175" i="1"/>
  <c r="AP131" i="1"/>
  <c r="AP39" i="1"/>
  <c r="AP4" i="1"/>
  <c r="AP124" i="1"/>
  <c r="AP60" i="1"/>
  <c r="AP147" i="1"/>
  <c r="AP34" i="1"/>
  <c r="AP151" i="1"/>
  <c r="AP224" i="1"/>
  <c r="AP14" i="1"/>
  <c r="AP78" i="1"/>
  <c r="AP115" i="1"/>
  <c r="AP101" i="1"/>
  <c r="AP7" i="1"/>
  <c r="AP48" i="1"/>
  <c r="AP68" i="1"/>
  <c r="AP111" i="1"/>
  <c r="AP141" i="1"/>
  <c r="AP168" i="1"/>
  <c r="AP200" i="1"/>
  <c r="AP178" i="1"/>
  <c r="AP53" i="1"/>
  <c r="AP36" i="1"/>
  <c r="AP158" i="1"/>
  <c r="AP70" i="1"/>
  <c r="AP140" i="1"/>
  <c r="AP212" i="1"/>
  <c r="AP18" i="1"/>
  <c r="AP103" i="1"/>
  <c r="AP167" i="1"/>
  <c r="AP172" i="1"/>
  <c r="AP9" i="1"/>
  <c r="AP223" i="1"/>
  <c r="AP90" i="1"/>
  <c r="AP133" i="1"/>
  <c r="AP95" i="1"/>
  <c r="AP66" i="1"/>
  <c r="AP120" i="1"/>
  <c r="AP79" i="1"/>
  <c r="AP165" i="1"/>
  <c r="AP51" i="1"/>
  <c r="AP137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J107" i="1"/>
  <c r="AJ193" i="1"/>
  <c r="AJ56" i="1"/>
  <c r="AJ182" i="1"/>
  <c r="AJ171" i="1"/>
  <c r="AJ113" i="1"/>
  <c r="AJ134" i="1"/>
  <c r="AJ128" i="1"/>
  <c r="AJ58" i="1"/>
  <c r="AJ43" i="1"/>
  <c r="AJ83" i="1"/>
  <c r="AJ92" i="1"/>
  <c r="AJ157" i="1"/>
  <c r="AJ16" i="1"/>
  <c r="AJ23" i="1"/>
  <c r="AJ119" i="1"/>
  <c r="AJ46" i="1"/>
  <c r="AJ37" i="1"/>
  <c r="AJ55" i="1"/>
  <c r="AJ31" i="1"/>
  <c r="AJ11" i="1"/>
  <c r="AJ104" i="1"/>
  <c r="AJ97" i="1"/>
  <c r="AJ47" i="1"/>
  <c r="AJ194" i="1"/>
  <c r="AJ204" i="1"/>
  <c r="AJ30" i="1"/>
  <c r="AJ185" i="1"/>
  <c r="AJ213" i="1"/>
  <c r="AJ202" i="1"/>
  <c r="AJ28" i="1"/>
  <c r="AJ121" i="1"/>
  <c r="AJ20" i="1"/>
  <c r="AJ49" i="1"/>
  <c r="AJ21" i="1"/>
  <c r="AJ40" i="1"/>
  <c r="AJ152" i="1"/>
  <c r="AJ71" i="1"/>
  <c r="AJ114" i="1"/>
  <c r="AJ126" i="1"/>
  <c r="AJ99" i="1"/>
  <c r="AJ93" i="1"/>
  <c r="AJ8" i="1"/>
  <c r="AJ143" i="1"/>
  <c r="AJ72" i="1"/>
  <c r="AJ177" i="1"/>
  <c r="AJ166" i="1"/>
  <c r="AJ191" i="1"/>
  <c r="AJ24" i="1"/>
  <c r="AJ117" i="1"/>
  <c r="AJ85" i="1"/>
  <c r="AJ209" i="1"/>
  <c r="AJ98" i="1"/>
  <c r="AJ87" i="1"/>
  <c r="AJ203" i="1"/>
  <c r="AJ196" i="1"/>
  <c r="AJ211" i="1"/>
  <c r="AJ222" i="1"/>
  <c r="AJ74" i="1"/>
  <c r="AJ173" i="1"/>
  <c r="AJ35" i="1"/>
  <c r="AJ118" i="1"/>
  <c r="AJ219" i="1"/>
  <c r="AJ32" i="1"/>
  <c r="AJ135" i="1"/>
  <c r="AJ132" i="1"/>
  <c r="AJ29" i="1"/>
  <c r="AJ192" i="1"/>
  <c r="AJ145" i="1"/>
  <c r="AJ76" i="1"/>
  <c r="AJ197" i="1"/>
  <c r="AJ22" i="1"/>
  <c r="AJ33" i="1"/>
  <c r="AJ109" i="1"/>
  <c r="AJ169" i="1"/>
  <c r="AJ122" i="1"/>
  <c r="AJ61" i="1"/>
  <c r="AJ149" i="1"/>
  <c r="AJ15" i="1"/>
  <c r="AJ13" i="1"/>
  <c r="AJ123" i="1"/>
  <c r="AJ217" i="1"/>
  <c r="AJ105" i="1"/>
  <c r="AJ226" i="1"/>
  <c r="AJ199" i="1"/>
  <c r="AJ154" i="1"/>
  <c r="AJ161" i="1"/>
  <c r="AJ181" i="1"/>
  <c r="AJ75" i="1"/>
  <c r="AJ225" i="1"/>
  <c r="AJ94" i="1"/>
  <c r="AJ27" i="1"/>
  <c r="AJ220" i="1"/>
  <c r="AJ45" i="1"/>
  <c r="AJ6" i="1"/>
  <c r="AJ142" i="1"/>
  <c r="AJ170" i="1"/>
  <c r="AJ100" i="1"/>
  <c r="AJ150" i="1"/>
  <c r="AJ88" i="1"/>
  <c r="AJ80" i="1"/>
  <c r="AJ125" i="1"/>
  <c r="AJ110" i="1"/>
  <c r="AJ138" i="1"/>
  <c r="AJ187" i="1"/>
  <c r="AJ210" i="1"/>
  <c r="AJ64" i="1"/>
  <c r="AJ54" i="1"/>
  <c r="AJ208" i="1"/>
  <c r="AJ19" i="1"/>
  <c r="AJ41" i="1"/>
  <c r="AJ108" i="1"/>
  <c r="AJ156" i="1"/>
  <c r="AJ162" i="1"/>
  <c r="AJ148" i="1"/>
  <c r="AJ163" i="1"/>
  <c r="AJ201" i="1"/>
  <c r="AJ102" i="1"/>
  <c r="AJ77" i="1"/>
  <c r="AJ130" i="1"/>
  <c r="AJ139" i="1"/>
  <c r="AJ184" i="1"/>
  <c r="AJ82" i="1"/>
  <c r="AJ38" i="1"/>
  <c r="AJ12" i="1"/>
  <c r="AJ96" i="1"/>
  <c r="AJ164" i="1"/>
  <c r="AJ127" i="1"/>
  <c r="AJ189" i="1"/>
  <c r="AJ214" i="1"/>
  <c r="AJ176" i="1"/>
  <c r="AJ198" i="1"/>
  <c r="AJ91" i="1"/>
  <c r="AJ205" i="1"/>
  <c r="AJ81" i="1"/>
  <c r="AJ52" i="1"/>
  <c r="AJ62" i="1"/>
  <c r="AJ73" i="1"/>
  <c r="AJ106" i="1"/>
  <c r="AJ5" i="1"/>
  <c r="AJ216" i="1"/>
  <c r="AJ215" i="1"/>
  <c r="AJ155" i="1"/>
  <c r="AJ116" i="1"/>
  <c r="AJ136" i="1"/>
  <c r="AJ84" i="1"/>
  <c r="AJ218" i="1"/>
  <c r="AJ59" i="1"/>
  <c r="AJ207" i="1"/>
  <c r="AJ174" i="1"/>
  <c r="AJ186" i="1"/>
  <c r="AJ195" i="1"/>
  <c r="AJ188" i="1"/>
  <c r="AJ57" i="1"/>
  <c r="AJ67" i="1"/>
  <c r="AJ25" i="1"/>
  <c r="AJ10" i="1"/>
  <c r="AJ190" i="1"/>
  <c r="AJ17" i="1"/>
  <c r="AJ26" i="1"/>
  <c r="AJ146" i="1"/>
  <c r="AJ221" i="1"/>
  <c r="AJ180" i="1"/>
  <c r="AJ50" i="1"/>
  <c r="AJ153" i="1"/>
  <c r="AJ42" i="1"/>
  <c r="AJ65" i="1"/>
  <c r="AJ183" i="1"/>
  <c r="AJ112" i="1"/>
  <c r="AJ160" i="1"/>
  <c r="AJ89" i="1"/>
  <c r="AJ86" i="1"/>
  <c r="AJ63" i="1"/>
  <c r="AJ206" i="1"/>
  <c r="AJ175" i="1"/>
  <c r="AJ131" i="1"/>
  <c r="AJ39" i="1"/>
  <c r="AJ4" i="1"/>
  <c r="AJ124" i="1"/>
  <c r="AJ60" i="1"/>
  <c r="AJ147" i="1"/>
  <c r="AJ34" i="1"/>
  <c r="AJ151" i="1"/>
  <c r="AJ224" i="1"/>
  <c r="AJ14" i="1"/>
  <c r="AJ78" i="1"/>
  <c r="AJ115" i="1"/>
  <c r="AJ101" i="1"/>
  <c r="AJ7" i="1"/>
  <c r="AJ48" i="1"/>
  <c r="AJ68" i="1"/>
  <c r="AJ111" i="1"/>
  <c r="AJ141" i="1"/>
  <c r="AJ168" i="1"/>
  <c r="AJ200" i="1"/>
  <c r="AJ178" i="1"/>
  <c r="AJ53" i="1"/>
  <c r="AJ36" i="1"/>
  <c r="AJ158" i="1"/>
  <c r="AJ70" i="1"/>
  <c r="AJ140" i="1"/>
  <c r="AJ212" i="1"/>
  <c r="AJ18" i="1"/>
  <c r="AJ103" i="1"/>
  <c r="AJ167" i="1"/>
  <c r="AJ172" i="1"/>
  <c r="AJ9" i="1"/>
  <c r="AJ223" i="1"/>
  <c r="AJ90" i="1"/>
  <c r="AJ133" i="1"/>
  <c r="AJ95" i="1"/>
  <c r="AJ66" i="1"/>
  <c r="AJ120" i="1"/>
  <c r="AJ79" i="1"/>
  <c r="AJ165" i="1"/>
  <c r="AJ51" i="1"/>
  <c r="AJ137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D107" i="1"/>
  <c r="AD193" i="1"/>
  <c r="AD56" i="1"/>
  <c r="AD182" i="1"/>
  <c r="AD171" i="1"/>
  <c r="AD113" i="1"/>
  <c r="AD134" i="1"/>
  <c r="AD128" i="1"/>
  <c r="AD58" i="1"/>
  <c r="AD43" i="1"/>
  <c r="AD83" i="1"/>
  <c r="AD92" i="1"/>
  <c r="AD157" i="1"/>
  <c r="AD16" i="1"/>
  <c r="AD23" i="1"/>
  <c r="AD119" i="1"/>
  <c r="AD46" i="1"/>
  <c r="AD37" i="1"/>
  <c r="AD55" i="1"/>
  <c r="AD31" i="1"/>
  <c r="AD11" i="1"/>
  <c r="AD104" i="1"/>
  <c r="AD97" i="1"/>
  <c r="AD47" i="1"/>
  <c r="AD194" i="1"/>
  <c r="AD204" i="1"/>
  <c r="AD30" i="1"/>
  <c r="AD185" i="1"/>
  <c r="AD213" i="1"/>
  <c r="AD202" i="1"/>
  <c r="AD28" i="1"/>
  <c r="AD121" i="1"/>
  <c r="AD20" i="1"/>
  <c r="AD49" i="1"/>
  <c r="AD21" i="1"/>
  <c r="AD40" i="1"/>
  <c r="AD152" i="1"/>
  <c r="AD179" i="1"/>
  <c r="AD71" i="1"/>
  <c r="AD114" i="1"/>
  <c r="AD126" i="1"/>
  <c r="AD99" i="1"/>
  <c r="AD93" i="1"/>
  <c r="AD8" i="1"/>
  <c r="AD143" i="1"/>
  <c r="AD72" i="1"/>
  <c r="AD177" i="1"/>
  <c r="AD166" i="1"/>
  <c r="AD191" i="1"/>
  <c r="AD24" i="1"/>
  <c r="AD117" i="1"/>
  <c r="AD85" i="1"/>
  <c r="AD209" i="1"/>
  <c r="AD98" i="1"/>
  <c r="AD87" i="1"/>
  <c r="AD203" i="1"/>
  <c r="AD196" i="1"/>
  <c r="AD211" i="1"/>
  <c r="AD222" i="1"/>
  <c r="AD74" i="1"/>
  <c r="AD173" i="1"/>
  <c r="AD35" i="1"/>
  <c r="AD118" i="1"/>
  <c r="AD219" i="1"/>
  <c r="AD32" i="1"/>
  <c r="AD135" i="1"/>
  <c r="AD132" i="1"/>
  <c r="AD29" i="1"/>
  <c r="AD192" i="1"/>
  <c r="AD145" i="1"/>
  <c r="AD76" i="1"/>
  <c r="AD197" i="1"/>
  <c r="AD22" i="1"/>
  <c r="AD33" i="1"/>
  <c r="AD109" i="1"/>
  <c r="AD169" i="1"/>
  <c r="AD122" i="1"/>
  <c r="AD61" i="1"/>
  <c r="AD149" i="1"/>
  <c r="AD15" i="1"/>
  <c r="AD13" i="1"/>
  <c r="AD123" i="1"/>
  <c r="AD217" i="1"/>
  <c r="AD105" i="1"/>
  <c r="AD226" i="1"/>
  <c r="AD199" i="1"/>
  <c r="AD154" i="1"/>
  <c r="AD161" i="1"/>
  <c r="AD181" i="1"/>
  <c r="AD75" i="1"/>
  <c r="AD225" i="1"/>
  <c r="AD94" i="1"/>
  <c r="AD27" i="1"/>
  <c r="AD220" i="1"/>
  <c r="AD45" i="1"/>
  <c r="AD6" i="1"/>
  <c r="AD142" i="1"/>
  <c r="AD170" i="1"/>
  <c r="AD100" i="1"/>
  <c r="AD150" i="1"/>
  <c r="AD88" i="1"/>
  <c r="AD80" i="1"/>
  <c r="AD125" i="1"/>
  <c r="AD110" i="1"/>
  <c r="AD138" i="1"/>
  <c r="AD187" i="1"/>
  <c r="AD210" i="1"/>
  <c r="AD64" i="1"/>
  <c r="AD54" i="1"/>
  <c r="AD208" i="1"/>
  <c r="AD19" i="1"/>
  <c r="AD41" i="1"/>
  <c r="AD108" i="1"/>
  <c r="AD156" i="1"/>
  <c r="AD162" i="1"/>
  <c r="AD148" i="1"/>
  <c r="AD163" i="1"/>
  <c r="AD201" i="1"/>
  <c r="AD102" i="1"/>
  <c r="AD77" i="1"/>
  <c r="AD130" i="1"/>
  <c r="AD139" i="1"/>
  <c r="AD184" i="1"/>
  <c r="AD82" i="1"/>
  <c r="AD38" i="1"/>
  <c r="AD12" i="1"/>
  <c r="AD96" i="1"/>
  <c r="AD164" i="1"/>
  <c r="AD127" i="1"/>
  <c r="AD189" i="1"/>
  <c r="AD214" i="1"/>
  <c r="AD176" i="1"/>
  <c r="AD198" i="1"/>
  <c r="AD91" i="1"/>
  <c r="AD205" i="1"/>
  <c r="AD81" i="1"/>
  <c r="AD52" i="1"/>
  <c r="AD62" i="1"/>
  <c r="AD73" i="1"/>
  <c r="AD106" i="1"/>
  <c r="AD5" i="1"/>
  <c r="AD216" i="1"/>
  <c r="AD215" i="1"/>
  <c r="AD155" i="1"/>
  <c r="AD116" i="1"/>
  <c r="AD136" i="1"/>
  <c r="AD84" i="1"/>
  <c r="AD218" i="1"/>
  <c r="AD59" i="1"/>
  <c r="AD207" i="1"/>
  <c r="AD174" i="1"/>
  <c r="AD186" i="1"/>
  <c r="AD195" i="1"/>
  <c r="AD188" i="1"/>
  <c r="AD57" i="1"/>
  <c r="AD67" i="1"/>
  <c r="AD25" i="1"/>
  <c r="AD10" i="1"/>
  <c r="AD190" i="1"/>
  <c r="AD17" i="1"/>
  <c r="AD26" i="1"/>
  <c r="AD146" i="1"/>
  <c r="AD221" i="1"/>
  <c r="AD180" i="1"/>
  <c r="AD50" i="1"/>
  <c r="AD153" i="1"/>
  <c r="AD42" i="1"/>
  <c r="AD65" i="1"/>
  <c r="AD183" i="1"/>
  <c r="AD112" i="1"/>
  <c r="AD160" i="1"/>
  <c r="AD89" i="1"/>
  <c r="AD86" i="1"/>
  <c r="AD63" i="1"/>
  <c r="AD206" i="1"/>
  <c r="AD175" i="1"/>
  <c r="AD131" i="1"/>
  <c r="AD39" i="1"/>
  <c r="AD4" i="1"/>
  <c r="AD124" i="1"/>
  <c r="AD60" i="1"/>
  <c r="AD147" i="1"/>
  <c r="AD34" i="1"/>
  <c r="AD151" i="1"/>
  <c r="AD224" i="1"/>
  <c r="AD14" i="1"/>
  <c r="AD78" i="1"/>
  <c r="AD115" i="1"/>
  <c r="AD101" i="1"/>
  <c r="AD7" i="1"/>
  <c r="AD48" i="1"/>
  <c r="AD68" i="1"/>
  <c r="AD111" i="1"/>
  <c r="AD141" i="1"/>
  <c r="AD168" i="1"/>
  <c r="AD200" i="1"/>
  <c r="AD178" i="1"/>
  <c r="AD53" i="1"/>
  <c r="AD36" i="1"/>
  <c r="AD158" i="1"/>
  <c r="AD70" i="1"/>
  <c r="AD140" i="1"/>
  <c r="AD212" i="1"/>
  <c r="AD18" i="1"/>
  <c r="AD103" i="1"/>
  <c r="AD167" i="1"/>
  <c r="AD172" i="1"/>
  <c r="AD9" i="1"/>
  <c r="AD223" i="1"/>
  <c r="AD90" i="1"/>
  <c r="AD133" i="1"/>
  <c r="AD95" i="1"/>
  <c r="AD66" i="1"/>
  <c r="AD120" i="1"/>
  <c r="AD79" i="1"/>
  <c r="AD165" i="1"/>
  <c r="AD51" i="1"/>
  <c r="AD137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DV44" i="1"/>
  <c r="DP44" i="1"/>
  <c r="DJ44" i="1"/>
  <c r="DD44" i="1"/>
  <c r="CX44" i="1"/>
  <c r="CR44" i="1"/>
  <c r="CL44" i="1"/>
  <c r="CF44" i="1"/>
  <c r="BZ44" i="1"/>
  <c r="BT44" i="1"/>
  <c r="BN44" i="1"/>
  <c r="BH44" i="1"/>
  <c r="BB44" i="1"/>
  <c r="AV44" i="1"/>
  <c r="AP44" i="1"/>
  <c r="AJ44" i="1"/>
</calcChain>
</file>

<file path=xl/sharedStrings.xml><?xml version="1.0" encoding="utf-8"?>
<sst xmlns="http://schemas.openxmlformats.org/spreadsheetml/2006/main" count="6828" uniqueCount="218">
  <si>
    <t>Tenofovir</t>
  </si>
  <si>
    <t>Tiroid</t>
  </si>
  <si>
    <t>Nebivolol</t>
  </si>
  <si>
    <t>Patient Number</t>
  </si>
  <si>
    <t>Age</t>
  </si>
  <si>
    <t>Gender</t>
  </si>
  <si>
    <t>Male</t>
  </si>
  <si>
    <t>Female</t>
  </si>
  <si>
    <t>Comorbidities</t>
  </si>
  <si>
    <t>No Comorbidities</t>
  </si>
  <si>
    <t>With Comorbidities</t>
  </si>
  <si>
    <t>Diagnosed Comorbidities</t>
  </si>
  <si>
    <t>Comorbidity Status</t>
  </si>
  <si>
    <t>Coronary Artery Disease</t>
  </si>
  <si>
    <t>Hypertension</t>
  </si>
  <si>
    <t>Coronary Artery Disease,Hypertension</t>
  </si>
  <si>
    <t>Coronary Artery Disease,Hypertension,Diabetes Mellitus</t>
  </si>
  <si>
    <t>Diabetes Mellitus,Hypertension</t>
  </si>
  <si>
    <t>Diabetes Mellitus,Hypertension,Coronary Artery Disease</t>
  </si>
  <si>
    <t>Diabetes Mellitus</t>
  </si>
  <si>
    <t>Hypertension,Diabetes Mellitus</t>
  </si>
  <si>
    <t>Diabetes Mellitus, Coronary Artery Disease</t>
  </si>
  <si>
    <t>Diabetes Mellitus,Coronary Artery Disease</t>
  </si>
  <si>
    <t>Hypertension,Diabetes Mellitus,Coronary Artery Disease</t>
  </si>
  <si>
    <t>Asthma</t>
  </si>
  <si>
    <t>Hypertension,Asthma</t>
  </si>
  <si>
    <t>Asthma, Diabetes Mellitus, Hypertension</t>
  </si>
  <si>
    <t>Nephrolithiasis</t>
  </si>
  <si>
    <t>Psychosis</t>
  </si>
  <si>
    <t>Hypertension,Hypothyroidism</t>
  </si>
  <si>
    <t>Hypothyroidism</t>
  </si>
  <si>
    <t>Asthma, Hypothyroidism</t>
  </si>
  <si>
    <t>Hypertension,Diabetes Mellitus,Hypothyroidism</t>
  </si>
  <si>
    <t>Hypertension,Valve Replacement</t>
  </si>
  <si>
    <t>Hypertension,Coronary Artery Disease,Dementia</t>
  </si>
  <si>
    <t>Familial Mediterranean Fever,Asthma</t>
  </si>
  <si>
    <t>Familial Mediterranean Fever</t>
  </si>
  <si>
    <t>Arrythmia</t>
  </si>
  <si>
    <t>Benign Prostatic Hyperplasia</t>
  </si>
  <si>
    <t>Hypertension,Benign Prostatic Hyperplasia</t>
  </si>
  <si>
    <t>NonHodgkin Lymphoma</t>
  </si>
  <si>
    <t>Lymphoma</t>
  </si>
  <si>
    <t>Cerebrovascular Disease, Coronary Artery Disease</t>
  </si>
  <si>
    <t>Psoriasis</t>
  </si>
  <si>
    <t>Coronary Artery Disease,Diabetes Mellitus,Peripheral Artery Disease</t>
  </si>
  <si>
    <t>Hypertension,Diabetes Mellitus,Chronic Renal Failure</t>
  </si>
  <si>
    <t>Chronic Renal Failure,Hypertension,Coronary Artery Disease,Diabetes Mellitus</t>
  </si>
  <si>
    <t>Diabetes Mellitus,Hypertension,Chronic Renal Failure</t>
  </si>
  <si>
    <t>Chronic Renal Failure</t>
  </si>
  <si>
    <t>Chronic Renal Failure,Hypertension</t>
  </si>
  <si>
    <t>Hypertension, Breast Cancer</t>
  </si>
  <si>
    <t>Hypertension,Chronic Obstructive Pulmonary Disease,Arrythmia</t>
  </si>
  <si>
    <t>Chronic Obstructive Pulmonary Disease,Hypertension,Benign Prostatic Hyperplasia</t>
  </si>
  <si>
    <t>Hypertension,Diabetes Mellitus,Chronic Renal Failure,Chronic Obstructive Pulmonary Disease</t>
  </si>
  <si>
    <t>Chronic Obstructive Pulmonary Disease,Hypertension,Hypothyroidism</t>
  </si>
  <si>
    <t>Chronic Obstructive Pulmonary Disease,Diabetes Mellitus,Hypertension</t>
  </si>
  <si>
    <t>Chronic Obstructive Pulmonary Disease, Asthma, Hypertension</t>
  </si>
  <si>
    <t>Diabetes Mellitus,Hypertension,Coronary Artery Disease,Chronic Obstructive Pulmonary Disease</t>
  </si>
  <si>
    <t>Chronic Obstructive Pulmonary Disease</t>
  </si>
  <si>
    <t>Obsessive Compulsive Disorder</t>
  </si>
  <si>
    <t>Hypertension, Migraine</t>
  </si>
  <si>
    <t>Migraine, Hypertension</t>
  </si>
  <si>
    <t>Diabetes Mellitus,Hypertension,Neuropathy,Psychosis, Hypothyroidism</t>
  </si>
  <si>
    <t>Hepatitis B</t>
  </si>
  <si>
    <t>Hypertension; Coronary Artery Bypass Grafting, Atrial Fibrillation, Cerebrovascular Disease</t>
  </si>
  <si>
    <t>Hypertension,Diabetes Mellitus,Hyperlipidemia</t>
  </si>
  <si>
    <t>Chronic Renal Failure,Hypertension,Behcet's Disease</t>
  </si>
  <si>
    <t>Anemia</t>
  </si>
  <si>
    <t>Coronary Artery Disease,Diabetes Mellitus,Hypertension,Hyperlipidemia, Valve Replacement</t>
  </si>
  <si>
    <t>Mitral Stenosis</t>
  </si>
  <si>
    <t>Diabetes Mellitus,Hypertension,Chronic Renal Failure,Lung Cancer</t>
  </si>
  <si>
    <t>Hypothyroidism, Anxiety, Diabetes Mellitus, Dementia, Parkinson's Disease</t>
  </si>
  <si>
    <t>Heart Failure, Coronary Artery Disease</t>
  </si>
  <si>
    <t>Chronic Renal Failure,Hypertension,Polycycstic Renal Disease</t>
  </si>
  <si>
    <t>Rheumatoid Arthritis,Hypothyroidism,Diabetes Mellitus,Chronic Renal Failure,Coronary Artery Disease</t>
  </si>
  <si>
    <t>Hypertension,Rheumatoid Arthritis,Hepatitis B,Asthma</t>
  </si>
  <si>
    <t>General Information</t>
  </si>
  <si>
    <t>Personal Information</t>
  </si>
  <si>
    <t>Medications</t>
  </si>
  <si>
    <t>Hydrochlorothiazide/Valsartan</t>
  </si>
  <si>
    <t>Salbutamol</t>
  </si>
  <si>
    <t>Gliclazide, Clopidogrel,Hydrochlorothiazide/Valsartan, Metoprolol, Metformin, Aspirin</t>
  </si>
  <si>
    <t>Valsartan, Amlodipine</t>
  </si>
  <si>
    <t>Metoprolol, Amlodipine</t>
  </si>
  <si>
    <t>Metformin, Losartan/Hydrochlorothiazide, Cabergoline, Aspirin, Amlodipine</t>
  </si>
  <si>
    <t>Amlodipine</t>
  </si>
  <si>
    <t>Carvedilol, Candesartan, Levothyroxine</t>
  </si>
  <si>
    <t>Levothyroxine</t>
  </si>
  <si>
    <t>Olanzapine</t>
  </si>
  <si>
    <t>Metformin</t>
  </si>
  <si>
    <t>Zofenopril, Furosemide, Nebivolol, Enoxaparin</t>
  </si>
  <si>
    <t>Metoprolol, Isosorbide dinitrate, Nifedipine, Hydroxyzine, Donepezil</t>
  </si>
  <si>
    <t>Colchicine</t>
  </si>
  <si>
    <t>Perindopril</t>
  </si>
  <si>
    <t>Anti-Hypertensive</t>
  </si>
  <si>
    <t>Metoprolol, Aspirin, Vitamin D</t>
  </si>
  <si>
    <t>Lerkandipine/Enalapril</t>
  </si>
  <si>
    <t>Lansoprazole, Clopidogrel, Perindopril/Amlodipine</t>
  </si>
  <si>
    <t>Perindopril/Amlodipine</t>
  </si>
  <si>
    <t>Aspirin, Metoprolol</t>
  </si>
  <si>
    <t>Aspirin</t>
  </si>
  <si>
    <t>Duloksetine, Aspirin, Metformin/Sitagliptin, Olmesartan, Insulin</t>
  </si>
  <si>
    <t>Ramipril/Hydrochlorothiazide</t>
  </si>
  <si>
    <t>Aspirin, Spironolactone, Empagliflozin</t>
  </si>
  <si>
    <t>Anti-hypertensive, Aspirin</t>
  </si>
  <si>
    <t>Aspirin, Cilostazol</t>
  </si>
  <si>
    <t>Metformin/Sitagliptin, Gliclazide</t>
  </si>
  <si>
    <t>Carvedilol, Ramipril/Hydrochlorothiazide, Aspirin, Metformin</t>
  </si>
  <si>
    <t>Insulin, Atorvastatin, Linagliptin</t>
  </si>
  <si>
    <t>Diltiazem</t>
  </si>
  <si>
    <t>Diltiazem, Metoprolol</t>
  </si>
  <si>
    <t>Empagliflozin, Vildagliptin/Metformin, Pitavastatin</t>
  </si>
  <si>
    <t>Insulin, Furosemide, Metoprolol,Clopidogrel, Lansoprazole</t>
  </si>
  <si>
    <t>Insulin</t>
  </si>
  <si>
    <t>Anti-Hypertensive, Anti-Diabetic, Duloxetine</t>
  </si>
  <si>
    <t>Metoprolol, Ramipril/Hydrochlorothiazide, Atorvastatin, Clopidogrel</t>
  </si>
  <si>
    <t>Paroksetin</t>
  </si>
  <si>
    <t>Losartan/Hydrochlorothiazide, Aspirin, Levothyroxine</t>
  </si>
  <si>
    <t>Doxazosin, Atorvastatin, Daflon, Flavoxate, Lansoprazole, Allopurinol, Levothyroxine, Betahistine, Alfuzosin, Theophylline, Dutasteride, Furosemide, Aspirin, Trazodone, Piracetam</t>
  </si>
  <si>
    <t>Anti-Hypertensive,Aspirin</t>
  </si>
  <si>
    <t>Anti-Hypertensive, Colchicine</t>
  </si>
  <si>
    <t>Metoprolol, Amlodipine/Valsartan</t>
  </si>
  <si>
    <t>Lansoprazole</t>
  </si>
  <si>
    <t>Levothyroxine, Metoprolol, Nebivolol</t>
  </si>
  <si>
    <t>Amlodipine, Atenolol</t>
  </si>
  <si>
    <t>Metformin, Doxazosin, Ursodeoxycholic acid, Ipratropium bromide/Salbutamol</t>
  </si>
  <si>
    <t>Losartan/Hydrochlorothiazide</t>
  </si>
  <si>
    <t>Metformin, Lerkandipin/Enalapril, Atorvastatin, Deslerotadin</t>
  </si>
  <si>
    <t>Anti-Phosphate, Esomeprazole, Diltiazem</t>
  </si>
  <si>
    <t>Insulin,Isosorbide dinitrate, Aspirin, Aldactone, Clopidogrel</t>
  </si>
  <si>
    <t>Iron Replacement</t>
  </si>
  <si>
    <t>Granisetron, Pantoprazoleprazole, Tenofovir, Metoprolol</t>
  </si>
  <si>
    <t>Aspirin, Cetirizine, Pantoprazoleprazole</t>
  </si>
  <si>
    <t>Metoprolol, Valsartan, Acetylcysteine, Pantoprazole</t>
  </si>
  <si>
    <t>Aspirin, Warfarin, Metformin, Metoprolol, Amlodipine, Atorvastatin</t>
  </si>
  <si>
    <t>Nebivolol, Aspirin, Ramipril/Hydrochlorothiazide, Gliclazide, Thiocolchicoside, Duloksetine</t>
  </si>
  <si>
    <t>Insulin, Oral Anti-Diabetic</t>
  </si>
  <si>
    <t>Levothyroxine, Memantine, Valgansiklovir, Quetiapine, Benserazide, Escitalopram</t>
  </si>
  <si>
    <t>Anti-Hypertensive, Anti-Diabetic</t>
  </si>
  <si>
    <t>Medication for Chronic Obstructive Pulmonary Disease</t>
  </si>
  <si>
    <t>Telmisartan</t>
  </si>
  <si>
    <t>Sodium Valproate, Clonazepam</t>
  </si>
  <si>
    <t>Metformin, Amlodipine, Perindopril, Metoprolol, Salmeterol/Fluticasone</t>
  </si>
  <si>
    <t>Ramipril/Hydrochlorothiazide, Metoprolol, Clopidogrel, Aspirin, Spironolactone</t>
  </si>
  <si>
    <t>Prednisolone, Levothyroxine, Perindopril, Lansoprazole, Insulin</t>
  </si>
  <si>
    <t>Otolaryngologic Diseases 
or Surgeries</t>
  </si>
  <si>
    <t>Hospitalization Status</t>
  </si>
  <si>
    <t>Hospitalization</t>
  </si>
  <si>
    <t>Outpatient</t>
  </si>
  <si>
    <t>Hospitalized</t>
  </si>
  <si>
    <t>Septorhinoplasty</t>
  </si>
  <si>
    <t>Total Thyroidectomy</t>
  </si>
  <si>
    <t>Tonsillectomy</t>
  </si>
  <si>
    <t>Septorhinoplasty, Tonsillectomy, FESS</t>
  </si>
  <si>
    <t>Septoplasty</t>
  </si>
  <si>
    <t>Lymph Node Excision from Neck</t>
  </si>
  <si>
    <t>Allergic Rhinitis</t>
  </si>
  <si>
    <t>Thyroidectomy</t>
  </si>
  <si>
    <t>Chronic Sinusitis</t>
  </si>
  <si>
    <t>Chronic Sinusitis, Allergic Rhinitis, Septoplasty</t>
  </si>
  <si>
    <t>Turbinate Surgery</t>
  </si>
  <si>
    <t>Surgery for Sinusitis</t>
  </si>
  <si>
    <t>Parathyroid Surgery</t>
  </si>
  <si>
    <t>Polymerase Chain Reaction (PCR) Testing</t>
  </si>
  <si>
    <t>Hospital
Referral
Date</t>
  </si>
  <si>
    <t>Swab Collection
Date</t>
  </si>
  <si>
    <t>Result</t>
  </si>
  <si>
    <t>First Test</t>
  </si>
  <si>
    <t>Second Test</t>
  </si>
  <si>
    <t>Third Test</t>
  </si>
  <si>
    <t>Negative</t>
  </si>
  <si>
    <t>Positive</t>
  </si>
  <si>
    <t>Computerized Tomography (CT)</t>
  </si>
  <si>
    <t>First CT</t>
  </si>
  <si>
    <t>Second CT</t>
  </si>
  <si>
    <t>CT Date</t>
  </si>
  <si>
    <t>CT Suggestive of
Viral Pneumonia</t>
  </si>
  <si>
    <t>Yes</t>
  </si>
  <si>
    <t>No</t>
  </si>
  <si>
    <t>Mild Disease</t>
  </si>
  <si>
    <t>Moderate Disease</t>
  </si>
  <si>
    <t>Severe Disease</t>
  </si>
  <si>
    <t>Critical Disease</t>
  </si>
  <si>
    <t>Patient Clinical
Status</t>
  </si>
  <si>
    <t>Medications Used for COVID-19</t>
  </si>
  <si>
    <t>Hydroxychloroquine</t>
  </si>
  <si>
    <t>Oseltamivir</t>
  </si>
  <si>
    <t>Azythromycin</t>
  </si>
  <si>
    <t>Lopinavir/
Ritonavir</t>
  </si>
  <si>
    <t>Favipravir</t>
  </si>
  <si>
    <t>Used</t>
  </si>
  <si>
    <t>Not Used</t>
  </si>
  <si>
    <t>Fever</t>
  </si>
  <si>
    <t>Cough</t>
  </si>
  <si>
    <t>Fatigue</t>
  </si>
  <si>
    <t>Dyspnea</t>
  </si>
  <si>
    <t>Myalgia/Arthralgia</t>
  </si>
  <si>
    <t>Headache</t>
  </si>
  <si>
    <t>Frontal Type Headache</t>
  </si>
  <si>
    <t>Nasal Congestion</t>
  </si>
  <si>
    <t>Rhinorrhea</t>
  </si>
  <si>
    <t>Sore Throat</t>
  </si>
  <si>
    <t>Dry Throat</t>
  </si>
  <si>
    <t>Smell Loss</t>
  </si>
  <si>
    <t>Taste Loss</t>
  </si>
  <si>
    <t>Earache</t>
  </si>
  <si>
    <t>Dizziness</t>
  </si>
  <si>
    <t>Hearing Loss</t>
  </si>
  <si>
    <t>Facial Paralysis</t>
  </si>
  <si>
    <t>General Symptoms</t>
  </si>
  <si>
    <t>Otolaryngologic Symptoms</t>
  </si>
  <si>
    <t>Presence</t>
  </si>
  <si>
    <t>Severity
(1-10)</t>
  </si>
  <si>
    <t>Symptom
Start
Date</t>
  </si>
  <si>
    <t>Symptom
End
Date</t>
  </si>
  <si>
    <t>Symptom Duration (Days)</t>
  </si>
  <si>
    <t>Days from Symptom Onset to Diagnosis (Days)</t>
  </si>
  <si>
    <t>Furosemide, Folic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</si>
</sst>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0775-45FB-4490-A464-91254D5A8BF3}">
  <dimension ref="A1:DW393"/>
  <sheetViews>
    <sheetView tabSelected="1" zoomScale="85" zoomScaleNormal="85" zoomScaleSheetLayoutView="53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17" sqref="J217"/>
    </sheetView>
  </sheetViews>
  <sheetFormatPr defaultColWidth="8.85546875" defaultRowHeight="15" x14ac:dyDescent="0.25"/>
  <cols>
    <col min="1" max="1" width="20.7109375" style="2" customWidth="1"/>
    <col min="2" max="2" width="7.28515625" style="2" customWidth="1"/>
    <col min="3" max="3" width="11.85546875" style="12" customWidth="1"/>
    <col min="4" max="4" width="16.7109375" style="8" customWidth="1"/>
    <col min="5" max="5" width="44.7109375" style="18" customWidth="1"/>
    <col min="6" max="6" width="79.140625" style="18" customWidth="1"/>
    <col min="7" max="7" width="42.5703125" style="18" customWidth="1"/>
    <col min="8" max="8" width="16.7109375" style="6" customWidth="1"/>
    <col min="9" max="9" width="16.7109375" style="14" customWidth="1"/>
    <col min="10" max="10" width="16.7109375" style="3" customWidth="1"/>
    <col min="11" max="11" width="16.42578125" style="12" customWidth="1"/>
    <col min="12" max="12" width="16.42578125" style="3" customWidth="1"/>
    <col min="13" max="13" width="16.42578125" style="12" customWidth="1"/>
    <col min="14" max="14" width="16.42578125" style="3" customWidth="1"/>
    <col min="15" max="15" width="16.42578125" style="12" customWidth="1"/>
    <col min="16" max="16" width="18" style="3" customWidth="1"/>
    <col min="17" max="17" width="18" style="2" customWidth="1"/>
    <col min="18" max="18" width="18" style="3" customWidth="1"/>
    <col min="19" max="19" width="18" style="2" customWidth="1"/>
    <col min="20" max="20" width="19.42578125" style="12" customWidth="1"/>
    <col min="21" max="21" width="13.140625" style="2" customWidth="1"/>
    <col min="22" max="22" width="13.85546875" style="2" customWidth="1"/>
    <col min="23" max="23" width="14.42578125" style="2" customWidth="1"/>
    <col min="24" max="24" width="11.7109375" style="2" customWidth="1"/>
    <col min="25" max="25" width="13" style="12" customWidth="1"/>
    <col min="26" max="26" width="9.85546875" style="2" customWidth="1"/>
    <col min="27" max="27" width="8.85546875" style="2"/>
    <col min="28" max="28" width="12.85546875" style="3" customWidth="1"/>
    <col min="29" max="30" width="13" style="3" customWidth="1"/>
    <col min="31" max="31" width="13" style="14" customWidth="1"/>
    <col min="32" max="32" width="9.85546875" style="2" customWidth="1"/>
    <col min="33" max="33" width="8.85546875" style="2"/>
    <col min="34" max="34" width="12.85546875" style="3" customWidth="1"/>
    <col min="35" max="36" width="13" style="3" customWidth="1"/>
    <col min="37" max="37" width="13" style="14" customWidth="1"/>
    <col min="38" max="38" width="9.85546875" style="2" customWidth="1"/>
    <col min="39" max="39" width="9.140625" style="8"/>
    <col min="40" max="40" width="12.85546875" style="3" customWidth="1"/>
    <col min="41" max="41" width="13" style="3" customWidth="1"/>
    <col min="42" max="42" width="13" style="6" customWidth="1"/>
    <col min="43" max="43" width="13" style="22" customWidth="1"/>
    <col min="44" max="44" width="9.85546875" style="2" customWidth="1"/>
    <col min="45" max="45" width="8.85546875" style="2"/>
    <col min="46" max="46" width="12.85546875" style="3" customWidth="1"/>
    <col min="47" max="48" width="13" style="3" customWidth="1"/>
    <col min="49" max="49" width="13" style="14" customWidth="1"/>
    <col min="50" max="50" width="9.85546875" style="2" customWidth="1"/>
    <col min="51" max="51" width="8.85546875" style="2"/>
    <col min="52" max="52" width="12.85546875" style="3" customWidth="1"/>
    <col min="53" max="54" width="13" style="3" customWidth="1"/>
    <col min="55" max="55" width="13" style="14" customWidth="1"/>
    <col min="56" max="56" width="9.85546875" style="2" customWidth="1"/>
    <col min="57" max="57" width="9.140625" style="8"/>
    <col min="58" max="58" width="12.85546875" style="3" customWidth="1"/>
    <col min="59" max="60" width="13" style="3" customWidth="1"/>
    <col min="61" max="61" width="13" style="14" customWidth="1"/>
    <col min="62" max="62" width="9.85546875" style="2" customWidth="1"/>
    <col min="63" max="63" width="8.85546875" style="2"/>
    <col min="64" max="64" width="12.85546875" style="3" customWidth="1"/>
    <col min="65" max="66" width="13" style="3" customWidth="1"/>
    <col min="67" max="67" width="13" style="14" customWidth="1"/>
    <col min="68" max="68" width="9.85546875" style="2" customWidth="1"/>
    <col min="69" max="69" width="8.85546875" style="2"/>
    <col min="70" max="70" width="12.85546875" style="3" customWidth="1"/>
    <col min="71" max="72" width="13" style="3" customWidth="1"/>
    <col min="73" max="73" width="13" style="14" customWidth="1"/>
    <col min="74" max="74" width="9.85546875" style="2" customWidth="1"/>
    <col min="75" max="75" width="8.85546875" style="2"/>
    <col min="76" max="76" width="12.85546875" style="3" customWidth="1"/>
    <col min="77" max="78" width="13" style="3" customWidth="1"/>
    <col min="79" max="79" width="13" style="14" customWidth="1"/>
    <col min="80" max="80" width="9.85546875" style="2" customWidth="1"/>
    <col min="81" max="81" width="8.85546875" style="2"/>
    <col min="82" max="82" width="12.85546875" style="3" customWidth="1"/>
    <col min="83" max="84" width="13" style="3" customWidth="1"/>
    <col min="85" max="85" width="13" style="14" customWidth="1"/>
    <col min="86" max="86" width="9.85546875" style="2" customWidth="1"/>
    <col min="87" max="87" width="8.85546875" style="2"/>
    <col min="88" max="88" width="12.85546875" style="3" customWidth="1"/>
    <col min="89" max="90" width="13" style="3" customWidth="1"/>
    <col min="91" max="91" width="13" style="14" customWidth="1"/>
    <col min="92" max="92" width="9.85546875" style="2" customWidth="1"/>
    <col min="93" max="93" width="8.85546875" style="2"/>
    <col min="94" max="94" width="12.85546875" style="3" customWidth="1"/>
    <col min="95" max="96" width="13" style="3" customWidth="1"/>
    <col min="97" max="97" width="13" style="14" customWidth="1"/>
    <col min="98" max="98" width="9.85546875" style="2" customWidth="1"/>
    <col min="99" max="99" width="8.85546875" style="2"/>
    <col min="100" max="100" width="12.85546875" style="3" customWidth="1"/>
    <col min="101" max="102" width="13" style="3" customWidth="1"/>
    <col min="103" max="103" width="13" style="14" customWidth="1"/>
    <col min="104" max="104" width="9.85546875" style="2" customWidth="1"/>
    <col min="105" max="105" width="8.85546875" style="2"/>
    <col min="106" max="106" width="12.85546875" style="3" customWidth="1"/>
    <col min="107" max="108" width="13" style="3" customWidth="1"/>
    <col min="109" max="109" width="13" style="14" customWidth="1"/>
    <col min="110" max="110" width="9.85546875" style="2" customWidth="1"/>
    <col min="111" max="111" width="8.85546875" style="2"/>
    <col min="112" max="112" width="12.85546875" style="3" customWidth="1"/>
    <col min="113" max="114" width="13" style="3" customWidth="1"/>
    <col min="115" max="115" width="13" style="14" customWidth="1"/>
    <col min="116" max="116" width="9.85546875" style="2" customWidth="1"/>
    <col min="117" max="117" width="8.85546875" style="2"/>
    <col min="118" max="118" width="12.85546875" style="3" customWidth="1"/>
    <col min="119" max="120" width="13" style="3" customWidth="1"/>
    <col min="121" max="121" width="13" style="14" customWidth="1"/>
    <col min="122" max="122" width="9.85546875" style="2" customWidth="1"/>
    <col min="123" max="123" width="8.85546875" style="2"/>
    <col min="124" max="124" width="12.85546875" style="3" customWidth="1"/>
    <col min="125" max="126" width="13" style="3" customWidth="1"/>
    <col min="127" max="127" width="13" style="14" customWidth="1"/>
    <col min="128" max="16384" width="8.85546875" style="2"/>
  </cols>
  <sheetData>
    <row r="1" spans="1:127" s="8" customFormat="1" x14ac:dyDescent="0.25">
      <c r="A1" s="30" t="s">
        <v>76</v>
      </c>
      <c r="B1" s="30"/>
      <c r="C1" s="30"/>
      <c r="D1" s="30"/>
      <c r="E1" s="30"/>
      <c r="F1" s="30"/>
      <c r="G1" s="30"/>
      <c r="H1" s="30"/>
      <c r="I1" s="29"/>
      <c r="J1" s="31" t="s">
        <v>163</v>
      </c>
      <c r="K1" s="32"/>
      <c r="L1" s="32"/>
      <c r="M1" s="32"/>
      <c r="N1" s="32"/>
      <c r="O1" s="33"/>
      <c r="P1" s="31" t="s">
        <v>172</v>
      </c>
      <c r="Q1" s="32"/>
      <c r="R1" s="32"/>
      <c r="S1" s="32"/>
      <c r="T1" s="36"/>
      <c r="U1" s="28" t="s">
        <v>184</v>
      </c>
      <c r="V1" s="30"/>
      <c r="W1" s="30"/>
      <c r="X1" s="30"/>
      <c r="Y1" s="29"/>
      <c r="Z1" s="31" t="s">
        <v>209</v>
      </c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3"/>
      <c r="BJ1" s="31" t="s">
        <v>210</v>
      </c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3"/>
    </row>
    <row r="2" spans="1:127" s="8" customFormat="1" x14ac:dyDescent="0.25">
      <c r="A2" s="34" t="s">
        <v>77</v>
      </c>
      <c r="B2" s="34"/>
      <c r="C2" s="29"/>
      <c r="D2" s="28" t="s">
        <v>8</v>
      </c>
      <c r="E2" s="29"/>
      <c r="F2" s="35" t="s">
        <v>78</v>
      </c>
      <c r="G2" s="35" t="s">
        <v>145</v>
      </c>
      <c r="H2" s="28" t="s">
        <v>147</v>
      </c>
      <c r="I2" s="29"/>
      <c r="J2" s="31" t="s">
        <v>167</v>
      </c>
      <c r="K2" s="33"/>
      <c r="L2" s="31" t="s">
        <v>168</v>
      </c>
      <c r="M2" s="33"/>
      <c r="N2" s="31" t="s">
        <v>169</v>
      </c>
      <c r="O2" s="33"/>
      <c r="P2" s="31" t="s">
        <v>173</v>
      </c>
      <c r="Q2" s="32"/>
      <c r="R2" s="31" t="s">
        <v>174</v>
      </c>
      <c r="S2" s="32"/>
      <c r="T2" s="36"/>
      <c r="U2" s="28"/>
      <c r="V2" s="30"/>
      <c r="W2" s="30"/>
      <c r="X2" s="30"/>
      <c r="Y2" s="29"/>
      <c r="Z2" s="28" t="s">
        <v>192</v>
      </c>
      <c r="AA2" s="30"/>
      <c r="AB2" s="30"/>
      <c r="AC2" s="30"/>
      <c r="AD2" s="30"/>
      <c r="AE2" s="29"/>
      <c r="AF2" s="31" t="s">
        <v>193</v>
      </c>
      <c r="AG2" s="32"/>
      <c r="AH2" s="32"/>
      <c r="AI2" s="32"/>
      <c r="AJ2" s="32"/>
      <c r="AK2" s="33"/>
      <c r="AL2" s="37" t="s">
        <v>194</v>
      </c>
      <c r="AM2" s="37"/>
      <c r="AN2" s="37"/>
      <c r="AO2" s="37"/>
      <c r="AP2" s="37"/>
      <c r="AQ2" s="37"/>
      <c r="AR2" s="31" t="s">
        <v>195</v>
      </c>
      <c r="AS2" s="32"/>
      <c r="AT2" s="32"/>
      <c r="AU2" s="32"/>
      <c r="AV2" s="32"/>
      <c r="AW2" s="33"/>
      <c r="AX2" s="31" t="s">
        <v>196</v>
      </c>
      <c r="AY2" s="32"/>
      <c r="AZ2" s="32"/>
      <c r="BA2" s="32"/>
      <c r="BB2" s="32"/>
      <c r="BC2" s="33"/>
      <c r="BD2" s="31" t="s">
        <v>197</v>
      </c>
      <c r="BE2" s="32"/>
      <c r="BF2" s="32"/>
      <c r="BG2" s="32"/>
      <c r="BH2" s="32"/>
      <c r="BI2" s="33"/>
      <c r="BJ2" s="28" t="s">
        <v>198</v>
      </c>
      <c r="BK2" s="30"/>
      <c r="BL2" s="30"/>
      <c r="BM2" s="30"/>
      <c r="BN2" s="30"/>
      <c r="BO2" s="29"/>
      <c r="BP2" s="28" t="s">
        <v>199</v>
      </c>
      <c r="BQ2" s="30"/>
      <c r="BR2" s="30"/>
      <c r="BS2" s="30"/>
      <c r="BT2" s="30"/>
      <c r="BU2" s="29"/>
      <c r="BV2" s="28" t="s">
        <v>200</v>
      </c>
      <c r="BW2" s="30"/>
      <c r="BX2" s="30"/>
      <c r="BY2" s="30"/>
      <c r="BZ2" s="30"/>
      <c r="CA2" s="29"/>
      <c r="CB2" s="28" t="s">
        <v>201</v>
      </c>
      <c r="CC2" s="30"/>
      <c r="CD2" s="30"/>
      <c r="CE2" s="30"/>
      <c r="CF2" s="30"/>
      <c r="CG2" s="29"/>
      <c r="CH2" s="28" t="s">
        <v>202</v>
      </c>
      <c r="CI2" s="30"/>
      <c r="CJ2" s="30"/>
      <c r="CK2" s="30"/>
      <c r="CL2" s="30"/>
      <c r="CM2" s="29"/>
      <c r="CN2" s="31" t="s">
        <v>203</v>
      </c>
      <c r="CO2" s="32"/>
      <c r="CP2" s="32"/>
      <c r="CQ2" s="32"/>
      <c r="CR2" s="32"/>
      <c r="CS2" s="33"/>
      <c r="CT2" s="28" t="s">
        <v>204</v>
      </c>
      <c r="CU2" s="30"/>
      <c r="CV2" s="30"/>
      <c r="CW2" s="30"/>
      <c r="CX2" s="30"/>
      <c r="CY2" s="29"/>
      <c r="CZ2" s="28" t="s">
        <v>205</v>
      </c>
      <c r="DA2" s="30"/>
      <c r="DB2" s="30"/>
      <c r="DC2" s="30"/>
      <c r="DD2" s="30"/>
      <c r="DE2" s="29"/>
      <c r="DF2" s="28" t="s">
        <v>206</v>
      </c>
      <c r="DG2" s="30"/>
      <c r="DH2" s="30"/>
      <c r="DI2" s="30"/>
      <c r="DJ2" s="30"/>
      <c r="DK2" s="29"/>
      <c r="DL2" s="28" t="s">
        <v>207</v>
      </c>
      <c r="DM2" s="30"/>
      <c r="DN2" s="30"/>
      <c r="DO2" s="30"/>
      <c r="DP2" s="30"/>
      <c r="DQ2" s="29"/>
      <c r="DR2" s="28" t="s">
        <v>208</v>
      </c>
      <c r="DS2" s="30"/>
      <c r="DT2" s="30"/>
      <c r="DU2" s="30"/>
      <c r="DV2" s="30"/>
      <c r="DW2" s="29"/>
    </row>
    <row r="3" spans="1:127" s="19" customFormat="1" ht="83.25" customHeight="1" x14ac:dyDescent="0.25">
      <c r="A3" s="20" t="s">
        <v>3</v>
      </c>
      <c r="B3" s="20" t="s">
        <v>4</v>
      </c>
      <c r="C3" s="10" t="s">
        <v>5</v>
      </c>
      <c r="D3" s="20" t="s">
        <v>12</v>
      </c>
      <c r="E3" s="10" t="s">
        <v>11</v>
      </c>
      <c r="F3" s="35"/>
      <c r="G3" s="38"/>
      <c r="H3" s="7" t="s">
        <v>146</v>
      </c>
      <c r="I3" s="10" t="s">
        <v>164</v>
      </c>
      <c r="J3" s="7" t="s">
        <v>165</v>
      </c>
      <c r="K3" s="10" t="s">
        <v>166</v>
      </c>
      <c r="L3" s="7" t="s">
        <v>165</v>
      </c>
      <c r="M3" s="10" t="s">
        <v>166</v>
      </c>
      <c r="N3" s="7" t="s">
        <v>165</v>
      </c>
      <c r="O3" s="10" t="s">
        <v>166</v>
      </c>
      <c r="P3" s="20" t="s">
        <v>175</v>
      </c>
      <c r="Q3" s="7" t="s">
        <v>176</v>
      </c>
      <c r="R3" s="27" t="s">
        <v>175</v>
      </c>
      <c r="S3" s="7" t="s">
        <v>176</v>
      </c>
      <c r="T3" s="10" t="s">
        <v>183</v>
      </c>
      <c r="U3" s="7" t="s">
        <v>185</v>
      </c>
      <c r="V3" s="7" t="s">
        <v>186</v>
      </c>
      <c r="W3" s="7" t="s">
        <v>187</v>
      </c>
      <c r="X3" s="7" t="s">
        <v>188</v>
      </c>
      <c r="Y3" s="10" t="s">
        <v>189</v>
      </c>
      <c r="Z3" s="7" t="s">
        <v>211</v>
      </c>
      <c r="AA3" s="7" t="s">
        <v>212</v>
      </c>
      <c r="AB3" s="7" t="s">
        <v>213</v>
      </c>
      <c r="AC3" s="7" t="s">
        <v>214</v>
      </c>
      <c r="AD3" s="7" t="s">
        <v>216</v>
      </c>
      <c r="AE3" s="10" t="s">
        <v>215</v>
      </c>
      <c r="AF3" s="7" t="s">
        <v>211</v>
      </c>
      <c r="AG3" s="7" t="s">
        <v>212</v>
      </c>
      <c r="AH3" s="7" t="s">
        <v>213</v>
      </c>
      <c r="AI3" s="7" t="s">
        <v>214</v>
      </c>
      <c r="AJ3" s="7" t="s">
        <v>216</v>
      </c>
      <c r="AK3" s="10" t="s">
        <v>215</v>
      </c>
      <c r="AL3" s="7" t="s">
        <v>211</v>
      </c>
      <c r="AM3" s="7" t="s">
        <v>212</v>
      </c>
      <c r="AN3" s="7" t="s">
        <v>213</v>
      </c>
      <c r="AO3" s="7" t="s">
        <v>214</v>
      </c>
      <c r="AP3" s="7" t="s">
        <v>216</v>
      </c>
      <c r="AQ3" s="10" t="s">
        <v>215</v>
      </c>
      <c r="AR3" s="7" t="s">
        <v>211</v>
      </c>
      <c r="AS3" s="7" t="s">
        <v>212</v>
      </c>
      <c r="AT3" s="7" t="s">
        <v>213</v>
      </c>
      <c r="AU3" s="7" t="s">
        <v>214</v>
      </c>
      <c r="AV3" s="7" t="s">
        <v>216</v>
      </c>
      <c r="AW3" s="10" t="s">
        <v>215</v>
      </c>
      <c r="AX3" s="7" t="s">
        <v>211</v>
      </c>
      <c r="AY3" s="7" t="s">
        <v>212</v>
      </c>
      <c r="AZ3" s="7" t="s">
        <v>213</v>
      </c>
      <c r="BA3" s="7" t="s">
        <v>214</v>
      </c>
      <c r="BB3" s="7" t="s">
        <v>216</v>
      </c>
      <c r="BC3" s="10" t="s">
        <v>215</v>
      </c>
      <c r="BD3" s="7" t="s">
        <v>211</v>
      </c>
      <c r="BE3" s="7" t="s">
        <v>212</v>
      </c>
      <c r="BF3" s="7" t="s">
        <v>213</v>
      </c>
      <c r="BG3" s="7" t="s">
        <v>214</v>
      </c>
      <c r="BH3" s="7" t="s">
        <v>216</v>
      </c>
      <c r="BI3" s="10" t="s">
        <v>215</v>
      </c>
      <c r="BJ3" s="7" t="s">
        <v>211</v>
      </c>
      <c r="BK3" s="7" t="s">
        <v>212</v>
      </c>
      <c r="BL3" s="7" t="s">
        <v>213</v>
      </c>
      <c r="BM3" s="7" t="s">
        <v>214</v>
      </c>
      <c r="BN3" s="7" t="s">
        <v>216</v>
      </c>
      <c r="BO3" s="10" t="s">
        <v>215</v>
      </c>
      <c r="BP3" s="7" t="s">
        <v>211</v>
      </c>
      <c r="BQ3" s="7" t="s">
        <v>212</v>
      </c>
      <c r="BR3" s="7" t="s">
        <v>213</v>
      </c>
      <c r="BS3" s="7" t="s">
        <v>214</v>
      </c>
      <c r="BT3" s="7" t="s">
        <v>216</v>
      </c>
      <c r="BU3" s="10" t="s">
        <v>215</v>
      </c>
      <c r="BV3" s="7" t="s">
        <v>211</v>
      </c>
      <c r="BW3" s="7" t="s">
        <v>212</v>
      </c>
      <c r="BX3" s="7" t="s">
        <v>213</v>
      </c>
      <c r="BY3" s="7" t="s">
        <v>214</v>
      </c>
      <c r="BZ3" s="7" t="s">
        <v>216</v>
      </c>
      <c r="CA3" s="10" t="s">
        <v>215</v>
      </c>
      <c r="CB3" s="7" t="s">
        <v>211</v>
      </c>
      <c r="CC3" s="7" t="s">
        <v>212</v>
      </c>
      <c r="CD3" s="7" t="s">
        <v>213</v>
      </c>
      <c r="CE3" s="7" t="s">
        <v>214</v>
      </c>
      <c r="CF3" s="7" t="s">
        <v>216</v>
      </c>
      <c r="CG3" s="10" t="s">
        <v>215</v>
      </c>
      <c r="CH3" s="7" t="s">
        <v>211</v>
      </c>
      <c r="CI3" s="7" t="s">
        <v>212</v>
      </c>
      <c r="CJ3" s="7" t="s">
        <v>213</v>
      </c>
      <c r="CK3" s="7" t="s">
        <v>214</v>
      </c>
      <c r="CL3" s="7" t="s">
        <v>216</v>
      </c>
      <c r="CM3" s="10" t="s">
        <v>215</v>
      </c>
      <c r="CN3" s="7" t="s">
        <v>211</v>
      </c>
      <c r="CO3" s="7" t="s">
        <v>212</v>
      </c>
      <c r="CP3" s="7" t="s">
        <v>213</v>
      </c>
      <c r="CQ3" s="7" t="s">
        <v>214</v>
      </c>
      <c r="CR3" s="7" t="s">
        <v>216</v>
      </c>
      <c r="CS3" s="10" t="s">
        <v>215</v>
      </c>
      <c r="CT3" s="7" t="s">
        <v>211</v>
      </c>
      <c r="CU3" s="7" t="s">
        <v>212</v>
      </c>
      <c r="CV3" s="7" t="s">
        <v>213</v>
      </c>
      <c r="CW3" s="7" t="s">
        <v>214</v>
      </c>
      <c r="CX3" s="7" t="s">
        <v>216</v>
      </c>
      <c r="CY3" s="10" t="s">
        <v>215</v>
      </c>
      <c r="CZ3" s="7" t="s">
        <v>211</v>
      </c>
      <c r="DA3" s="7" t="s">
        <v>212</v>
      </c>
      <c r="DB3" s="7" t="s">
        <v>213</v>
      </c>
      <c r="DC3" s="7" t="s">
        <v>214</v>
      </c>
      <c r="DD3" s="7" t="s">
        <v>216</v>
      </c>
      <c r="DE3" s="10" t="s">
        <v>215</v>
      </c>
      <c r="DF3" s="7" t="s">
        <v>211</v>
      </c>
      <c r="DG3" s="7" t="s">
        <v>212</v>
      </c>
      <c r="DH3" s="7" t="s">
        <v>213</v>
      </c>
      <c r="DI3" s="7" t="s">
        <v>214</v>
      </c>
      <c r="DJ3" s="7" t="s">
        <v>216</v>
      </c>
      <c r="DK3" s="10" t="s">
        <v>215</v>
      </c>
      <c r="DL3" s="7" t="s">
        <v>211</v>
      </c>
      <c r="DM3" s="7" t="s">
        <v>212</v>
      </c>
      <c r="DN3" s="7" t="s">
        <v>213</v>
      </c>
      <c r="DO3" s="7" t="s">
        <v>214</v>
      </c>
      <c r="DP3" s="7" t="s">
        <v>216</v>
      </c>
      <c r="DQ3" s="10" t="s">
        <v>215</v>
      </c>
      <c r="DR3" s="7" t="s">
        <v>211</v>
      </c>
      <c r="DS3" s="7" t="s">
        <v>212</v>
      </c>
      <c r="DT3" s="7" t="s">
        <v>213</v>
      </c>
      <c r="DU3" s="7" t="s">
        <v>214</v>
      </c>
      <c r="DV3" s="7" t="s">
        <v>216</v>
      </c>
      <c r="DW3" s="10" t="s">
        <v>215</v>
      </c>
    </row>
    <row r="4" spans="1:127" s="1" customFormat="1" x14ac:dyDescent="0.25">
      <c r="A4" s="2">
        <v>1</v>
      </c>
      <c r="B4" s="2">
        <v>56</v>
      </c>
      <c r="C4" s="12" t="s">
        <v>6</v>
      </c>
      <c r="D4" s="8" t="s">
        <v>9</v>
      </c>
      <c r="E4" s="23"/>
      <c r="F4" s="23"/>
      <c r="G4" s="23"/>
      <c r="H4" s="6" t="s">
        <v>149</v>
      </c>
      <c r="I4" s="14">
        <v>43921</v>
      </c>
      <c r="J4" s="3">
        <v>43922</v>
      </c>
      <c r="K4" s="12" t="s">
        <v>171</v>
      </c>
      <c r="L4" s="3">
        <v>43929</v>
      </c>
      <c r="M4" s="12" t="s">
        <v>170</v>
      </c>
      <c r="N4" s="3"/>
      <c r="O4" s="12"/>
      <c r="P4" s="3">
        <v>43921</v>
      </c>
      <c r="Q4" s="2" t="s">
        <v>177</v>
      </c>
      <c r="R4" s="3"/>
      <c r="S4" s="2"/>
      <c r="T4" s="12" t="s">
        <v>180</v>
      </c>
      <c r="U4" s="2" t="s">
        <v>190</v>
      </c>
      <c r="V4" s="2" t="s">
        <v>190</v>
      </c>
      <c r="W4" s="2" t="s">
        <v>191</v>
      </c>
      <c r="X4" s="2" t="s">
        <v>191</v>
      </c>
      <c r="Y4" s="12" t="s">
        <v>191</v>
      </c>
      <c r="Z4" s="2" t="s">
        <v>177</v>
      </c>
      <c r="AA4" s="2">
        <v>10</v>
      </c>
      <c r="AB4" s="3">
        <v>43914</v>
      </c>
      <c r="AC4" s="3">
        <v>43924</v>
      </c>
      <c r="AD4" s="5">
        <f t="shared" ref="AD4:AD67" si="0">IF(OR(ISBLANK(AB4),ISBLANK($I4)), "", AB4-$I4)</f>
        <v>-7</v>
      </c>
      <c r="AE4" s="16">
        <f t="shared" ref="AE4:AE67" si="1">IF(OR(ISBLANK(AC4),ISBLANK(AB4)), "", AC4-AB4)</f>
        <v>10</v>
      </c>
      <c r="AF4" s="2" t="s">
        <v>177</v>
      </c>
      <c r="AG4" s="2">
        <v>8</v>
      </c>
      <c r="AH4" s="3">
        <v>43914</v>
      </c>
      <c r="AI4" s="3">
        <v>43931</v>
      </c>
      <c r="AJ4" s="5">
        <f t="shared" ref="AJ4:AJ67" si="2">IF(OR(ISBLANK(AH4),ISBLANK($I4)), "", AH4-$I4)</f>
        <v>-7</v>
      </c>
      <c r="AK4" s="16">
        <f t="shared" ref="AK4:AK35" si="3">IF(OR(ISBLANK(AI4),ISBLANK(AH4)), "", AI4-AH4)</f>
        <v>17</v>
      </c>
      <c r="AL4" s="2" t="s">
        <v>177</v>
      </c>
      <c r="AM4" s="8">
        <v>6</v>
      </c>
      <c r="AN4" s="3">
        <v>43914</v>
      </c>
      <c r="AO4" s="3">
        <v>43924</v>
      </c>
      <c r="AP4" s="5">
        <f t="shared" ref="AP4:AP67" si="4">IF(OR(ISBLANK(AN4),ISBLANK($I4)), "", AN4-$I4)</f>
        <v>-7</v>
      </c>
      <c r="AQ4" s="16">
        <f t="shared" ref="AQ4:AQ35" si="5">IF(OR(ISBLANK(AO4),ISBLANK(AN4)), "", AO4-AN4)</f>
        <v>10</v>
      </c>
      <c r="AR4" s="2" t="s">
        <v>177</v>
      </c>
      <c r="AS4" s="2">
        <v>4</v>
      </c>
      <c r="AT4" s="3">
        <v>43921</v>
      </c>
      <c r="AU4" s="3">
        <v>43924</v>
      </c>
      <c r="AV4" s="5">
        <f t="shared" ref="AV4:AV67" si="6">IF(OR(ISBLANK(AT4),ISBLANK($I4)), "", AT4-$I4)</f>
        <v>0</v>
      </c>
      <c r="AW4" s="16">
        <f t="shared" ref="AW4:AW67" si="7">IF(OR(ISBLANK(AU4),ISBLANK(AT4)), "", AU4-AT4)</f>
        <v>3</v>
      </c>
      <c r="AX4" s="2" t="s">
        <v>177</v>
      </c>
      <c r="AY4" s="2">
        <v>5</v>
      </c>
      <c r="AZ4" s="3">
        <v>43914</v>
      </c>
      <c r="BA4" s="3">
        <v>43924</v>
      </c>
      <c r="BB4" s="5">
        <f t="shared" ref="BB4:BB35" si="8">IF(OR(ISBLANK(AZ4),ISBLANK($I4)), "", AZ4-$I4)</f>
        <v>-7</v>
      </c>
      <c r="BC4" s="16">
        <f t="shared" ref="BC4:BC67" si="9">IF(OR(ISBLANK(BA4),ISBLANK(AZ4)), "", BA4-AZ4)</f>
        <v>10</v>
      </c>
      <c r="BD4" s="2" t="s">
        <v>178</v>
      </c>
      <c r="BE4" s="8"/>
      <c r="BF4" s="3"/>
      <c r="BG4" s="3"/>
      <c r="BH4" s="5" t="str">
        <f t="shared" ref="BH4:BH35" si="10">IF(OR(ISBLANK(BF4),ISBLANK($I4)), "", BF4-$I4)</f>
        <v/>
      </c>
      <c r="BI4" s="16" t="str">
        <f t="shared" ref="BI4:BI67" si="11">IF(OR(ISBLANK(BG4),ISBLANK(BF4)), "", BG4-BF4)</f>
        <v/>
      </c>
      <c r="BJ4" s="2" t="s">
        <v>178</v>
      </c>
      <c r="BK4" s="2"/>
      <c r="BL4" s="3"/>
      <c r="BM4" s="3"/>
      <c r="BN4" s="5" t="str">
        <f t="shared" ref="BN4:BN35" si="12">IF(OR(ISBLANK(BL4),ISBLANK($I4)), "", BL4-$I4)</f>
        <v/>
      </c>
      <c r="BO4" s="16" t="str">
        <f t="shared" ref="BO4:BO67" si="13">IF(OR(ISBLANK(BM4),ISBLANK(BL4)), "", BM4-BL4)</f>
        <v/>
      </c>
      <c r="BP4" s="2" t="s">
        <v>178</v>
      </c>
      <c r="BQ4" s="2"/>
      <c r="BR4" s="3"/>
      <c r="BS4" s="3"/>
      <c r="BT4" s="5" t="str">
        <f t="shared" ref="BT4:BT67" si="14">IF(OR(ISBLANK(BR4),ISBLANK($I4)), "", BR4-$I4)</f>
        <v/>
      </c>
      <c r="BU4" s="16" t="str">
        <f t="shared" ref="BU4:BU35" si="15">IF(OR(ISBLANK(BS4),ISBLANK(BR4)), "", BS4-BR4)</f>
        <v/>
      </c>
      <c r="BV4" s="2" t="s">
        <v>177</v>
      </c>
      <c r="BW4" s="2">
        <v>4</v>
      </c>
      <c r="BX4" s="3">
        <v>43914</v>
      </c>
      <c r="BY4" s="3">
        <v>43924</v>
      </c>
      <c r="BZ4" s="5">
        <f t="shared" ref="BZ4:BZ67" si="16">IF(OR(ISBLANK(BX4),ISBLANK($I4)), "", BX4-$I4)</f>
        <v>-7</v>
      </c>
      <c r="CA4" s="16">
        <f t="shared" ref="CA4:CA35" si="17">IF(OR(ISBLANK(BY4),ISBLANK(BX4)), "", BY4-BX4)</f>
        <v>10</v>
      </c>
      <c r="CB4" s="2" t="s">
        <v>177</v>
      </c>
      <c r="CC4" s="2">
        <v>6</v>
      </c>
      <c r="CD4" s="3">
        <v>43914</v>
      </c>
      <c r="CE4" s="3">
        <v>43921</v>
      </c>
      <c r="CF4" s="5">
        <f t="shared" ref="CF4:CF26" si="18">IF(OR(ISBLANK(CD4),ISBLANK($I4)), "", CD4-$I4)</f>
        <v>-7</v>
      </c>
      <c r="CG4" s="16">
        <f t="shared" ref="CG4:CG26" si="19">IF(OR(ISBLANK(CE4),ISBLANK(CD4)), "", CE4-CD4)</f>
        <v>7</v>
      </c>
      <c r="CH4" s="2" t="s">
        <v>178</v>
      </c>
      <c r="CI4" s="2"/>
      <c r="CJ4" s="3"/>
      <c r="CK4" s="3"/>
      <c r="CL4" s="5" t="str">
        <f t="shared" ref="CL4:CL67" si="20">IF(OR(ISBLANK(CJ4),ISBLANK($I4)), "", CJ4-$I4)</f>
        <v/>
      </c>
      <c r="CM4" s="16" t="str">
        <f t="shared" ref="CM4:CM35" si="21">IF(OR(ISBLANK(CK4),ISBLANK(CJ4)), "", CK4-CJ4)</f>
        <v/>
      </c>
      <c r="CN4" s="2" t="s">
        <v>177</v>
      </c>
      <c r="CO4" s="2">
        <v>4</v>
      </c>
      <c r="CP4" s="3">
        <v>43914</v>
      </c>
      <c r="CQ4" s="3">
        <v>43922</v>
      </c>
      <c r="CR4" s="5">
        <f t="shared" ref="CR4:CR67" si="22">IF(OR(ISBLANK(CP4),ISBLANK($I4)), "", CP4-$I4)</f>
        <v>-7</v>
      </c>
      <c r="CS4" s="16">
        <f t="shared" ref="CS4:CS67" si="23">IF(OR(ISBLANK(CQ4),ISBLANK(CP4)), "", CQ4-CP4)</f>
        <v>8</v>
      </c>
      <c r="CT4" s="2" t="s">
        <v>178</v>
      </c>
      <c r="CU4" s="2"/>
      <c r="CV4" s="3"/>
      <c r="CW4" s="3"/>
      <c r="CX4" s="5" t="str">
        <f t="shared" ref="CX4:CX67" si="24">IF(OR(ISBLANK(CV4),ISBLANK($I4)), "", CV4-$I4)</f>
        <v/>
      </c>
      <c r="CY4" s="16" t="str">
        <f t="shared" ref="CY4:CY67" si="25">IF(OR(ISBLANK(CW4),ISBLANK(CV4)), "", CW4-CV4)</f>
        <v/>
      </c>
      <c r="CZ4" s="2" t="s">
        <v>178</v>
      </c>
      <c r="DA4" s="2"/>
      <c r="DB4" s="3"/>
      <c r="DC4" s="3"/>
      <c r="DD4" s="5" t="str">
        <f t="shared" ref="DD4:DD67" si="26">IF(OR(ISBLANK(DB4),ISBLANK($I4)), "", DB4-$I4)</f>
        <v/>
      </c>
      <c r="DE4" s="16" t="str">
        <f t="shared" ref="DE4:DE35" si="27">IF(OR(ISBLANK(DC4),ISBLANK(DB4)), "", DC4-DB4)</f>
        <v/>
      </c>
      <c r="DF4" s="2" t="s">
        <v>178</v>
      </c>
      <c r="DG4" s="2"/>
      <c r="DH4" s="3"/>
      <c r="DI4" s="3"/>
      <c r="DJ4" s="5" t="str">
        <f t="shared" ref="DJ4:DJ67" si="28">IF(OR(ISBLANK(DH4),ISBLANK($I4)), "", DH4-$I4)</f>
        <v/>
      </c>
      <c r="DK4" s="16" t="str">
        <f t="shared" ref="DK4:DK35" si="29">IF(OR(ISBLANK(DI4),ISBLANK(DH4)), "", DI4-DH4)</f>
        <v/>
      </c>
      <c r="DL4" s="2" t="s">
        <v>178</v>
      </c>
      <c r="DM4" s="2"/>
      <c r="DN4" s="3"/>
      <c r="DO4" s="3"/>
      <c r="DP4" s="5" t="str">
        <f t="shared" ref="DP4:DP67" si="30">IF(OR(ISBLANK(DN4),ISBLANK($I4)), "", DN4-$I4)</f>
        <v/>
      </c>
      <c r="DQ4" s="16" t="str">
        <f t="shared" ref="DQ4:DQ35" si="31">IF(OR(ISBLANK(DO4),ISBLANK(DN4)), "", DO4-DN4)</f>
        <v/>
      </c>
      <c r="DR4" s="2" t="s">
        <v>178</v>
      </c>
      <c r="DS4" s="2"/>
      <c r="DT4" s="3"/>
      <c r="DU4" s="3"/>
      <c r="DV4" s="5" t="str">
        <f t="shared" ref="DV4:DV67" si="32">IF(OR(ISBLANK(DT4),ISBLANK($I4)), "", DT4-$I4)</f>
        <v/>
      </c>
      <c r="DW4" s="16" t="str">
        <f t="shared" ref="DW4:DW35" si="33">IF(OR(ISBLANK(DU4),ISBLANK(DT4)), "", DU4-DT4)</f>
        <v/>
      </c>
    </row>
    <row r="5" spans="1:127" s="1" customFormat="1" x14ac:dyDescent="0.25">
      <c r="A5" s="2">
        <v>2</v>
      </c>
      <c r="B5" s="2">
        <v>55</v>
      </c>
      <c r="C5" s="12" t="s">
        <v>6</v>
      </c>
      <c r="D5" s="8" t="s">
        <v>9</v>
      </c>
      <c r="E5" s="23"/>
      <c r="F5" s="23"/>
      <c r="G5" s="23"/>
      <c r="H5" s="6" t="s">
        <v>149</v>
      </c>
      <c r="I5" s="14">
        <v>43932</v>
      </c>
      <c r="J5" s="3">
        <v>43934</v>
      </c>
      <c r="K5" s="12" t="s">
        <v>170</v>
      </c>
      <c r="L5" s="3">
        <v>43845</v>
      </c>
      <c r="M5" s="12" t="s">
        <v>171</v>
      </c>
      <c r="N5" s="3"/>
      <c r="O5" s="12"/>
      <c r="P5" s="3">
        <v>43942</v>
      </c>
      <c r="Q5" s="2" t="s">
        <v>177</v>
      </c>
      <c r="R5" s="3"/>
      <c r="S5" s="2"/>
      <c r="T5" s="12" t="s">
        <v>180</v>
      </c>
      <c r="U5" s="2" t="s">
        <v>190</v>
      </c>
      <c r="V5" s="2" t="s">
        <v>191</v>
      </c>
      <c r="W5" s="2" t="s">
        <v>191</v>
      </c>
      <c r="X5" s="2" t="s">
        <v>191</v>
      </c>
      <c r="Y5" s="12" t="s">
        <v>191</v>
      </c>
      <c r="Z5" s="2" t="s">
        <v>178</v>
      </c>
      <c r="AA5" s="2"/>
      <c r="AB5" s="3"/>
      <c r="AC5" s="3"/>
      <c r="AD5" s="5" t="str">
        <f t="shared" si="0"/>
        <v/>
      </c>
      <c r="AE5" s="16" t="str">
        <f t="shared" si="1"/>
        <v/>
      </c>
      <c r="AF5" s="2" t="s">
        <v>178</v>
      </c>
      <c r="AG5" s="2"/>
      <c r="AH5" s="3"/>
      <c r="AI5" s="3"/>
      <c r="AJ5" s="5" t="str">
        <f t="shared" si="2"/>
        <v/>
      </c>
      <c r="AK5" s="16" t="str">
        <f t="shared" si="3"/>
        <v/>
      </c>
      <c r="AL5" s="2" t="s">
        <v>178</v>
      </c>
      <c r="AM5" s="8"/>
      <c r="AN5" s="3"/>
      <c r="AO5" s="3"/>
      <c r="AP5" s="5" t="str">
        <f t="shared" si="4"/>
        <v/>
      </c>
      <c r="AQ5" s="16" t="str">
        <f t="shared" si="5"/>
        <v/>
      </c>
      <c r="AR5" s="2" t="s">
        <v>177</v>
      </c>
      <c r="AS5" s="2">
        <v>3</v>
      </c>
      <c r="AT5" s="3">
        <v>43930</v>
      </c>
      <c r="AU5" s="3">
        <v>43932</v>
      </c>
      <c r="AV5" s="5">
        <f t="shared" si="6"/>
        <v>-2</v>
      </c>
      <c r="AW5" s="16">
        <f t="shared" si="7"/>
        <v>2</v>
      </c>
      <c r="AX5" s="2" t="s">
        <v>178</v>
      </c>
      <c r="AY5" s="2"/>
      <c r="AZ5" s="3"/>
      <c r="BA5" s="3"/>
      <c r="BB5" s="5" t="str">
        <f t="shared" si="8"/>
        <v/>
      </c>
      <c r="BC5" s="16" t="str">
        <f t="shared" si="9"/>
        <v/>
      </c>
      <c r="BD5" s="2" t="s">
        <v>178</v>
      </c>
      <c r="BE5" s="8"/>
      <c r="BF5" s="3"/>
      <c r="BG5" s="3"/>
      <c r="BH5" s="5" t="str">
        <f t="shared" si="10"/>
        <v/>
      </c>
      <c r="BI5" s="16" t="str">
        <f t="shared" si="11"/>
        <v/>
      </c>
      <c r="BJ5" s="2" t="s">
        <v>178</v>
      </c>
      <c r="BK5" s="2"/>
      <c r="BL5" s="3"/>
      <c r="BM5" s="3"/>
      <c r="BN5" s="5" t="str">
        <f t="shared" si="12"/>
        <v/>
      </c>
      <c r="BO5" s="16" t="str">
        <f t="shared" si="13"/>
        <v/>
      </c>
      <c r="BP5" s="2" t="s">
        <v>178</v>
      </c>
      <c r="BQ5" s="2"/>
      <c r="BR5" s="3"/>
      <c r="BS5" s="3"/>
      <c r="BT5" s="5" t="str">
        <f t="shared" si="14"/>
        <v/>
      </c>
      <c r="BU5" s="16" t="str">
        <f t="shared" si="15"/>
        <v/>
      </c>
      <c r="BV5" s="2" t="s">
        <v>178</v>
      </c>
      <c r="BW5" s="2"/>
      <c r="BX5" s="3"/>
      <c r="BY5" s="3"/>
      <c r="BZ5" s="5" t="str">
        <f t="shared" si="16"/>
        <v/>
      </c>
      <c r="CA5" s="16" t="str">
        <f t="shared" si="17"/>
        <v/>
      </c>
      <c r="CB5" s="2" t="s">
        <v>178</v>
      </c>
      <c r="CC5" s="2"/>
      <c r="CD5" s="3"/>
      <c r="CE5" s="3"/>
      <c r="CF5" s="5" t="str">
        <f t="shared" si="18"/>
        <v/>
      </c>
      <c r="CG5" s="16" t="str">
        <f t="shared" si="19"/>
        <v/>
      </c>
      <c r="CH5" s="2" t="s">
        <v>178</v>
      </c>
      <c r="CI5" s="2"/>
      <c r="CJ5" s="3"/>
      <c r="CK5" s="3"/>
      <c r="CL5" s="5" t="str">
        <f t="shared" si="20"/>
        <v/>
      </c>
      <c r="CM5" s="16" t="str">
        <f t="shared" si="21"/>
        <v/>
      </c>
      <c r="CN5" s="2" t="s">
        <v>178</v>
      </c>
      <c r="CO5" s="2"/>
      <c r="CP5" s="3"/>
      <c r="CQ5" s="3"/>
      <c r="CR5" s="5" t="str">
        <f t="shared" si="22"/>
        <v/>
      </c>
      <c r="CS5" s="16" t="str">
        <f t="shared" si="23"/>
        <v/>
      </c>
      <c r="CT5" s="2" t="s">
        <v>178</v>
      </c>
      <c r="CU5" s="2"/>
      <c r="CV5" s="3"/>
      <c r="CW5" s="3"/>
      <c r="CX5" s="5" t="str">
        <f t="shared" si="24"/>
        <v/>
      </c>
      <c r="CY5" s="16" t="str">
        <f t="shared" si="25"/>
        <v/>
      </c>
      <c r="CZ5" s="2" t="s">
        <v>178</v>
      </c>
      <c r="DA5" s="2"/>
      <c r="DB5" s="3"/>
      <c r="DC5" s="3"/>
      <c r="DD5" s="5" t="str">
        <f t="shared" si="26"/>
        <v/>
      </c>
      <c r="DE5" s="16" t="str">
        <f t="shared" si="27"/>
        <v/>
      </c>
      <c r="DF5" s="2" t="s">
        <v>178</v>
      </c>
      <c r="DG5" s="2"/>
      <c r="DH5" s="3"/>
      <c r="DI5" s="3"/>
      <c r="DJ5" s="5" t="str">
        <f t="shared" si="28"/>
        <v/>
      </c>
      <c r="DK5" s="16" t="str">
        <f t="shared" si="29"/>
        <v/>
      </c>
      <c r="DL5" s="2" t="s">
        <v>178</v>
      </c>
      <c r="DM5" s="2"/>
      <c r="DN5" s="3"/>
      <c r="DO5" s="3"/>
      <c r="DP5" s="5" t="str">
        <f t="shared" si="30"/>
        <v/>
      </c>
      <c r="DQ5" s="16" t="str">
        <f t="shared" si="31"/>
        <v/>
      </c>
      <c r="DR5" s="2" t="s">
        <v>178</v>
      </c>
      <c r="DS5" s="2"/>
      <c r="DT5" s="3"/>
      <c r="DU5" s="3"/>
      <c r="DV5" s="5" t="str">
        <f t="shared" si="32"/>
        <v/>
      </c>
      <c r="DW5" s="16" t="str">
        <f t="shared" si="33"/>
        <v/>
      </c>
    </row>
    <row r="6" spans="1:127" s="1" customFormat="1" x14ac:dyDescent="0.25">
      <c r="A6" s="2">
        <v>3</v>
      </c>
      <c r="B6" s="2">
        <v>35</v>
      </c>
      <c r="C6" s="12" t="s">
        <v>6</v>
      </c>
      <c r="D6" s="8" t="s">
        <v>9</v>
      </c>
      <c r="E6" s="24"/>
      <c r="F6" s="24"/>
      <c r="G6" s="24"/>
      <c r="H6" s="6" t="s">
        <v>149</v>
      </c>
      <c r="I6" s="14">
        <v>43929</v>
      </c>
      <c r="J6" s="3">
        <v>43930</v>
      </c>
      <c r="K6" s="12" t="s">
        <v>171</v>
      </c>
      <c r="L6" s="3">
        <v>43936</v>
      </c>
      <c r="M6" s="12" t="s">
        <v>171</v>
      </c>
      <c r="N6" s="3">
        <v>43942</v>
      </c>
      <c r="O6" s="12" t="s">
        <v>170</v>
      </c>
      <c r="P6" s="3">
        <v>43930</v>
      </c>
      <c r="Q6" s="2" t="s">
        <v>177</v>
      </c>
      <c r="R6" s="3">
        <v>43936</v>
      </c>
      <c r="S6" s="2">
        <v>1</v>
      </c>
      <c r="T6" s="12" t="s">
        <v>180</v>
      </c>
      <c r="U6" s="2" t="s">
        <v>190</v>
      </c>
      <c r="V6" s="2" t="s">
        <v>190</v>
      </c>
      <c r="W6" s="2" t="s">
        <v>190</v>
      </c>
      <c r="X6" s="2" t="s">
        <v>191</v>
      </c>
      <c r="Y6" s="12" t="s">
        <v>191</v>
      </c>
      <c r="Z6" s="2" t="s">
        <v>177</v>
      </c>
      <c r="AA6" s="2">
        <v>6</v>
      </c>
      <c r="AB6" s="3">
        <v>43934</v>
      </c>
      <c r="AC6" s="3">
        <v>43935</v>
      </c>
      <c r="AD6" s="5">
        <f t="shared" si="0"/>
        <v>5</v>
      </c>
      <c r="AE6" s="16">
        <f t="shared" si="1"/>
        <v>1</v>
      </c>
      <c r="AF6" s="2" t="s">
        <v>177</v>
      </c>
      <c r="AG6" s="8">
        <v>7</v>
      </c>
      <c r="AH6" s="3">
        <v>43928</v>
      </c>
      <c r="AI6" s="3">
        <v>43937</v>
      </c>
      <c r="AJ6" s="5">
        <f t="shared" si="2"/>
        <v>-1</v>
      </c>
      <c r="AK6" s="16">
        <f t="shared" si="3"/>
        <v>9</v>
      </c>
      <c r="AL6" s="2" t="s">
        <v>177</v>
      </c>
      <c r="AM6" s="8">
        <v>3</v>
      </c>
      <c r="AN6" s="3">
        <v>43928</v>
      </c>
      <c r="AO6" s="3">
        <v>43937</v>
      </c>
      <c r="AP6" s="5">
        <f t="shared" si="4"/>
        <v>-1</v>
      </c>
      <c r="AQ6" s="16">
        <f t="shared" si="5"/>
        <v>9</v>
      </c>
      <c r="AR6" s="2" t="s">
        <v>178</v>
      </c>
      <c r="AS6" s="2"/>
      <c r="AT6" s="3"/>
      <c r="AU6" s="3"/>
      <c r="AV6" s="5" t="str">
        <f t="shared" si="6"/>
        <v/>
      </c>
      <c r="AW6" s="16" t="str">
        <f t="shared" si="7"/>
        <v/>
      </c>
      <c r="AX6" s="2" t="s">
        <v>177</v>
      </c>
      <c r="AY6" s="2">
        <v>5</v>
      </c>
      <c r="AZ6" s="3">
        <v>43928</v>
      </c>
      <c r="BA6" s="3">
        <v>43931</v>
      </c>
      <c r="BB6" s="5">
        <f t="shared" si="8"/>
        <v>-1</v>
      </c>
      <c r="BC6" s="16">
        <f t="shared" si="9"/>
        <v>3</v>
      </c>
      <c r="BD6" s="2" t="s">
        <v>178</v>
      </c>
      <c r="BE6" s="8"/>
      <c r="BF6" s="3"/>
      <c r="BG6" s="3"/>
      <c r="BH6" s="5" t="str">
        <f t="shared" si="10"/>
        <v/>
      </c>
      <c r="BI6" s="16" t="str">
        <f t="shared" si="11"/>
        <v/>
      </c>
      <c r="BJ6" s="2" t="s">
        <v>178</v>
      </c>
      <c r="BK6" s="2"/>
      <c r="BL6" s="3"/>
      <c r="BM6" s="3"/>
      <c r="BN6" s="5" t="str">
        <f t="shared" si="12"/>
        <v/>
      </c>
      <c r="BO6" s="16" t="str">
        <f t="shared" si="13"/>
        <v/>
      </c>
      <c r="BP6" s="2" t="s">
        <v>178</v>
      </c>
      <c r="BQ6" s="2"/>
      <c r="BR6" s="3"/>
      <c r="BS6" s="3"/>
      <c r="BT6" s="5" t="str">
        <f t="shared" si="14"/>
        <v/>
      </c>
      <c r="BU6" s="16" t="str">
        <f t="shared" si="15"/>
        <v/>
      </c>
      <c r="BV6" s="2" t="s">
        <v>178</v>
      </c>
      <c r="BW6" s="2"/>
      <c r="BX6" s="3"/>
      <c r="BY6" s="3"/>
      <c r="BZ6" s="5" t="str">
        <f t="shared" si="16"/>
        <v/>
      </c>
      <c r="CA6" s="16" t="str">
        <f t="shared" si="17"/>
        <v/>
      </c>
      <c r="CB6" s="2" t="s">
        <v>178</v>
      </c>
      <c r="CC6" s="2"/>
      <c r="CD6" s="3"/>
      <c r="CE6" s="3"/>
      <c r="CF6" s="5" t="str">
        <f t="shared" si="18"/>
        <v/>
      </c>
      <c r="CG6" s="16" t="str">
        <f t="shared" si="19"/>
        <v/>
      </c>
      <c r="CH6" s="2" t="s">
        <v>178</v>
      </c>
      <c r="CI6" s="2"/>
      <c r="CJ6" s="3"/>
      <c r="CK6" s="3"/>
      <c r="CL6" s="5" t="str">
        <f t="shared" si="20"/>
        <v/>
      </c>
      <c r="CM6" s="16" t="str">
        <f t="shared" si="21"/>
        <v/>
      </c>
      <c r="CN6" s="2" t="s">
        <v>178</v>
      </c>
      <c r="CO6" s="2"/>
      <c r="CP6" s="3"/>
      <c r="CQ6" s="3"/>
      <c r="CR6" s="5" t="str">
        <f t="shared" si="22"/>
        <v/>
      </c>
      <c r="CS6" s="16" t="str">
        <f t="shared" si="23"/>
        <v/>
      </c>
      <c r="CT6" s="2" t="s">
        <v>178</v>
      </c>
      <c r="CU6" s="2"/>
      <c r="CV6" s="3"/>
      <c r="CW6" s="3"/>
      <c r="CX6" s="5" t="str">
        <f t="shared" si="24"/>
        <v/>
      </c>
      <c r="CY6" s="16" t="str">
        <f t="shared" si="25"/>
        <v/>
      </c>
      <c r="CZ6" s="2" t="s">
        <v>178</v>
      </c>
      <c r="DA6" s="2"/>
      <c r="DB6" s="3"/>
      <c r="DC6" s="3"/>
      <c r="DD6" s="5" t="str">
        <f t="shared" si="26"/>
        <v/>
      </c>
      <c r="DE6" s="16" t="str">
        <f t="shared" si="27"/>
        <v/>
      </c>
      <c r="DF6" s="2" t="s">
        <v>178</v>
      </c>
      <c r="DG6" s="2"/>
      <c r="DH6" s="3"/>
      <c r="DI6" s="3"/>
      <c r="DJ6" s="5" t="str">
        <f t="shared" si="28"/>
        <v/>
      </c>
      <c r="DK6" s="16" t="str">
        <f t="shared" si="29"/>
        <v/>
      </c>
      <c r="DL6" s="2" t="s">
        <v>178</v>
      </c>
      <c r="DM6" s="2"/>
      <c r="DN6" s="3"/>
      <c r="DO6" s="3"/>
      <c r="DP6" s="5" t="str">
        <f t="shared" si="30"/>
        <v/>
      </c>
      <c r="DQ6" s="16" t="str">
        <f t="shared" si="31"/>
        <v/>
      </c>
      <c r="DR6" s="2" t="s">
        <v>178</v>
      </c>
      <c r="DS6" s="2"/>
      <c r="DT6" s="3"/>
      <c r="DU6" s="3"/>
      <c r="DV6" s="5" t="str">
        <f t="shared" si="32"/>
        <v/>
      </c>
      <c r="DW6" s="16" t="str">
        <f t="shared" si="33"/>
        <v/>
      </c>
    </row>
    <row r="7" spans="1:127" s="1" customFormat="1" x14ac:dyDescent="0.25">
      <c r="A7" s="2">
        <v>4</v>
      </c>
      <c r="B7" s="2">
        <v>26</v>
      </c>
      <c r="C7" s="12" t="s">
        <v>6</v>
      </c>
      <c r="D7" s="8" t="s">
        <v>9</v>
      </c>
      <c r="E7" s="24"/>
      <c r="F7" s="24"/>
      <c r="G7" s="24"/>
      <c r="H7" s="6" t="s">
        <v>148</v>
      </c>
      <c r="I7" s="14">
        <v>43935</v>
      </c>
      <c r="J7" s="3">
        <v>43935</v>
      </c>
      <c r="K7" s="12" t="s">
        <v>170</v>
      </c>
      <c r="L7" s="3">
        <v>43943</v>
      </c>
      <c r="M7" s="12" t="s">
        <v>171</v>
      </c>
      <c r="N7" s="3"/>
      <c r="O7" s="12"/>
      <c r="P7" s="3"/>
      <c r="Q7" s="2"/>
      <c r="R7" s="3"/>
      <c r="S7" s="2"/>
      <c r="T7" s="12" t="s">
        <v>179</v>
      </c>
      <c r="U7" s="2" t="s">
        <v>190</v>
      </c>
      <c r="V7" s="2" t="s">
        <v>191</v>
      </c>
      <c r="W7" s="2" t="s">
        <v>191</v>
      </c>
      <c r="X7" s="2" t="s">
        <v>191</v>
      </c>
      <c r="Y7" s="12" t="s">
        <v>191</v>
      </c>
      <c r="Z7" s="2" t="s">
        <v>178</v>
      </c>
      <c r="AA7" s="2"/>
      <c r="AB7" s="3"/>
      <c r="AC7" s="3"/>
      <c r="AD7" s="5" t="str">
        <f t="shared" si="0"/>
        <v/>
      </c>
      <c r="AE7" s="16" t="str">
        <f t="shared" si="1"/>
        <v/>
      </c>
      <c r="AF7" s="2" t="s">
        <v>178</v>
      </c>
      <c r="AG7" s="2"/>
      <c r="AH7" s="3"/>
      <c r="AI7" s="3"/>
      <c r="AJ7" s="5" t="str">
        <f t="shared" si="2"/>
        <v/>
      </c>
      <c r="AK7" s="16" t="str">
        <f t="shared" si="3"/>
        <v/>
      </c>
      <c r="AL7" s="2" t="s">
        <v>178</v>
      </c>
      <c r="AM7" s="8"/>
      <c r="AN7" s="3"/>
      <c r="AO7" s="3"/>
      <c r="AP7" s="5" t="str">
        <f t="shared" si="4"/>
        <v/>
      </c>
      <c r="AQ7" s="16" t="str">
        <f t="shared" si="5"/>
        <v/>
      </c>
      <c r="AR7" s="2" t="s">
        <v>178</v>
      </c>
      <c r="AS7" s="2"/>
      <c r="AT7" s="3"/>
      <c r="AU7" s="3"/>
      <c r="AV7" s="5" t="str">
        <f t="shared" si="6"/>
        <v/>
      </c>
      <c r="AW7" s="16" t="str">
        <f t="shared" si="7"/>
        <v/>
      </c>
      <c r="AX7" s="2" t="s">
        <v>178</v>
      </c>
      <c r="AY7" s="2"/>
      <c r="AZ7" s="3"/>
      <c r="BA7" s="3"/>
      <c r="BB7" s="5" t="str">
        <f t="shared" si="8"/>
        <v/>
      </c>
      <c r="BC7" s="16" t="str">
        <f t="shared" si="9"/>
        <v/>
      </c>
      <c r="BD7" s="2" t="s">
        <v>178</v>
      </c>
      <c r="BE7" s="8"/>
      <c r="BF7" s="3"/>
      <c r="BG7" s="3"/>
      <c r="BH7" s="5" t="str">
        <f t="shared" si="10"/>
        <v/>
      </c>
      <c r="BI7" s="16" t="str">
        <f t="shared" si="11"/>
        <v/>
      </c>
      <c r="BJ7" s="2" t="s">
        <v>178</v>
      </c>
      <c r="BK7" s="2"/>
      <c r="BL7" s="3"/>
      <c r="BM7" s="3"/>
      <c r="BN7" s="5" t="str">
        <f t="shared" si="12"/>
        <v/>
      </c>
      <c r="BO7" s="16" t="str">
        <f t="shared" si="13"/>
        <v/>
      </c>
      <c r="BP7" s="2" t="s">
        <v>178</v>
      </c>
      <c r="BQ7" s="2"/>
      <c r="BR7" s="3"/>
      <c r="BS7" s="3"/>
      <c r="BT7" s="5" t="str">
        <f t="shared" si="14"/>
        <v/>
      </c>
      <c r="BU7" s="16" t="str">
        <f t="shared" si="15"/>
        <v/>
      </c>
      <c r="BV7" s="2" t="s">
        <v>178</v>
      </c>
      <c r="BW7" s="2"/>
      <c r="BX7" s="3"/>
      <c r="BY7" s="3"/>
      <c r="BZ7" s="5" t="str">
        <f t="shared" si="16"/>
        <v/>
      </c>
      <c r="CA7" s="16" t="str">
        <f t="shared" si="17"/>
        <v/>
      </c>
      <c r="CB7" s="2" t="s">
        <v>178</v>
      </c>
      <c r="CC7" s="2"/>
      <c r="CD7" s="3"/>
      <c r="CE7" s="3"/>
      <c r="CF7" s="5" t="str">
        <f t="shared" si="18"/>
        <v/>
      </c>
      <c r="CG7" s="16" t="str">
        <f t="shared" si="19"/>
        <v/>
      </c>
      <c r="CH7" s="2" t="s">
        <v>178</v>
      </c>
      <c r="CI7" s="2"/>
      <c r="CJ7" s="3"/>
      <c r="CK7" s="3"/>
      <c r="CL7" s="5" t="str">
        <f t="shared" si="20"/>
        <v/>
      </c>
      <c r="CM7" s="16" t="str">
        <f t="shared" si="21"/>
        <v/>
      </c>
      <c r="CN7" s="2" t="s">
        <v>177</v>
      </c>
      <c r="CO7" s="2">
        <v>10</v>
      </c>
      <c r="CP7" s="3">
        <v>43935</v>
      </c>
      <c r="CQ7" s="3">
        <v>43946</v>
      </c>
      <c r="CR7" s="5">
        <f t="shared" si="22"/>
        <v>0</v>
      </c>
      <c r="CS7" s="16">
        <f t="shared" si="23"/>
        <v>11</v>
      </c>
      <c r="CT7" s="2" t="s">
        <v>177</v>
      </c>
      <c r="CU7" s="2">
        <v>9</v>
      </c>
      <c r="CV7" s="3">
        <v>43935</v>
      </c>
      <c r="CW7" s="3">
        <v>43946</v>
      </c>
      <c r="CX7" s="5">
        <f t="shared" si="24"/>
        <v>0</v>
      </c>
      <c r="CY7" s="16">
        <f t="shared" si="25"/>
        <v>11</v>
      </c>
      <c r="CZ7" s="2" t="s">
        <v>178</v>
      </c>
      <c r="DA7" s="2"/>
      <c r="DB7" s="3"/>
      <c r="DC7" s="3"/>
      <c r="DD7" s="5" t="str">
        <f t="shared" si="26"/>
        <v/>
      </c>
      <c r="DE7" s="16" t="str">
        <f t="shared" si="27"/>
        <v/>
      </c>
      <c r="DF7" s="2" t="s">
        <v>178</v>
      </c>
      <c r="DG7" s="2"/>
      <c r="DH7" s="3"/>
      <c r="DI7" s="3"/>
      <c r="DJ7" s="5" t="str">
        <f t="shared" si="28"/>
        <v/>
      </c>
      <c r="DK7" s="16" t="str">
        <f t="shared" si="29"/>
        <v/>
      </c>
      <c r="DL7" s="2" t="s">
        <v>178</v>
      </c>
      <c r="DM7" s="2"/>
      <c r="DN7" s="3"/>
      <c r="DO7" s="3"/>
      <c r="DP7" s="5" t="str">
        <f t="shared" si="30"/>
        <v/>
      </c>
      <c r="DQ7" s="16" t="str">
        <f t="shared" si="31"/>
        <v/>
      </c>
      <c r="DR7" s="2" t="s">
        <v>178</v>
      </c>
      <c r="DS7" s="2"/>
      <c r="DT7" s="3"/>
      <c r="DU7" s="3"/>
      <c r="DV7" s="5" t="str">
        <f t="shared" si="32"/>
        <v/>
      </c>
      <c r="DW7" s="16" t="str">
        <f t="shared" si="33"/>
        <v/>
      </c>
    </row>
    <row r="8" spans="1:127" s="1" customFormat="1" x14ac:dyDescent="0.25">
      <c r="A8" s="2">
        <v>5</v>
      </c>
      <c r="B8" s="2">
        <v>69</v>
      </c>
      <c r="C8" s="12" t="s">
        <v>6</v>
      </c>
      <c r="D8" s="8" t="s">
        <v>10</v>
      </c>
      <c r="E8" s="23" t="s">
        <v>16</v>
      </c>
      <c r="F8" s="23" t="s">
        <v>81</v>
      </c>
      <c r="G8" s="23"/>
      <c r="H8" s="6" t="s">
        <v>149</v>
      </c>
      <c r="I8" s="14">
        <v>43943</v>
      </c>
      <c r="J8" s="3">
        <v>43941</v>
      </c>
      <c r="K8" s="12" t="s">
        <v>171</v>
      </c>
      <c r="L8" s="3">
        <v>43943</v>
      </c>
      <c r="M8" s="12" t="s">
        <v>171</v>
      </c>
      <c r="N8" s="3"/>
      <c r="O8" s="12"/>
      <c r="P8" s="3">
        <v>43943</v>
      </c>
      <c r="Q8" s="2" t="s">
        <v>177</v>
      </c>
      <c r="R8" s="3"/>
      <c r="S8" s="2"/>
      <c r="T8" s="12" t="s">
        <v>180</v>
      </c>
      <c r="U8" s="2" t="s">
        <v>190</v>
      </c>
      <c r="V8" s="2" t="s">
        <v>191</v>
      </c>
      <c r="W8" s="2" t="s">
        <v>191</v>
      </c>
      <c r="X8" s="2" t="s">
        <v>191</v>
      </c>
      <c r="Y8" s="12" t="s">
        <v>191</v>
      </c>
      <c r="Z8" s="2" t="s">
        <v>178</v>
      </c>
      <c r="AA8" s="2"/>
      <c r="AB8" s="3"/>
      <c r="AC8" s="3"/>
      <c r="AD8" s="5" t="str">
        <f t="shared" si="0"/>
        <v/>
      </c>
      <c r="AE8" s="16" t="str">
        <f t="shared" si="1"/>
        <v/>
      </c>
      <c r="AF8" s="2" t="s">
        <v>178</v>
      </c>
      <c r="AG8" s="2"/>
      <c r="AH8" s="3"/>
      <c r="AI8" s="3"/>
      <c r="AJ8" s="5" t="str">
        <f t="shared" si="2"/>
        <v/>
      </c>
      <c r="AK8" s="16" t="str">
        <f t="shared" si="3"/>
        <v/>
      </c>
      <c r="AL8" s="2" t="s">
        <v>177</v>
      </c>
      <c r="AM8" s="8">
        <v>10</v>
      </c>
      <c r="AN8" s="3">
        <v>43938</v>
      </c>
      <c r="AO8" s="3">
        <v>43946</v>
      </c>
      <c r="AP8" s="5">
        <f t="shared" si="4"/>
        <v>-5</v>
      </c>
      <c r="AQ8" s="16">
        <f t="shared" si="5"/>
        <v>8</v>
      </c>
      <c r="AR8" s="2" t="s">
        <v>178</v>
      </c>
      <c r="AS8" s="2"/>
      <c r="AT8" s="3"/>
      <c r="AU8" s="3"/>
      <c r="AV8" s="5" t="str">
        <f t="shared" si="6"/>
        <v/>
      </c>
      <c r="AW8" s="16" t="str">
        <f t="shared" si="7"/>
        <v/>
      </c>
      <c r="AX8" s="2" t="s">
        <v>178</v>
      </c>
      <c r="AY8" s="2"/>
      <c r="AZ8" s="3"/>
      <c r="BA8" s="3"/>
      <c r="BB8" s="5" t="str">
        <f t="shared" si="8"/>
        <v/>
      </c>
      <c r="BC8" s="16" t="str">
        <f t="shared" si="9"/>
        <v/>
      </c>
      <c r="BD8" s="2" t="s">
        <v>178</v>
      </c>
      <c r="BE8" s="8"/>
      <c r="BF8" s="3"/>
      <c r="BG8" s="3"/>
      <c r="BH8" s="5" t="str">
        <f t="shared" si="10"/>
        <v/>
      </c>
      <c r="BI8" s="16" t="str">
        <f t="shared" si="11"/>
        <v/>
      </c>
      <c r="BJ8" s="2" t="s">
        <v>178</v>
      </c>
      <c r="BK8" s="2"/>
      <c r="BL8" s="3"/>
      <c r="BM8" s="3"/>
      <c r="BN8" s="5" t="str">
        <f t="shared" si="12"/>
        <v/>
      </c>
      <c r="BO8" s="16" t="str">
        <f t="shared" si="13"/>
        <v/>
      </c>
      <c r="BP8" s="2" t="s">
        <v>178</v>
      </c>
      <c r="BQ8" s="2"/>
      <c r="BR8" s="3"/>
      <c r="BS8" s="3"/>
      <c r="BT8" s="5" t="str">
        <f t="shared" si="14"/>
        <v/>
      </c>
      <c r="BU8" s="16" t="str">
        <f t="shared" si="15"/>
        <v/>
      </c>
      <c r="BV8" s="2" t="s">
        <v>178</v>
      </c>
      <c r="BW8" s="2"/>
      <c r="BX8" s="3"/>
      <c r="BY8" s="3"/>
      <c r="BZ8" s="5" t="str">
        <f t="shared" si="16"/>
        <v/>
      </c>
      <c r="CA8" s="16" t="str">
        <f t="shared" si="17"/>
        <v/>
      </c>
      <c r="CB8" s="2" t="s">
        <v>178</v>
      </c>
      <c r="CC8" s="2"/>
      <c r="CD8" s="3"/>
      <c r="CE8" s="3"/>
      <c r="CF8" s="5" t="str">
        <f t="shared" si="18"/>
        <v/>
      </c>
      <c r="CG8" s="16" t="str">
        <f t="shared" si="19"/>
        <v/>
      </c>
      <c r="CH8" s="2" t="s">
        <v>178</v>
      </c>
      <c r="CI8" s="2"/>
      <c r="CJ8" s="3"/>
      <c r="CK8" s="3"/>
      <c r="CL8" s="5" t="str">
        <f t="shared" si="20"/>
        <v/>
      </c>
      <c r="CM8" s="16" t="str">
        <f t="shared" si="21"/>
        <v/>
      </c>
      <c r="CN8" s="2" t="s">
        <v>178</v>
      </c>
      <c r="CO8" s="2"/>
      <c r="CP8" s="3"/>
      <c r="CQ8" s="3"/>
      <c r="CR8" s="5" t="str">
        <f t="shared" si="22"/>
        <v/>
      </c>
      <c r="CS8" s="16" t="str">
        <f t="shared" si="23"/>
        <v/>
      </c>
      <c r="CT8" s="2" t="s">
        <v>178</v>
      </c>
      <c r="CU8" s="2"/>
      <c r="CV8" s="3"/>
      <c r="CW8" s="3"/>
      <c r="CX8" s="5" t="str">
        <f t="shared" si="24"/>
        <v/>
      </c>
      <c r="CY8" s="16" t="str">
        <f t="shared" si="25"/>
        <v/>
      </c>
      <c r="CZ8" s="2" t="s">
        <v>178</v>
      </c>
      <c r="DA8" s="2"/>
      <c r="DB8" s="3"/>
      <c r="DC8" s="3"/>
      <c r="DD8" s="5" t="str">
        <f t="shared" si="26"/>
        <v/>
      </c>
      <c r="DE8" s="16" t="str">
        <f t="shared" si="27"/>
        <v/>
      </c>
      <c r="DF8" s="2" t="s">
        <v>178</v>
      </c>
      <c r="DG8" s="2"/>
      <c r="DH8" s="3"/>
      <c r="DI8" s="3"/>
      <c r="DJ8" s="5" t="str">
        <f t="shared" si="28"/>
        <v/>
      </c>
      <c r="DK8" s="16" t="str">
        <f t="shared" si="29"/>
        <v/>
      </c>
      <c r="DL8" s="2" t="s">
        <v>178</v>
      </c>
      <c r="DM8" s="2"/>
      <c r="DN8" s="3"/>
      <c r="DO8" s="3"/>
      <c r="DP8" s="5" t="str">
        <f t="shared" si="30"/>
        <v/>
      </c>
      <c r="DQ8" s="16" t="str">
        <f t="shared" si="31"/>
        <v/>
      </c>
      <c r="DR8" s="2" t="s">
        <v>178</v>
      </c>
      <c r="DS8" s="2"/>
      <c r="DT8" s="3"/>
      <c r="DU8" s="3"/>
      <c r="DV8" s="5" t="str">
        <f t="shared" si="32"/>
        <v/>
      </c>
      <c r="DW8" s="16" t="str">
        <f t="shared" si="33"/>
        <v/>
      </c>
    </row>
    <row r="9" spans="1:127" s="1" customFormat="1" x14ac:dyDescent="0.25">
      <c r="A9" s="2">
        <v>6</v>
      </c>
      <c r="B9" s="2">
        <v>36</v>
      </c>
      <c r="C9" s="12" t="s">
        <v>6</v>
      </c>
      <c r="D9" s="8" t="s">
        <v>9</v>
      </c>
      <c r="E9" s="24"/>
      <c r="F9" s="24"/>
      <c r="G9" s="24"/>
      <c r="H9" s="6" t="s">
        <v>148</v>
      </c>
      <c r="I9" s="14">
        <v>43922</v>
      </c>
      <c r="J9" s="3">
        <v>43922</v>
      </c>
      <c r="K9" s="12" t="s">
        <v>171</v>
      </c>
      <c r="L9" s="3"/>
      <c r="M9" s="12"/>
      <c r="N9" s="3"/>
      <c r="O9" s="12"/>
      <c r="P9" s="3">
        <v>43935</v>
      </c>
      <c r="Q9" s="2" t="s">
        <v>177</v>
      </c>
      <c r="R9" s="3"/>
      <c r="S9" s="2"/>
      <c r="T9" s="12" t="s">
        <v>180</v>
      </c>
      <c r="U9" s="2" t="s">
        <v>190</v>
      </c>
      <c r="V9" s="2" t="s">
        <v>190</v>
      </c>
      <c r="W9" s="2" t="s">
        <v>191</v>
      </c>
      <c r="X9" s="2" t="s">
        <v>191</v>
      </c>
      <c r="Y9" s="12" t="s">
        <v>191</v>
      </c>
      <c r="Z9" s="2" t="s">
        <v>178</v>
      </c>
      <c r="AA9" s="2"/>
      <c r="AB9" s="3"/>
      <c r="AC9" s="3"/>
      <c r="AD9" s="5" t="str">
        <f t="shared" si="0"/>
        <v/>
      </c>
      <c r="AE9" s="16" t="str">
        <f t="shared" si="1"/>
        <v/>
      </c>
      <c r="AF9" s="2" t="s">
        <v>177</v>
      </c>
      <c r="AG9" s="2">
        <v>5</v>
      </c>
      <c r="AH9" s="3">
        <v>43920</v>
      </c>
      <c r="AI9" s="3">
        <v>43935</v>
      </c>
      <c r="AJ9" s="5">
        <f t="shared" si="2"/>
        <v>-2</v>
      </c>
      <c r="AK9" s="16">
        <f t="shared" si="3"/>
        <v>15</v>
      </c>
      <c r="AL9" s="2" t="s">
        <v>178</v>
      </c>
      <c r="AM9" s="8"/>
      <c r="AN9" s="3"/>
      <c r="AO9" s="3"/>
      <c r="AP9" s="5" t="str">
        <f t="shared" si="4"/>
        <v/>
      </c>
      <c r="AQ9" s="16" t="str">
        <f t="shared" si="5"/>
        <v/>
      </c>
      <c r="AR9" s="2" t="s">
        <v>177</v>
      </c>
      <c r="AS9" s="2">
        <v>5</v>
      </c>
      <c r="AT9" s="3">
        <v>43920</v>
      </c>
      <c r="AU9" s="3">
        <v>43935</v>
      </c>
      <c r="AV9" s="5">
        <f t="shared" si="6"/>
        <v>-2</v>
      </c>
      <c r="AW9" s="16">
        <f t="shared" si="7"/>
        <v>15</v>
      </c>
      <c r="AX9" s="2" t="s">
        <v>178</v>
      </c>
      <c r="AY9" s="2"/>
      <c r="AZ9" s="3"/>
      <c r="BA9" s="3"/>
      <c r="BB9" s="5" t="str">
        <f t="shared" si="8"/>
        <v/>
      </c>
      <c r="BC9" s="16" t="str">
        <f t="shared" si="9"/>
        <v/>
      </c>
      <c r="BD9" s="2" t="s">
        <v>178</v>
      </c>
      <c r="BE9" s="8"/>
      <c r="BF9" s="3"/>
      <c r="BG9" s="3"/>
      <c r="BH9" s="5" t="str">
        <f t="shared" si="10"/>
        <v/>
      </c>
      <c r="BI9" s="16" t="str">
        <f t="shared" si="11"/>
        <v/>
      </c>
      <c r="BJ9" s="2" t="s">
        <v>178</v>
      </c>
      <c r="BK9" s="2"/>
      <c r="BL9" s="3"/>
      <c r="BM9" s="3"/>
      <c r="BN9" s="5" t="str">
        <f t="shared" si="12"/>
        <v/>
      </c>
      <c r="BO9" s="16" t="str">
        <f t="shared" si="13"/>
        <v/>
      </c>
      <c r="BP9" s="2" t="s">
        <v>178</v>
      </c>
      <c r="BQ9" s="2"/>
      <c r="BR9" s="3"/>
      <c r="BS9" s="3"/>
      <c r="BT9" s="5" t="str">
        <f t="shared" si="14"/>
        <v/>
      </c>
      <c r="BU9" s="16" t="str">
        <f t="shared" si="15"/>
        <v/>
      </c>
      <c r="BV9" s="2" t="s">
        <v>178</v>
      </c>
      <c r="BW9" s="2"/>
      <c r="BX9" s="3"/>
      <c r="BY9" s="3"/>
      <c r="BZ9" s="5" t="str">
        <f t="shared" si="16"/>
        <v/>
      </c>
      <c r="CA9" s="16" t="str">
        <f t="shared" si="17"/>
        <v/>
      </c>
      <c r="CB9" s="2" t="s">
        <v>178</v>
      </c>
      <c r="CC9" s="2"/>
      <c r="CD9" s="3"/>
      <c r="CE9" s="3"/>
      <c r="CF9" s="5" t="str">
        <f t="shared" si="18"/>
        <v/>
      </c>
      <c r="CG9" s="16" t="str">
        <f t="shared" si="19"/>
        <v/>
      </c>
      <c r="CH9" s="2" t="s">
        <v>178</v>
      </c>
      <c r="CI9" s="2"/>
      <c r="CJ9" s="3"/>
      <c r="CK9" s="3"/>
      <c r="CL9" s="5" t="str">
        <f t="shared" si="20"/>
        <v/>
      </c>
      <c r="CM9" s="16" t="str">
        <f t="shared" si="21"/>
        <v/>
      </c>
      <c r="CN9" s="2" t="s">
        <v>178</v>
      </c>
      <c r="CO9" s="2"/>
      <c r="CP9" s="3"/>
      <c r="CQ9" s="3"/>
      <c r="CR9" s="5" t="str">
        <f t="shared" si="22"/>
        <v/>
      </c>
      <c r="CS9" s="16" t="str">
        <f t="shared" si="23"/>
        <v/>
      </c>
      <c r="CT9" s="2" t="s">
        <v>178</v>
      </c>
      <c r="CU9" s="2"/>
      <c r="CV9" s="3"/>
      <c r="CW9" s="3"/>
      <c r="CX9" s="5" t="str">
        <f t="shared" si="24"/>
        <v/>
      </c>
      <c r="CY9" s="16" t="str">
        <f t="shared" si="25"/>
        <v/>
      </c>
      <c r="CZ9" s="2" t="s">
        <v>178</v>
      </c>
      <c r="DA9" s="2"/>
      <c r="DB9" s="3"/>
      <c r="DC9" s="3"/>
      <c r="DD9" s="5" t="str">
        <f t="shared" si="26"/>
        <v/>
      </c>
      <c r="DE9" s="16" t="str">
        <f t="shared" si="27"/>
        <v/>
      </c>
      <c r="DF9" s="2" t="s">
        <v>178</v>
      </c>
      <c r="DG9" s="2"/>
      <c r="DH9" s="3"/>
      <c r="DI9" s="3"/>
      <c r="DJ9" s="5" t="str">
        <f t="shared" si="28"/>
        <v/>
      </c>
      <c r="DK9" s="16" t="str">
        <f t="shared" si="29"/>
        <v/>
      </c>
      <c r="DL9" s="2" t="s">
        <v>178</v>
      </c>
      <c r="DM9" s="2"/>
      <c r="DN9" s="3"/>
      <c r="DO9" s="3"/>
      <c r="DP9" s="5" t="str">
        <f t="shared" si="30"/>
        <v/>
      </c>
      <c r="DQ9" s="16" t="str">
        <f t="shared" si="31"/>
        <v/>
      </c>
      <c r="DR9" s="2" t="s">
        <v>178</v>
      </c>
      <c r="DS9" s="2"/>
      <c r="DT9" s="3"/>
      <c r="DU9" s="3"/>
      <c r="DV9" s="5" t="str">
        <f t="shared" si="32"/>
        <v/>
      </c>
      <c r="DW9" s="16" t="str">
        <f t="shared" si="33"/>
        <v/>
      </c>
    </row>
    <row r="10" spans="1:127" s="1" customFormat="1" x14ac:dyDescent="0.25">
      <c r="A10" s="2">
        <v>7</v>
      </c>
      <c r="B10" s="2">
        <v>41</v>
      </c>
      <c r="C10" s="12" t="s">
        <v>6</v>
      </c>
      <c r="D10" s="8" t="s">
        <v>10</v>
      </c>
      <c r="E10" s="24" t="s">
        <v>24</v>
      </c>
      <c r="F10" s="24" t="s">
        <v>80</v>
      </c>
      <c r="G10" s="24"/>
      <c r="H10" s="6" t="s">
        <v>149</v>
      </c>
      <c r="I10" s="14">
        <v>43929</v>
      </c>
      <c r="J10" s="3">
        <v>43931</v>
      </c>
      <c r="K10" s="12" t="s">
        <v>171</v>
      </c>
      <c r="L10" s="3"/>
      <c r="M10" s="12"/>
      <c r="N10" s="3"/>
      <c r="O10" s="12"/>
      <c r="P10" s="3">
        <v>43929</v>
      </c>
      <c r="Q10" s="2" t="s">
        <v>177</v>
      </c>
      <c r="R10" s="3"/>
      <c r="S10" s="2"/>
      <c r="T10" s="12" t="s">
        <v>180</v>
      </c>
      <c r="U10" s="2" t="s">
        <v>190</v>
      </c>
      <c r="V10" s="2" t="s">
        <v>190</v>
      </c>
      <c r="W10" s="2" t="s">
        <v>191</v>
      </c>
      <c r="X10" s="2" t="s">
        <v>191</v>
      </c>
      <c r="Y10" s="12" t="s">
        <v>191</v>
      </c>
      <c r="Z10" s="2" t="s">
        <v>177</v>
      </c>
      <c r="AA10" s="2">
        <v>5</v>
      </c>
      <c r="AB10" s="3">
        <v>43925</v>
      </c>
      <c r="AC10" s="3">
        <v>43931</v>
      </c>
      <c r="AD10" s="5">
        <f t="shared" si="0"/>
        <v>-4</v>
      </c>
      <c r="AE10" s="16">
        <f t="shared" si="1"/>
        <v>6</v>
      </c>
      <c r="AF10" s="2" t="s">
        <v>177</v>
      </c>
      <c r="AG10" s="2">
        <v>8</v>
      </c>
      <c r="AH10" s="3">
        <v>43924</v>
      </c>
      <c r="AI10" s="3">
        <v>43936</v>
      </c>
      <c r="AJ10" s="5">
        <f t="shared" si="2"/>
        <v>-5</v>
      </c>
      <c r="AK10" s="16">
        <f t="shared" si="3"/>
        <v>12</v>
      </c>
      <c r="AL10" s="2" t="s">
        <v>177</v>
      </c>
      <c r="AM10" s="8">
        <v>10</v>
      </c>
      <c r="AN10" s="3">
        <v>43925</v>
      </c>
      <c r="AO10" s="3">
        <v>43931</v>
      </c>
      <c r="AP10" s="5">
        <f t="shared" si="4"/>
        <v>-4</v>
      </c>
      <c r="AQ10" s="16">
        <f t="shared" si="5"/>
        <v>6</v>
      </c>
      <c r="AR10" s="2" t="s">
        <v>178</v>
      </c>
      <c r="AS10" s="2"/>
      <c r="AT10" s="3"/>
      <c r="AU10" s="3"/>
      <c r="AV10" s="5" t="str">
        <f t="shared" si="6"/>
        <v/>
      </c>
      <c r="AW10" s="16" t="str">
        <f t="shared" si="7"/>
        <v/>
      </c>
      <c r="AX10" s="2" t="s">
        <v>177</v>
      </c>
      <c r="AY10" s="2">
        <v>8</v>
      </c>
      <c r="AZ10" s="3">
        <v>43924</v>
      </c>
      <c r="BA10" s="3">
        <v>43931</v>
      </c>
      <c r="BB10" s="5">
        <f t="shared" si="8"/>
        <v>-5</v>
      </c>
      <c r="BC10" s="16">
        <f t="shared" si="9"/>
        <v>7</v>
      </c>
      <c r="BD10" s="2" t="s">
        <v>177</v>
      </c>
      <c r="BE10" s="8">
        <v>5</v>
      </c>
      <c r="BF10" s="3">
        <v>43928</v>
      </c>
      <c r="BG10" s="3">
        <v>43931</v>
      </c>
      <c r="BH10" s="5">
        <f t="shared" si="10"/>
        <v>-1</v>
      </c>
      <c r="BI10" s="16">
        <f t="shared" si="11"/>
        <v>3</v>
      </c>
      <c r="BJ10" s="2" t="s">
        <v>177</v>
      </c>
      <c r="BK10" s="2">
        <v>5</v>
      </c>
      <c r="BL10" s="3">
        <v>43928</v>
      </c>
      <c r="BM10" s="3">
        <v>43931</v>
      </c>
      <c r="BN10" s="5">
        <f t="shared" si="12"/>
        <v>-1</v>
      </c>
      <c r="BO10" s="16">
        <f t="shared" si="13"/>
        <v>3</v>
      </c>
      <c r="BP10" s="2" t="s">
        <v>178</v>
      </c>
      <c r="BQ10" s="2"/>
      <c r="BR10" s="3"/>
      <c r="BS10" s="3"/>
      <c r="BT10" s="5" t="str">
        <f t="shared" si="14"/>
        <v/>
      </c>
      <c r="BU10" s="16" t="str">
        <f t="shared" si="15"/>
        <v/>
      </c>
      <c r="BV10" s="2" t="s">
        <v>178</v>
      </c>
      <c r="BW10" s="2"/>
      <c r="BX10" s="3"/>
      <c r="BY10" s="3"/>
      <c r="BZ10" s="5" t="str">
        <f t="shared" si="16"/>
        <v/>
      </c>
      <c r="CA10" s="16" t="str">
        <f t="shared" si="17"/>
        <v/>
      </c>
      <c r="CB10" s="2" t="s">
        <v>178</v>
      </c>
      <c r="CC10" s="2"/>
      <c r="CD10" s="3"/>
      <c r="CE10" s="3"/>
      <c r="CF10" s="5" t="str">
        <f t="shared" si="18"/>
        <v/>
      </c>
      <c r="CG10" s="16" t="str">
        <f t="shared" si="19"/>
        <v/>
      </c>
      <c r="CH10" s="2" t="s">
        <v>178</v>
      </c>
      <c r="CI10" s="2"/>
      <c r="CJ10" s="3"/>
      <c r="CK10" s="3"/>
      <c r="CL10" s="5" t="str">
        <f t="shared" si="20"/>
        <v/>
      </c>
      <c r="CM10" s="16" t="str">
        <f t="shared" si="21"/>
        <v/>
      </c>
      <c r="CN10" s="2" t="s">
        <v>178</v>
      </c>
      <c r="CO10" s="2"/>
      <c r="CP10" s="3"/>
      <c r="CQ10" s="3"/>
      <c r="CR10" s="5" t="str">
        <f t="shared" si="22"/>
        <v/>
      </c>
      <c r="CS10" s="16" t="str">
        <f t="shared" si="23"/>
        <v/>
      </c>
      <c r="CT10" s="2" t="s">
        <v>178</v>
      </c>
      <c r="CU10" s="2"/>
      <c r="CV10" s="3"/>
      <c r="CW10" s="3"/>
      <c r="CX10" s="5" t="str">
        <f t="shared" si="24"/>
        <v/>
      </c>
      <c r="CY10" s="16" t="str">
        <f t="shared" si="25"/>
        <v/>
      </c>
      <c r="CZ10" s="2" t="s">
        <v>178</v>
      </c>
      <c r="DA10" s="2"/>
      <c r="DB10" s="3"/>
      <c r="DC10" s="3"/>
      <c r="DD10" s="5" t="str">
        <f t="shared" si="26"/>
        <v/>
      </c>
      <c r="DE10" s="16" t="str">
        <f t="shared" si="27"/>
        <v/>
      </c>
      <c r="DF10" s="2" t="s">
        <v>178</v>
      </c>
      <c r="DG10" s="2"/>
      <c r="DH10" s="3"/>
      <c r="DI10" s="3"/>
      <c r="DJ10" s="5" t="str">
        <f t="shared" si="28"/>
        <v/>
      </c>
      <c r="DK10" s="16" t="str">
        <f t="shared" si="29"/>
        <v/>
      </c>
      <c r="DL10" s="2" t="s">
        <v>178</v>
      </c>
      <c r="DM10" s="2"/>
      <c r="DN10" s="3"/>
      <c r="DO10" s="3"/>
      <c r="DP10" s="5" t="str">
        <f t="shared" si="30"/>
        <v/>
      </c>
      <c r="DQ10" s="16" t="str">
        <f t="shared" si="31"/>
        <v/>
      </c>
      <c r="DR10" s="2" t="s">
        <v>178</v>
      </c>
      <c r="DS10" s="2"/>
      <c r="DT10" s="3"/>
      <c r="DU10" s="3"/>
      <c r="DV10" s="5" t="str">
        <f t="shared" si="32"/>
        <v/>
      </c>
      <c r="DW10" s="16" t="str">
        <f t="shared" si="33"/>
        <v/>
      </c>
    </row>
    <row r="11" spans="1:127" s="1" customFormat="1" x14ac:dyDescent="0.25">
      <c r="A11" s="2">
        <v>8</v>
      </c>
      <c r="B11" s="1">
        <v>27</v>
      </c>
      <c r="C11" s="11" t="s">
        <v>6</v>
      </c>
      <c r="D11" s="9" t="s">
        <v>9</v>
      </c>
      <c r="E11" s="15"/>
      <c r="F11" s="15"/>
      <c r="G11" s="15"/>
      <c r="H11" s="5" t="s">
        <v>148</v>
      </c>
      <c r="I11" s="13">
        <v>43938</v>
      </c>
      <c r="J11" s="4">
        <v>43938</v>
      </c>
      <c r="K11" s="11" t="s">
        <v>171</v>
      </c>
      <c r="L11" s="4">
        <v>43953</v>
      </c>
      <c r="M11" s="11" t="s">
        <v>170</v>
      </c>
      <c r="N11" s="4"/>
      <c r="O11" s="11"/>
      <c r="P11" s="4">
        <v>43938</v>
      </c>
      <c r="Q11" s="1" t="s">
        <v>177</v>
      </c>
      <c r="R11" s="4"/>
      <c r="T11" s="11" t="s">
        <v>180</v>
      </c>
      <c r="U11" s="1" t="s">
        <v>190</v>
      </c>
      <c r="V11" s="1" t="s">
        <v>191</v>
      </c>
      <c r="W11" s="1" t="s">
        <v>191</v>
      </c>
      <c r="X11" s="1" t="s">
        <v>191</v>
      </c>
      <c r="Y11" s="11" t="s">
        <v>191</v>
      </c>
      <c r="Z11" s="1" t="s">
        <v>178</v>
      </c>
      <c r="AB11" s="4"/>
      <c r="AC11" s="4"/>
      <c r="AD11" s="5" t="str">
        <f t="shared" si="0"/>
        <v/>
      </c>
      <c r="AE11" s="16" t="str">
        <f t="shared" si="1"/>
        <v/>
      </c>
      <c r="AF11" s="1" t="s">
        <v>178</v>
      </c>
      <c r="AH11" s="4"/>
      <c r="AI11" s="4"/>
      <c r="AJ11" s="5" t="str">
        <f t="shared" si="2"/>
        <v/>
      </c>
      <c r="AK11" s="16" t="str">
        <f t="shared" si="3"/>
        <v/>
      </c>
      <c r="AL11" s="1" t="s">
        <v>177</v>
      </c>
      <c r="AM11" s="9">
        <v>8</v>
      </c>
      <c r="AN11" s="4">
        <v>43938</v>
      </c>
      <c r="AO11" s="4">
        <v>43946</v>
      </c>
      <c r="AP11" s="5">
        <f t="shared" si="4"/>
        <v>0</v>
      </c>
      <c r="AQ11" s="16">
        <f t="shared" si="5"/>
        <v>8</v>
      </c>
      <c r="AR11" s="1" t="s">
        <v>178</v>
      </c>
      <c r="AT11" s="4"/>
      <c r="AU11" s="4"/>
      <c r="AV11" s="5" t="str">
        <f t="shared" si="6"/>
        <v/>
      </c>
      <c r="AW11" s="16" t="str">
        <f t="shared" si="7"/>
        <v/>
      </c>
      <c r="AX11" s="1" t="s">
        <v>178</v>
      </c>
      <c r="AZ11" s="4"/>
      <c r="BA11" s="4"/>
      <c r="BB11" s="5" t="str">
        <f t="shared" si="8"/>
        <v/>
      </c>
      <c r="BC11" s="16" t="str">
        <f t="shared" si="9"/>
        <v/>
      </c>
      <c r="BD11" s="1" t="s">
        <v>178</v>
      </c>
      <c r="BE11" s="9"/>
      <c r="BF11" s="4"/>
      <c r="BG11" s="4"/>
      <c r="BH11" s="5" t="str">
        <f t="shared" si="10"/>
        <v/>
      </c>
      <c r="BI11" s="16" t="str">
        <f t="shared" si="11"/>
        <v/>
      </c>
      <c r="BJ11" s="1" t="s">
        <v>178</v>
      </c>
      <c r="BL11" s="4"/>
      <c r="BM11" s="4"/>
      <c r="BN11" s="5" t="str">
        <f t="shared" si="12"/>
        <v/>
      </c>
      <c r="BO11" s="16" t="str">
        <f t="shared" si="13"/>
        <v/>
      </c>
      <c r="BP11" s="1" t="s">
        <v>178</v>
      </c>
      <c r="BR11" s="4"/>
      <c r="BS11" s="4"/>
      <c r="BT11" s="5" t="str">
        <f t="shared" si="14"/>
        <v/>
      </c>
      <c r="BU11" s="16" t="str">
        <f t="shared" si="15"/>
        <v/>
      </c>
      <c r="BV11" s="1" t="s">
        <v>178</v>
      </c>
      <c r="BX11" s="4"/>
      <c r="BY11" s="4"/>
      <c r="BZ11" s="5" t="str">
        <f t="shared" si="16"/>
        <v/>
      </c>
      <c r="CA11" s="16" t="str">
        <f t="shared" si="17"/>
        <v/>
      </c>
      <c r="CB11" s="1" t="s">
        <v>178</v>
      </c>
      <c r="CD11" s="4"/>
      <c r="CE11" s="4"/>
      <c r="CF11" s="5" t="str">
        <f t="shared" si="18"/>
        <v/>
      </c>
      <c r="CG11" s="16" t="str">
        <f t="shared" si="19"/>
        <v/>
      </c>
      <c r="CH11" s="1" t="s">
        <v>178</v>
      </c>
      <c r="CJ11" s="4"/>
      <c r="CK11" s="4"/>
      <c r="CL11" s="5" t="str">
        <f t="shared" si="20"/>
        <v/>
      </c>
      <c r="CM11" s="16" t="str">
        <f t="shared" si="21"/>
        <v/>
      </c>
      <c r="CN11" s="1" t="s">
        <v>177</v>
      </c>
      <c r="CO11" s="1">
        <v>10</v>
      </c>
      <c r="CP11" s="4">
        <v>43939</v>
      </c>
      <c r="CQ11" s="4">
        <v>43954</v>
      </c>
      <c r="CR11" s="5">
        <f t="shared" si="22"/>
        <v>1</v>
      </c>
      <c r="CS11" s="16">
        <f t="shared" si="23"/>
        <v>15</v>
      </c>
      <c r="CT11" s="1" t="s">
        <v>177</v>
      </c>
      <c r="CU11" s="1">
        <v>10</v>
      </c>
      <c r="CV11" s="4">
        <v>43939</v>
      </c>
      <c r="CW11" s="4">
        <v>43954</v>
      </c>
      <c r="CX11" s="5">
        <f t="shared" si="24"/>
        <v>1</v>
      </c>
      <c r="CY11" s="16">
        <f t="shared" si="25"/>
        <v>15</v>
      </c>
      <c r="CZ11" s="1" t="s">
        <v>178</v>
      </c>
      <c r="DB11" s="4"/>
      <c r="DC11" s="4"/>
      <c r="DD11" s="5" t="str">
        <f t="shared" si="26"/>
        <v/>
      </c>
      <c r="DE11" s="16" t="str">
        <f t="shared" si="27"/>
        <v/>
      </c>
      <c r="DF11" s="1" t="s">
        <v>178</v>
      </c>
      <c r="DH11" s="4"/>
      <c r="DI11" s="4"/>
      <c r="DJ11" s="5" t="str">
        <f t="shared" si="28"/>
        <v/>
      </c>
      <c r="DK11" s="16" t="str">
        <f t="shared" si="29"/>
        <v/>
      </c>
      <c r="DL11" s="1" t="s">
        <v>178</v>
      </c>
      <c r="DN11" s="4"/>
      <c r="DO11" s="4"/>
      <c r="DP11" s="5" t="str">
        <f t="shared" si="30"/>
        <v/>
      </c>
      <c r="DQ11" s="16" t="str">
        <f t="shared" si="31"/>
        <v/>
      </c>
      <c r="DR11" s="1" t="s">
        <v>178</v>
      </c>
      <c r="DT11" s="4"/>
      <c r="DU11" s="4"/>
      <c r="DV11" s="5" t="str">
        <f t="shared" si="32"/>
        <v/>
      </c>
      <c r="DW11" s="16" t="str">
        <f t="shared" si="33"/>
        <v/>
      </c>
    </row>
    <row r="12" spans="1:127" s="1" customFormat="1" x14ac:dyDescent="0.25">
      <c r="A12" s="2">
        <v>9</v>
      </c>
      <c r="B12" s="2">
        <v>66</v>
      </c>
      <c r="C12" s="12" t="s">
        <v>6</v>
      </c>
      <c r="D12" s="8" t="s">
        <v>10</v>
      </c>
      <c r="E12" s="24" t="s">
        <v>17</v>
      </c>
      <c r="F12" s="24" t="s">
        <v>84</v>
      </c>
      <c r="G12" s="24"/>
      <c r="H12" s="6" t="s">
        <v>149</v>
      </c>
      <c r="I12" s="14">
        <v>43926</v>
      </c>
      <c r="J12" s="3">
        <v>43926</v>
      </c>
      <c r="K12" s="12" t="s">
        <v>171</v>
      </c>
      <c r="L12" s="3">
        <v>43929</v>
      </c>
      <c r="M12" s="12" t="s">
        <v>170</v>
      </c>
      <c r="N12" s="3"/>
      <c r="O12" s="12"/>
      <c r="P12" s="3">
        <v>43928</v>
      </c>
      <c r="Q12" s="2" t="s">
        <v>177</v>
      </c>
      <c r="R12" s="3"/>
      <c r="S12" s="2"/>
      <c r="T12" s="12" t="s">
        <v>180</v>
      </c>
      <c r="U12" s="2" t="s">
        <v>190</v>
      </c>
      <c r="V12" s="2" t="s">
        <v>190</v>
      </c>
      <c r="W12" s="2" t="s">
        <v>191</v>
      </c>
      <c r="X12" s="2" t="s">
        <v>191</v>
      </c>
      <c r="Y12" s="12" t="s">
        <v>191</v>
      </c>
      <c r="Z12" s="2" t="s">
        <v>178</v>
      </c>
      <c r="AA12" s="2"/>
      <c r="AB12" s="3"/>
      <c r="AC12" s="3"/>
      <c r="AD12" s="5" t="str">
        <f t="shared" si="0"/>
        <v/>
      </c>
      <c r="AE12" s="16" t="str">
        <f t="shared" si="1"/>
        <v/>
      </c>
      <c r="AF12" s="2" t="s">
        <v>178</v>
      </c>
      <c r="AG12" s="2"/>
      <c r="AH12" s="3"/>
      <c r="AI12" s="3"/>
      <c r="AJ12" s="5" t="str">
        <f t="shared" si="2"/>
        <v/>
      </c>
      <c r="AK12" s="16" t="str">
        <f t="shared" si="3"/>
        <v/>
      </c>
      <c r="AL12" s="2" t="s">
        <v>177</v>
      </c>
      <c r="AM12" s="8">
        <v>4</v>
      </c>
      <c r="AN12" s="3">
        <v>43926</v>
      </c>
      <c r="AO12" s="3">
        <v>43931</v>
      </c>
      <c r="AP12" s="5">
        <f t="shared" si="4"/>
        <v>0</v>
      </c>
      <c r="AQ12" s="16">
        <f t="shared" si="5"/>
        <v>5</v>
      </c>
      <c r="AR12" s="2" t="s">
        <v>178</v>
      </c>
      <c r="AS12" s="2"/>
      <c r="AT12" s="3"/>
      <c r="AU12" s="3"/>
      <c r="AV12" s="5" t="str">
        <f t="shared" si="6"/>
        <v/>
      </c>
      <c r="AW12" s="16" t="str">
        <f t="shared" si="7"/>
        <v/>
      </c>
      <c r="AX12" s="2" t="s">
        <v>177</v>
      </c>
      <c r="AY12" s="2">
        <v>8</v>
      </c>
      <c r="AZ12" s="3">
        <v>43926</v>
      </c>
      <c r="BA12" s="3">
        <v>43931</v>
      </c>
      <c r="BB12" s="5">
        <f t="shared" si="8"/>
        <v>0</v>
      </c>
      <c r="BC12" s="16">
        <f t="shared" si="9"/>
        <v>5</v>
      </c>
      <c r="BD12" s="2" t="s">
        <v>178</v>
      </c>
      <c r="BE12" s="8"/>
      <c r="BF12" s="3"/>
      <c r="BG12" s="3"/>
      <c r="BH12" s="5" t="str">
        <f t="shared" si="10"/>
        <v/>
      </c>
      <c r="BI12" s="16" t="str">
        <f t="shared" si="11"/>
        <v/>
      </c>
      <c r="BJ12" s="2" t="s">
        <v>178</v>
      </c>
      <c r="BK12" s="2"/>
      <c r="BL12" s="3"/>
      <c r="BM12" s="3"/>
      <c r="BN12" s="5" t="str">
        <f t="shared" si="12"/>
        <v/>
      </c>
      <c r="BO12" s="16" t="str">
        <f t="shared" si="13"/>
        <v/>
      </c>
      <c r="BP12" s="2" t="s">
        <v>178</v>
      </c>
      <c r="BQ12" s="2"/>
      <c r="BR12" s="3"/>
      <c r="BS12" s="3"/>
      <c r="BT12" s="5" t="str">
        <f t="shared" si="14"/>
        <v/>
      </c>
      <c r="BU12" s="16" t="str">
        <f t="shared" si="15"/>
        <v/>
      </c>
      <c r="BV12" s="2" t="s">
        <v>178</v>
      </c>
      <c r="BW12" s="2"/>
      <c r="BX12" s="3"/>
      <c r="BY12" s="3"/>
      <c r="BZ12" s="5" t="str">
        <f t="shared" si="16"/>
        <v/>
      </c>
      <c r="CA12" s="16" t="str">
        <f t="shared" si="17"/>
        <v/>
      </c>
      <c r="CB12" s="2" t="s">
        <v>178</v>
      </c>
      <c r="CC12" s="2"/>
      <c r="CD12" s="3"/>
      <c r="CE12" s="3"/>
      <c r="CF12" s="5" t="str">
        <f t="shared" si="18"/>
        <v/>
      </c>
      <c r="CG12" s="16" t="str">
        <f t="shared" si="19"/>
        <v/>
      </c>
      <c r="CH12" s="2" t="s">
        <v>178</v>
      </c>
      <c r="CI12" s="2"/>
      <c r="CJ12" s="3"/>
      <c r="CK12" s="3"/>
      <c r="CL12" s="5" t="str">
        <f t="shared" si="20"/>
        <v/>
      </c>
      <c r="CM12" s="16" t="str">
        <f t="shared" si="21"/>
        <v/>
      </c>
      <c r="CN12" s="2" t="s">
        <v>178</v>
      </c>
      <c r="CO12" s="2"/>
      <c r="CP12" s="3"/>
      <c r="CQ12" s="3"/>
      <c r="CR12" s="5" t="str">
        <f t="shared" si="22"/>
        <v/>
      </c>
      <c r="CS12" s="16" t="str">
        <f t="shared" si="23"/>
        <v/>
      </c>
      <c r="CT12" s="2" t="s">
        <v>178</v>
      </c>
      <c r="CU12" s="2"/>
      <c r="CV12" s="3"/>
      <c r="CW12" s="3"/>
      <c r="CX12" s="5" t="str">
        <f t="shared" si="24"/>
        <v/>
      </c>
      <c r="CY12" s="16" t="str">
        <f t="shared" si="25"/>
        <v/>
      </c>
      <c r="CZ12" s="2" t="s">
        <v>178</v>
      </c>
      <c r="DA12" s="2"/>
      <c r="DB12" s="3"/>
      <c r="DC12" s="3"/>
      <c r="DD12" s="5" t="str">
        <f t="shared" si="26"/>
        <v/>
      </c>
      <c r="DE12" s="16" t="str">
        <f t="shared" si="27"/>
        <v/>
      </c>
      <c r="DF12" s="2" t="s">
        <v>178</v>
      </c>
      <c r="DG12" s="2"/>
      <c r="DH12" s="3"/>
      <c r="DI12" s="3"/>
      <c r="DJ12" s="5" t="str">
        <f t="shared" si="28"/>
        <v/>
      </c>
      <c r="DK12" s="16" t="str">
        <f t="shared" si="29"/>
        <v/>
      </c>
      <c r="DL12" s="2" t="s">
        <v>178</v>
      </c>
      <c r="DM12" s="2"/>
      <c r="DN12" s="3"/>
      <c r="DO12" s="3"/>
      <c r="DP12" s="5" t="str">
        <f t="shared" si="30"/>
        <v/>
      </c>
      <c r="DQ12" s="16" t="str">
        <f t="shared" si="31"/>
        <v/>
      </c>
      <c r="DR12" s="2" t="s">
        <v>178</v>
      </c>
      <c r="DS12" s="2"/>
      <c r="DT12" s="3"/>
      <c r="DU12" s="3"/>
      <c r="DV12" s="5" t="str">
        <f t="shared" si="32"/>
        <v/>
      </c>
      <c r="DW12" s="16" t="str">
        <f t="shared" si="33"/>
        <v/>
      </c>
    </row>
    <row r="13" spans="1:127" s="1" customFormat="1" x14ac:dyDescent="0.25">
      <c r="A13" s="2">
        <v>10</v>
      </c>
      <c r="B13" s="2">
        <v>33</v>
      </c>
      <c r="C13" s="12" t="s">
        <v>6</v>
      </c>
      <c r="D13" s="8" t="s">
        <v>9</v>
      </c>
      <c r="E13" s="23"/>
      <c r="F13" s="23"/>
      <c r="G13" s="23"/>
      <c r="H13" s="6" t="s">
        <v>149</v>
      </c>
      <c r="I13" s="14">
        <v>43916</v>
      </c>
      <c r="J13" s="3">
        <v>43917</v>
      </c>
      <c r="K13" s="12" t="s">
        <v>170</v>
      </c>
      <c r="L13" s="3">
        <v>43920</v>
      </c>
      <c r="M13" s="12" t="s">
        <v>171</v>
      </c>
      <c r="N13" s="3"/>
      <c r="O13" s="12"/>
      <c r="P13" s="3">
        <v>43916</v>
      </c>
      <c r="Q13" s="2" t="s">
        <v>177</v>
      </c>
      <c r="R13" s="3"/>
      <c r="S13" s="2"/>
      <c r="T13" s="12" t="s">
        <v>180</v>
      </c>
      <c r="U13" s="2" t="s">
        <v>190</v>
      </c>
      <c r="V13" s="2" t="s">
        <v>190</v>
      </c>
      <c r="W13" s="2" t="s">
        <v>191</v>
      </c>
      <c r="X13" s="2" t="s">
        <v>191</v>
      </c>
      <c r="Y13" s="12" t="s">
        <v>191</v>
      </c>
      <c r="Z13" s="2" t="s">
        <v>177</v>
      </c>
      <c r="AA13" s="2">
        <v>7</v>
      </c>
      <c r="AB13" s="3">
        <v>43913</v>
      </c>
      <c r="AC13" s="3">
        <v>43924</v>
      </c>
      <c r="AD13" s="5">
        <f t="shared" si="0"/>
        <v>-3</v>
      </c>
      <c r="AE13" s="16">
        <f t="shared" si="1"/>
        <v>11</v>
      </c>
      <c r="AF13" s="2" t="s">
        <v>178</v>
      </c>
      <c r="AG13" s="2"/>
      <c r="AH13" s="3"/>
      <c r="AI13" s="3"/>
      <c r="AJ13" s="5" t="str">
        <f t="shared" si="2"/>
        <v/>
      </c>
      <c r="AK13" s="16" t="str">
        <f t="shared" si="3"/>
        <v/>
      </c>
      <c r="AL13" s="2" t="s">
        <v>177</v>
      </c>
      <c r="AM13" s="8">
        <v>7</v>
      </c>
      <c r="AN13" s="3">
        <v>43913</v>
      </c>
      <c r="AO13" s="3">
        <v>43924</v>
      </c>
      <c r="AP13" s="5">
        <f t="shared" si="4"/>
        <v>-3</v>
      </c>
      <c r="AQ13" s="16">
        <f t="shared" si="5"/>
        <v>11</v>
      </c>
      <c r="AR13" s="2" t="s">
        <v>177</v>
      </c>
      <c r="AS13" s="2">
        <v>3</v>
      </c>
      <c r="AT13" s="3">
        <v>43916</v>
      </c>
      <c r="AU13" s="3">
        <v>43924</v>
      </c>
      <c r="AV13" s="5">
        <f t="shared" si="6"/>
        <v>0</v>
      </c>
      <c r="AW13" s="16">
        <f t="shared" si="7"/>
        <v>8</v>
      </c>
      <c r="AX13" s="2" t="s">
        <v>178</v>
      </c>
      <c r="AY13" s="2"/>
      <c r="AZ13" s="3"/>
      <c r="BA13" s="3"/>
      <c r="BB13" s="5" t="str">
        <f t="shared" si="8"/>
        <v/>
      </c>
      <c r="BC13" s="16" t="str">
        <f t="shared" si="9"/>
        <v/>
      </c>
      <c r="BD13" s="2" t="s">
        <v>178</v>
      </c>
      <c r="BE13" s="8"/>
      <c r="BF13" s="3"/>
      <c r="BG13" s="3"/>
      <c r="BH13" s="5" t="str">
        <f t="shared" si="10"/>
        <v/>
      </c>
      <c r="BI13" s="16" t="str">
        <f t="shared" si="11"/>
        <v/>
      </c>
      <c r="BJ13" s="2" t="s">
        <v>178</v>
      </c>
      <c r="BK13" s="2"/>
      <c r="BL13" s="3"/>
      <c r="BM13" s="3"/>
      <c r="BN13" s="5" t="str">
        <f t="shared" si="12"/>
        <v/>
      </c>
      <c r="BO13" s="16" t="str">
        <f t="shared" si="13"/>
        <v/>
      </c>
      <c r="BP13" s="2" t="s">
        <v>178</v>
      </c>
      <c r="BQ13" s="2"/>
      <c r="BR13" s="3"/>
      <c r="BS13" s="3"/>
      <c r="BT13" s="5" t="str">
        <f t="shared" si="14"/>
        <v/>
      </c>
      <c r="BU13" s="16" t="str">
        <f t="shared" si="15"/>
        <v/>
      </c>
      <c r="BV13" s="2" t="s">
        <v>178</v>
      </c>
      <c r="BW13" s="2"/>
      <c r="BX13" s="3"/>
      <c r="BY13" s="3"/>
      <c r="BZ13" s="5" t="str">
        <f t="shared" si="16"/>
        <v/>
      </c>
      <c r="CA13" s="16" t="str">
        <f t="shared" si="17"/>
        <v/>
      </c>
      <c r="CB13" s="2" t="s">
        <v>178</v>
      </c>
      <c r="CC13" s="2"/>
      <c r="CD13" s="3"/>
      <c r="CE13" s="3"/>
      <c r="CF13" s="5" t="str">
        <f t="shared" si="18"/>
        <v/>
      </c>
      <c r="CG13" s="16" t="str">
        <f t="shared" si="19"/>
        <v/>
      </c>
      <c r="CH13" s="2" t="s">
        <v>178</v>
      </c>
      <c r="CI13" s="2"/>
      <c r="CJ13" s="3"/>
      <c r="CK13" s="3"/>
      <c r="CL13" s="5" t="str">
        <f t="shared" si="20"/>
        <v/>
      </c>
      <c r="CM13" s="16" t="str">
        <f t="shared" si="21"/>
        <v/>
      </c>
      <c r="CN13" s="2" t="s">
        <v>178</v>
      </c>
      <c r="CO13" s="2"/>
      <c r="CP13" s="3"/>
      <c r="CQ13" s="3"/>
      <c r="CR13" s="5" t="str">
        <f t="shared" si="22"/>
        <v/>
      </c>
      <c r="CS13" s="16" t="str">
        <f t="shared" si="23"/>
        <v/>
      </c>
      <c r="CT13" s="2" t="s">
        <v>178</v>
      </c>
      <c r="CU13" s="2"/>
      <c r="CV13" s="3"/>
      <c r="CW13" s="3"/>
      <c r="CX13" s="5" t="str">
        <f t="shared" si="24"/>
        <v/>
      </c>
      <c r="CY13" s="16" t="str">
        <f t="shared" si="25"/>
        <v/>
      </c>
      <c r="CZ13" s="2" t="s">
        <v>178</v>
      </c>
      <c r="DA13" s="2"/>
      <c r="DB13" s="3"/>
      <c r="DC13" s="3"/>
      <c r="DD13" s="5" t="str">
        <f t="shared" si="26"/>
        <v/>
      </c>
      <c r="DE13" s="16" t="str">
        <f t="shared" si="27"/>
        <v/>
      </c>
      <c r="DF13" s="2" t="s">
        <v>178</v>
      </c>
      <c r="DG13" s="2"/>
      <c r="DH13" s="3"/>
      <c r="DI13" s="3"/>
      <c r="DJ13" s="5" t="str">
        <f t="shared" si="28"/>
        <v/>
      </c>
      <c r="DK13" s="16" t="str">
        <f t="shared" si="29"/>
        <v/>
      </c>
      <c r="DL13" s="2" t="s">
        <v>178</v>
      </c>
      <c r="DM13" s="2"/>
      <c r="DN13" s="3"/>
      <c r="DO13" s="3"/>
      <c r="DP13" s="5" t="str">
        <f t="shared" si="30"/>
        <v/>
      </c>
      <c r="DQ13" s="16" t="str">
        <f t="shared" si="31"/>
        <v/>
      </c>
      <c r="DR13" s="2" t="s">
        <v>178</v>
      </c>
      <c r="DS13" s="2"/>
      <c r="DT13" s="3"/>
      <c r="DU13" s="3"/>
      <c r="DV13" s="5" t="str">
        <f t="shared" si="32"/>
        <v/>
      </c>
      <c r="DW13" s="16" t="str">
        <f t="shared" si="33"/>
        <v/>
      </c>
    </row>
    <row r="14" spans="1:127" s="1" customFormat="1" x14ac:dyDescent="0.25">
      <c r="A14" s="2">
        <v>11</v>
      </c>
      <c r="B14" s="2">
        <v>59</v>
      </c>
      <c r="C14" s="12" t="s">
        <v>7</v>
      </c>
      <c r="D14" s="8" t="s">
        <v>9</v>
      </c>
      <c r="E14" s="24"/>
      <c r="F14" s="24"/>
      <c r="G14" s="24"/>
      <c r="H14" s="6" t="s">
        <v>149</v>
      </c>
      <c r="I14" s="14">
        <v>43947</v>
      </c>
      <c r="J14" s="3">
        <v>43948</v>
      </c>
      <c r="K14" s="12" t="s">
        <v>171</v>
      </c>
      <c r="L14" s="3"/>
      <c r="M14" s="12"/>
      <c r="N14" s="3"/>
      <c r="O14" s="12"/>
      <c r="P14" s="3">
        <v>43947</v>
      </c>
      <c r="Q14" s="2" t="s">
        <v>177</v>
      </c>
      <c r="R14" s="3"/>
      <c r="S14" s="2"/>
      <c r="T14" s="12" t="s">
        <v>180</v>
      </c>
      <c r="U14" s="2" t="s">
        <v>190</v>
      </c>
      <c r="V14" s="2" t="s">
        <v>191</v>
      </c>
      <c r="W14" s="2" t="s">
        <v>191</v>
      </c>
      <c r="X14" s="2" t="s">
        <v>191</v>
      </c>
      <c r="Y14" s="12" t="s">
        <v>191</v>
      </c>
      <c r="Z14" s="2" t="s">
        <v>177</v>
      </c>
      <c r="AA14" s="2">
        <v>5</v>
      </c>
      <c r="AB14" s="3">
        <v>43945</v>
      </c>
      <c r="AC14" s="3">
        <v>43947</v>
      </c>
      <c r="AD14" s="5">
        <f t="shared" si="0"/>
        <v>-2</v>
      </c>
      <c r="AE14" s="16">
        <f t="shared" si="1"/>
        <v>2</v>
      </c>
      <c r="AF14" s="2" t="s">
        <v>177</v>
      </c>
      <c r="AG14" s="2">
        <v>5</v>
      </c>
      <c r="AH14" s="3">
        <v>43943</v>
      </c>
      <c r="AI14" s="3">
        <v>43953</v>
      </c>
      <c r="AJ14" s="5">
        <f t="shared" si="2"/>
        <v>-4</v>
      </c>
      <c r="AK14" s="16">
        <f t="shared" si="3"/>
        <v>10</v>
      </c>
      <c r="AL14" s="2" t="s">
        <v>177</v>
      </c>
      <c r="AM14" s="8">
        <v>8</v>
      </c>
      <c r="AN14" s="3">
        <v>43943</v>
      </c>
      <c r="AO14" s="3">
        <v>43956</v>
      </c>
      <c r="AP14" s="5">
        <f t="shared" si="4"/>
        <v>-4</v>
      </c>
      <c r="AQ14" s="16">
        <f t="shared" si="5"/>
        <v>13</v>
      </c>
      <c r="AR14" s="2" t="s">
        <v>178</v>
      </c>
      <c r="AS14" s="2"/>
      <c r="AT14" s="3"/>
      <c r="AU14" s="3"/>
      <c r="AV14" s="5" t="str">
        <f t="shared" si="6"/>
        <v/>
      </c>
      <c r="AW14" s="16" t="str">
        <f t="shared" si="7"/>
        <v/>
      </c>
      <c r="AX14" s="2" t="s">
        <v>177</v>
      </c>
      <c r="AY14" s="2">
        <v>4</v>
      </c>
      <c r="AZ14" s="3">
        <v>43943</v>
      </c>
      <c r="BA14" s="3">
        <v>43956</v>
      </c>
      <c r="BB14" s="5">
        <f t="shared" si="8"/>
        <v>-4</v>
      </c>
      <c r="BC14" s="16">
        <f t="shared" si="9"/>
        <v>13</v>
      </c>
      <c r="BD14" s="2" t="s">
        <v>177</v>
      </c>
      <c r="BE14" s="8">
        <v>4</v>
      </c>
      <c r="BF14" s="3">
        <v>43943</v>
      </c>
      <c r="BG14" s="3">
        <v>43956</v>
      </c>
      <c r="BH14" s="5">
        <f t="shared" si="10"/>
        <v>-4</v>
      </c>
      <c r="BI14" s="16">
        <f t="shared" si="11"/>
        <v>13</v>
      </c>
      <c r="BJ14" s="2" t="s">
        <v>177</v>
      </c>
      <c r="BK14" s="2">
        <v>4</v>
      </c>
      <c r="BL14" s="3">
        <v>43943</v>
      </c>
      <c r="BM14" s="3">
        <v>43953</v>
      </c>
      <c r="BN14" s="5">
        <f t="shared" si="12"/>
        <v>-4</v>
      </c>
      <c r="BO14" s="16">
        <f t="shared" si="13"/>
        <v>10</v>
      </c>
      <c r="BP14" s="2" t="s">
        <v>178</v>
      </c>
      <c r="BQ14" s="2"/>
      <c r="BR14" s="3"/>
      <c r="BS14" s="3"/>
      <c r="BT14" s="5" t="str">
        <f t="shared" si="14"/>
        <v/>
      </c>
      <c r="BU14" s="16" t="str">
        <f t="shared" si="15"/>
        <v/>
      </c>
      <c r="BV14" s="2" t="s">
        <v>178</v>
      </c>
      <c r="BW14" s="2"/>
      <c r="BX14" s="3"/>
      <c r="BY14" s="3"/>
      <c r="BZ14" s="5" t="str">
        <f t="shared" si="16"/>
        <v/>
      </c>
      <c r="CA14" s="16" t="str">
        <f t="shared" si="17"/>
        <v/>
      </c>
      <c r="CB14" s="2" t="s">
        <v>178</v>
      </c>
      <c r="CC14" s="2"/>
      <c r="CD14" s="3"/>
      <c r="CE14" s="3"/>
      <c r="CF14" s="5" t="str">
        <f t="shared" si="18"/>
        <v/>
      </c>
      <c r="CG14" s="16" t="str">
        <f t="shared" si="19"/>
        <v/>
      </c>
      <c r="CH14" s="2" t="s">
        <v>177</v>
      </c>
      <c r="CI14" s="2">
        <v>3</v>
      </c>
      <c r="CJ14" s="3">
        <v>43943</v>
      </c>
      <c r="CK14" s="3">
        <v>43945</v>
      </c>
      <c r="CL14" s="5">
        <f t="shared" si="20"/>
        <v>-4</v>
      </c>
      <c r="CM14" s="16">
        <f t="shared" si="21"/>
        <v>2</v>
      </c>
      <c r="CN14" s="2" t="s">
        <v>178</v>
      </c>
      <c r="CO14" s="2"/>
      <c r="CP14" s="3"/>
      <c r="CQ14" s="3"/>
      <c r="CR14" s="5" t="str">
        <f t="shared" si="22"/>
        <v/>
      </c>
      <c r="CS14" s="16" t="str">
        <f t="shared" si="23"/>
        <v/>
      </c>
      <c r="CT14" s="2" t="s">
        <v>177</v>
      </c>
      <c r="CU14" s="2">
        <v>3</v>
      </c>
      <c r="CV14" s="3">
        <v>43943</v>
      </c>
      <c r="CW14" s="3">
        <v>43947</v>
      </c>
      <c r="CX14" s="5">
        <f t="shared" si="24"/>
        <v>-4</v>
      </c>
      <c r="CY14" s="16">
        <f t="shared" si="25"/>
        <v>4</v>
      </c>
      <c r="CZ14" s="2" t="s">
        <v>178</v>
      </c>
      <c r="DA14" s="2"/>
      <c r="DB14" s="3"/>
      <c r="DC14" s="3"/>
      <c r="DD14" s="5" t="str">
        <f t="shared" si="26"/>
        <v/>
      </c>
      <c r="DE14" s="16" t="str">
        <f t="shared" si="27"/>
        <v/>
      </c>
      <c r="DF14" s="2" t="s">
        <v>178</v>
      </c>
      <c r="DG14" s="2"/>
      <c r="DH14" s="3"/>
      <c r="DI14" s="3"/>
      <c r="DJ14" s="5" t="str">
        <f t="shared" si="28"/>
        <v/>
      </c>
      <c r="DK14" s="16" t="str">
        <f t="shared" si="29"/>
        <v/>
      </c>
      <c r="DL14" s="2" t="s">
        <v>178</v>
      </c>
      <c r="DM14" s="2"/>
      <c r="DN14" s="3"/>
      <c r="DO14" s="3"/>
      <c r="DP14" s="5" t="str">
        <f t="shared" si="30"/>
        <v/>
      </c>
      <c r="DQ14" s="16" t="str">
        <f t="shared" si="31"/>
        <v/>
      </c>
      <c r="DR14" s="2" t="s">
        <v>178</v>
      </c>
      <c r="DS14" s="2"/>
      <c r="DT14" s="3"/>
      <c r="DU14" s="3"/>
      <c r="DV14" s="5" t="str">
        <f t="shared" si="32"/>
        <v/>
      </c>
      <c r="DW14" s="16" t="str">
        <f t="shared" si="33"/>
        <v/>
      </c>
    </row>
    <row r="15" spans="1:127" s="1" customFormat="1" x14ac:dyDescent="0.25">
      <c r="A15" s="2">
        <v>12</v>
      </c>
      <c r="B15" s="2">
        <v>76</v>
      </c>
      <c r="C15" s="12" t="s">
        <v>7</v>
      </c>
      <c r="D15" s="8" t="s">
        <v>10</v>
      </c>
      <c r="E15" s="24" t="s">
        <v>14</v>
      </c>
      <c r="F15" s="24"/>
      <c r="G15" s="24"/>
      <c r="H15" s="6" t="s">
        <v>149</v>
      </c>
      <c r="I15" s="14">
        <v>43916</v>
      </c>
      <c r="J15" s="3">
        <v>43919</v>
      </c>
      <c r="K15" s="12" t="s">
        <v>171</v>
      </c>
      <c r="L15" s="3">
        <v>43922</v>
      </c>
      <c r="M15" s="12" t="s">
        <v>170</v>
      </c>
      <c r="N15" s="3">
        <v>43923</v>
      </c>
      <c r="O15" s="12" t="s">
        <v>170</v>
      </c>
      <c r="P15" s="3">
        <v>43915</v>
      </c>
      <c r="Q15" s="2" t="s">
        <v>177</v>
      </c>
      <c r="R15" s="3"/>
      <c r="S15" s="2"/>
      <c r="T15" s="12" t="s">
        <v>180</v>
      </c>
      <c r="U15" s="2" t="s">
        <v>190</v>
      </c>
      <c r="V15" s="2" t="s">
        <v>190</v>
      </c>
      <c r="W15" s="2" t="s">
        <v>191</v>
      </c>
      <c r="X15" s="2" t="s">
        <v>191</v>
      </c>
      <c r="Y15" s="12" t="s">
        <v>191</v>
      </c>
      <c r="Z15" s="2" t="s">
        <v>177</v>
      </c>
      <c r="AA15" s="2">
        <v>6</v>
      </c>
      <c r="AB15" s="3">
        <v>43909</v>
      </c>
      <c r="AC15" s="3">
        <v>43927</v>
      </c>
      <c r="AD15" s="5">
        <f t="shared" si="0"/>
        <v>-7</v>
      </c>
      <c r="AE15" s="16">
        <f t="shared" si="1"/>
        <v>18</v>
      </c>
      <c r="AF15" s="2" t="s">
        <v>177</v>
      </c>
      <c r="AG15" s="2">
        <v>7</v>
      </c>
      <c r="AH15" s="3">
        <v>43909</v>
      </c>
      <c r="AI15" s="3">
        <v>43927</v>
      </c>
      <c r="AJ15" s="5">
        <f t="shared" si="2"/>
        <v>-7</v>
      </c>
      <c r="AK15" s="16">
        <f t="shared" si="3"/>
        <v>18</v>
      </c>
      <c r="AL15" s="2" t="s">
        <v>177</v>
      </c>
      <c r="AM15" s="8">
        <v>8</v>
      </c>
      <c r="AN15" s="3">
        <v>43909</v>
      </c>
      <c r="AO15" s="3">
        <v>43927</v>
      </c>
      <c r="AP15" s="5">
        <f t="shared" si="4"/>
        <v>-7</v>
      </c>
      <c r="AQ15" s="16">
        <f t="shared" si="5"/>
        <v>18</v>
      </c>
      <c r="AR15" s="2" t="s">
        <v>178</v>
      </c>
      <c r="AS15" s="2"/>
      <c r="AT15" s="3"/>
      <c r="AU15" s="3"/>
      <c r="AV15" s="5" t="str">
        <f t="shared" si="6"/>
        <v/>
      </c>
      <c r="AW15" s="16" t="str">
        <f t="shared" si="7"/>
        <v/>
      </c>
      <c r="AX15" s="2" t="s">
        <v>177</v>
      </c>
      <c r="AY15" s="2">
        <v>4</v>
      </c>
      <c r="AZ15" s="3">
        <v>43909</v>
      </c>
      <c r="BA15" s="3">
        <v>43927</v>
      </c>
      <c r="BB15" s="5">
        <f t="shared" si="8"/>
        <v>-7</v>
      </c>
      <c r="BC15" s="16">
        <f t="shared" si="9"/>
        <v>18</v>
      </c>
      <c r="BD15" s="2" t="s">
        <v>178</v>
      </c>
      <c r="BE15" s="8"/>
      <c r="BF15" s="3"/>
      <c r="BG15" s="3"/>
      <c r="BH15" s="5" t="str">
        <f t="shared" si="10"/>
        <v/>
      </c>
      <c r="BI15" s="16" t="str">
        <f t="shared" si="11"/>
        <v/>
      </c>
      <c r="BJ15" s="2" t="s">
        <v>178</v>
      </c>
      <c r="BK15" s="2"/>
      <c r="BL15" s="3"/>
      <c r="BM15" s="3"/>
      <c r="BN15" s="5" t="str">
        <f t="shared" si="12"/>
        <v/>
      </c>
      <c r="BO15" s="16" t="str">
        <f t="shared" si="13"/>
        <v/>
      </c>
      <c r="BP15" s="2" t="s">
        <v>178</v>
      </c>
      <c r="BQ15" s="2"/>
      <c r="BR15" s="3"/>
      <c r="BS15" s="3"/>
      <c r="BT15" s="5" t="str">
        <f t="shared" si="14"/>
        <v/>
      </c>
      <c r="BU15" s="16" t="str">
        <f t="shared" si="15"/>
        <v/>
      </c>
      <c r="BV15" s="2" t="s">
        <v>178</v>
      </c>
      <c r="BW15" s="2"/>
      <c r="BX15" s="3"/>
      <c r="BY15" s="3"/>
      <c r="BZ15" s="5" t="str">
        <f t="shared" si="16"/>
        <v/>
      </c>
      <c r="CA15" s="16" t="str">
        <f t="shared" si="17"/>
        <v/>
      </c>
      <c r="CB15" s="2" t="s">
        <v>178</v>
      </c>
      <c r="CC15" s="2"/>
      <c r="CD15" s="3"/>
      <c r="CE15" s="3"/>
      <c r="CF15" s="5" t="str">
        <f t="shared" si="18"/>
        <v/>
      </c>
      <c r="CG15" s="16" t="str">
        <f t="shared" si="19"/>
        <v/>
      </c>
      <c r="CH15" s="2" t="s">
        <v>178</v>
      </c>
      <c r="CI15" s="2"/>
      <c r="CJ15" s="3"/>
      <c r="CK15" s="3"/>
      <c r="CL15" s="5" t="str">
        <f t="shared" si="20"/>
        <v/>
      </c>
      <c r="CM15" s="16" t="str">
        <f t="shared" si="21"/>
        <v/>
      </c>
      <c r="CN15" s="2" t="s">
        <v>178</v>
      </c>
      <c r="CO15" s="2"/>
      <c r="CP15" s="3"/>
      <c r="CQ15" s="3"/>
      <c r="CR15" s="5" t="str">
        <f t="shared" si="22"/>
        <v/>
      </c>
      <c r="CS15" s="16" t="str">
        <f t="shared" si="23"/>
        <v/>
      </c>
      <c r="CT15" s="2" t="s">
        <v>178</v>
      </c>
      <c r="CU15" s="2"/>
      <c r="CV15" s="3"/>
      <c r="CW15" s="3"/>
      <c r="CX15" s="5" t="str">
        <f t="shared" si="24"/>
        <v/>
      </c>
      <c r="CY15" s="16" t="str">
        <f t="shared" si="25"/>
        <v/>
      </c>
      <c r="CZ15" s="2" t="s">
        <v>178</v>
      </c>
      <c r="DA15" s="2"/>
      <c r="DB15" s="3"/>
      <c r="DC15" s="3"/>
      <c r="DD15" s="5" t="str">
        <f t="shared" si="26"/>
        <v/>
      </c>
      <c r="DE15" s="16" t="str">
        <f t="shared" si="27"/>
        <v/>
      </c>
      <c r="DF15" s="2" t="s">
        <v>178</v>
      </c>
      <c r="DG15" s="2"/>
      <c r="DH15" s="3"/>
      <c r="DI15" s="3"/>
      <c r="DJ15" s="5" t="str">
        <f t="shared" si="28"/>
        <v/>
      </c>
      <c r="DK15" s="16" t="str">
        <f t="shared" si="29"/>
        <v/>
      </c>
      <c r="DL15" s="2" t="s">
        <v>178</v>
      </c>
      <c r="DM15" s="2"/>
      <c r="DN15" s="3"/>
      <c r="DO15" s="3"/>
      <c r="DP15" s="5" t="str">
        <f t="shared" si="30"/>
        <v/>
      </c>
      <c r="DQ15" s="16" t="str">
        <f t="shared" si="31"/>
        <v/>
      </c>
      <c r="DR15" s="2" t="s">
        <v>178</v>
      </c>
      <c r="DS15" s="2"/>
      <c r="DT15" s="3"/>
      <c r="DU15" s="3"/>
      <c r="DV15" s="5" t="str">
        <f t="shared" si="32"/>
        <v/>
      </c>
      <c r="DW15" s="16" t="str">
        <f t="shared" si="33"/>
        <v/>
      </c>
    </row>
    <row r="16" spans="1:127" s="1" customFormat="1" x14ac:dyDescent="0.25">
      <c r="A16" s="2">
        <v>13</v>
      </c>
      <c r="B16" s="1">
        <v>29</v>
      </c>
      <c r="C16" s="11" t="s">
        <v>7</v>
      </c>
      <c r="D16" s="9" t="s">
        <v>9</v>
      </c>
      <c r="E16" s="15"/>
      <c r="F16" s="15"/>
      <c r="G16" s="15" t="s">
        <v>150</v>
      </c>
      <c r="H16" s="5" t="s">
        <v>148</v>
      </c>
      <c r="I16" s="13">
        <v>43922</v>
      </c>
      <c r="J16" s="4">
        <v>43922</v>
      </c>
      <c r="K16" s="11" t="s">
        <v>171</v>
      </c>
      <c r="L16" s="4">
        <v>43929</v>
      </c>
      <c r="M16" s="11" t="s">
        <v>171</v>
      </c>
      <c r="N16" s="4"/>
      <c r="O16" s="11"/>
      <c r="P16" s="4">
        <v>43937</v>
      </c>
      <c r="Q16" s="1" t="s">
        <v>177</v>
      </c>
      <c r="R16" s="4"/>
      <c r="T16" s="11" t="s">
        <v>180</v>
      </c>
      <c r="U16" s="1" t="s">
        <v>190</v>
      </c>
      <c r="V16" s="1" t="s">
        <v>190</v>
      </c>
      <c r="W16" s="1" t="s">
        <v>190</v>
      </c>
      <c r="X16" s="1" t="s">
        <v>191</v>
      </c>
      <c r="Y16" s="11" t="s">
        <v>191</v>
      </c>
      <c r="Z16" s="1" t="s">
        <v>178</v>
      </c>
      <c r="AB16" s="4"/>
      <c r="AC16" s="4"/>
      <c r="AD16" s="5" t="str">
        <f t="shared" si="0"/>
        <v/>
      </c>
      <c r="AE16" s="16" t="str">
        <f t="shared" si="1"/>
        <v/>
      </c>
      <c r="AF16" s="1" t="s">
        <v>178</v>
      </c>
      <c r="AH16" s="4"/>
      <c r="AI16" s="4"/>
      <c r="AJ16" s="5" t="str">
        <f t="shared" si="2"/>
        <v/>
      </c>
      <c r="AK16" s="16" t="str">
        <f t="shared" si="3"/>
        <v/>
      </c>
      <c r="AL16" s="1" t="s">
        <v>178</v>
      </c>
      <c r="AM16" s="9"/>
      <c r="AN16" s="4"/>
      <c r="AO16" s="4"/>
      <c r="AP16" s="5" t="str">
        <f t="shared" si="4"/>
        <v/>
      </c>
      <c r="AQ16" s="16" t="str">
        <f t="shared" si="5"/>
        <v/>
      </c>
      <c r="AR16" s="1" t="s">
        <v>177</v>
      </c>
      <c r="AS16" s="1">
        <v>5</v>
      </c>
      <c r="AT16" s="4">
        <v>43927</v>
      </c>
      <c r="AU16" s="4">
        <v>43951</v>
      </c>
      <c r="AV16" s="5">
        <f t="shared" si="6"/>
        <v>5</v>
      </c>
      <c r="AW16" s="16">
        <f t="shared" si="7"/>
        <v>24</v>
      </c>
      <c r="AX16" s="1" t="s">
        <v>177</v>
      </c>
      <c r="AY16" s="1">
        <v>8</v>
      </c>
      <c r="AZ16" s="4">
        <v>43922</v>
      </c>
      <c r="BA16" s="4">
        <v>43929</v>
      </c>
      <c r="BB16" s="5">
        <f t="shared" si="8"/>
        <v>0</v>
      </c>
      <c r="BC16" s="16">
        <f t="shared" si="9"/>
        <v>7</v>
      </c>
      <c r="BD16" s="1" t="s">
        <v>177</v>
      </c>
      <c r="BE16" s="9">
        <v>8</v>
      </c>
      <c r="BF16" s="4">
        <v>43922</v>
      </c>
      <c r="BG16" s="4">
        <v>43929</v>
      </c>
      <c r="BH16" s="5">
        <f t="shared" si="10"/>
        <v>0</v>
      </c>
      <c r="BI16" s="16">
        <f t="shared" si="11"/>
        <v>7</v>
      </c>
      <c r="BJ16" s="1" t="s">
        <v>178</v>
      </c>
      <c r="BL16" s="4"/>
      <c r="BM16" s="4"/>
      <c r="BN16" s="5" t="str">
        <f t="shared" si="12"/>
        <v/>
      </c>
      <c r="BO16" s="16" t="str">
        <f t="shared" si="13"/>
        <v/>
      </c>
      <c r="BP16" s="1" t="s">
        <v>178</v>
      </c>
      <c r="BR16" s="4"/>
      <c r="BS16" s="4"/>
      <c r="BT16" s="5" t="str">
        <f t="shared" si="14"/>
        <v/>
      </c>
      <c r="BU16" s="16" t="str">
        <f t="shared" si="15"/>
        <v/>
      </c>
      <c r="BV16" s="1" t="s">
        <v>178</v>
      </c>
      <c r="BX16" s="4"/>
      <c r="BY16" s="4"/>
      <c r="BZ16" s="5" t="str">
        <f t="shared" si="16"/>
        <v/>
      </c>
      <c r="CA16" s="16" t="str">
        <f t="shared" si="17"/>
        <v/>
      </c>
      <c r="CB16" s="1" t="s">
        <v>178</v>
      </c>
      <c r="CD16" s="4"/>
      <c r="CE16" s="4"/>
      <c r="CF16" s="5" t="str">
        <f t="shared" si="18"/>
        <v/>
      </c>
      <c r="CG16" s="16" t="str">
        <f t="shared" si="19"/>
        <v/>
      </c>
      <c r="CH16" s="1" t="s">
        <v>178</v>
      </c>
      <c r="CJ16" s="4"/>
      <c r="CK16" s="4"/>
      <c r="CL16" s="5" t="str">
        <f t="shared" si="20"/>
        <v/>
      </c>
      <c r="CM16" s="16" t="str">
        <f t="shared" si="21"/>
        <v/>
      </c>
      <c r="CN16" s="1" t="s">
        <v>177</v>
      </c>
      <c r="CO16" s="1">
        <v>3</v>
      </c>
      <c r="CP16" s="4">
        <v>43922</v>
      </c>
      <c r="CQ16" s="4">
        <v>43952</v>
      </c>
      <c r="CR16" s="5">
        <f t="shared" si="22"/>
        <v>0</v>
      </c>
      <c r="CS16" s="16">
        <f t="shared" si="23"/>
        <v>30</v>
      </c>
      <c r="CT16" s="1" t="s">
        <v>177</v>
      </c>
      <c r="CU16" s="1">
        <v>3</v>
      </c>
      <c r="CV16" s="4">
        <v>43922</v>
      </c>
      <c r="CW16" s="4">
        <v>43952</v>
      </c>
      <c r="CX16" s="5">
        <f t="shared" si="24"/>
        <v>0</v>
      </c>
      <c r="CY16" s="16">
        <f t="shared" si="25"/>
        <v>30</v>
      </c>
      <c r="CZ16" s="1" t="s">
        <v>178</v>
      </c>
      <c r="DB16" s="4"/>
      <c r="DC16" s="4"/>
      <c r="DD16" s="5" t="str">
        <f t="shared" si="26"/>
        <v/>
      </c>
      <c r="DE16" s="16" t="str">
        <f t="shared" si="27"/>
        <v/>
      </c>
      <c r="DF16" s="1" t="s">
        <v>178</v>
      </c>
      <c r="DH16" s="4"/>
      <c r="DI16" s="4"/>
      <c r="DJ16" s="5" t="str">
        <f t="shared" si="28"/>
        <v/>
      </c>
      <c r="DK16" s="16" t="str">
        <f t="shared" si="29"/>
        <v/>
      </c>
      <c r="DL16" s="1" t="s">
        <v>178</v>
      </c>
      <c r="DN16" s="4"/>
      <c r="DO16" s="4"/>
      <c r="DP16" s="5" t="str">
        <f t="shared" si="30"/>
        <v/>
      </c>
      <c r="DQ16" s="16" t="str">
        <f t="shared" si="31"/>
        <v/>
      </c>
      <c r="DR16" s="1" t="s">
        <v>178</v>
      </c>
      <c r="DT16" s="4"/>
      <c r="DU16" s="4"/>
      <c r="DV16" s="5" t="str">
        <f t="shared" si="32"/>
        <v/>
      </c>
      <c r="DW16" s="16" t="str">
        <f t="shared" si="33"/>
        <v/>
      </c>
    </row>
    <row r="17" spans="1:127" s="1" customFormat="1" x14ac:dyDescent="0.25">
      <c r="A17" s="2">
        <v>14</v>
      </c>
      <c r="B17" s="2">
        <v>30</v>
      </c>
      <c r="C17" s="12" t="s">
        <v>6</v>
      </c>
      <c r="D17" s="8" t="s">
        <v>9</v>
      </c>
      <c r="E17" s="24"/>
      <c r="F17" s="24"/>
      <c r="G17" s="24"/>
      <c r="H17" s="6" t="s">
        <v>149</v>
      </c>
      <c r="I17" s="14">
        <v>43921</v>
      </c>
      <c r="J17" s="3">
        <v>43921</v>
      </c>
      <c r="K17" s="12" t="s">
        <v>171</v>
      </c>
      <c r="L17" s="3">
        <v>43928</v>
      </c>
      <c r="M17" s="12" t="s">
        <v>170</v>
      </c>
      <c r="N17" s="3"/>
      <c r="O17" s="12"/>
      <c r="P17" s="3">
        <v>43928</v>
      </c>
      <c r="Q17" s="2" t="s">
        <v>177</v>
      </c>
      <c r="R17" s="3"/>
      <c r="S17" s="2"/>
      <c r="T17" s="12" t="s">
        <v>180</v>
      </c>
      <c r="U17" s="2" t="s">
        <v>190</v>
      </c>
      <c r="V17" s="2" t="s">
        <v>190</v>
      </c>
      <c r="W17" s="2" t="s">
        <v>191</v>
      </c>
      <c r="X17" s="2" t="s">
        <v>191</v>
      </c>
      <c r="Y17" s="12" t="s">
        <v>191</v>
      </c>
      <c r="Z17" s="2" t="s">
        <v>177</v>
      </c>
      <c r="AA17" s="2">
        <v>8</v>
      </c>
      <c r="AB17" s="3">
        <v>43922</v>
      </c>
      <c r="AC17" s="3">
        <v>43929</v>
      </c>
      <c r="AD17" s="5">
        <f t="shared" si="0"/>
        <v>1</v>
      </c>
      <c r="AE17" s="16">
        <f t="shared" si="1"/>
        <v>7</v>
      </c>
      <c r="AF17" s="2" t="s">
        <v>177</v>
      </c>
      <c r="AG17" s="2">
        <v>6</v>
      </c>
      <c r="AH17" s="3">
        <v>43922</v>
      </c>
      <c r="AI17" s="3">
        <v>43941</v>
      </c>
      <c r="AJ17" s="5">
        <f t="shared" si="2"/>
        <v>1</v>
      </c>
      <c r="AK17" s="16">
        <f t="shared" si="3"/>
        <v>19</v>
      </c>
      <c r="AL17" s="2" t="s">
        <v>177</v>
      </c>
      <c r="AM17" s="8">
        <v>5</v>
      </c>
      <c r="AN17" s="3">
        <v>43922</v>
      </c>
      <c r="AO17" s="3">
        <v>43931</v>
      </c>
      <c r="AP17" s="5">
        <f t="shared" si="4"/>
        <v>1</v>
      </c>
      <c r="AQ17" s="16">
        <f t="shared" si="5"/>
        <v>9</v>
      </c>
      <c r="AR17" s="2" t="s">
        <v>178</v>
      </c>
      <c r="AS17" s="2"/>
      <c r="AT17" s="3"/>
      <c r="AU17" s="3"/>
      <c r="AV17" s="5" t="str">
        <f t="shared" si="6"/>
        <v/>
      </c>
      <c r="AW17" s="16" t="str">
        <f t="shared" si="7"/>
        <v/>
      </c>
      <c r="AX17" s="2" t="s">
        <v>177</v>
      </c>
      <c r="AY17" s="2">
        <v>3</v>
      </c>
      <c r="AZ17" s="3">
        <v>43925</v>
      </c>
      <c r="BA17" s="3">
        <v>43931</v>
      </c>
      <c r="BB17" s="5">
        <f t="shared" si="8"/>
        <v>4</v>
      </c>
      <c r="BC17" s="16">
        <f t="shared" si="9"/>
        <v>6</v>
      </c>
      <c r="BD17" s="2" t="s">
        <v>178</v>
      </c>
      <c r="BE17" s="8"/>
      <c r="BF17" s="3"/>
      <c r="BG17" s="3"/>
      <c r="BH17" s="5" t="str">
        <f t="shared" si="10"/>
        <v/>
      </c>
      <c r="BI17" s="16" t="str">
        <f t="shared" si="11"/>
        <v/>
      </c>
      <c r="BJ17" s="2" t="s">
        <v>178</v>
      </c>
      <c r="BK17" s="2"/>
      <c r="BL17" s="3"/>
      <c r="BM17" s="3"/>
      <c r="BN17" s="5" t="str">
        <f t="shared" si="12"/>
        <v/>
      </c>
      <c r="BO17" s="16" t="str">
        <f t="shared" si="13"/>
        <v/>
      </c>
      <c r="BP17" s="2" t="s">
        <v>178</v>
      </c>
      <c r="BQ17" s="2"/>
      <c r="BR17" s="3"/>
      <c r="BS17" s="3"/>
      <c r="BT17" s="5" t="str">
        <f t="shared" si="14"/>
        <v/>
      </c>
      <c r="BU17" s="16" t="str">
        <f t="shared" si="15"/>
        <v/>
      </c>
      <c r="BV17" s="2" t="s">
        <v>178</v>
      </c>
      <c r="BW17" s="2"/>
      <c r="BX17" s="3"/>
      <c r="BY17" s="3"/>
      <c r="BZ17" s="5" t="str">
        <f t="shared" si="16"/>
        <v/>
      </c>
      <c r="CA17" s="16" t="str">
        <f t="shared" si="17"/>
        <v/>
      </c>
      <c r="CB17" s="2" t="s">
        <v>178</v>
      </c>
      <c r="CC17" s="2"/>
      <c r="CD17" s="3"/>
      <c r="CE17" s="3"/>
      <c r="CF17" s="5" t="str">
        <f t="shared" si="18"/>
        <v/>
      </c>
      <c r="CG17" s="16" t="str">
        <f t="shared" si="19"/>
        <v/>
      </c>
      <c r="CH17" s="2" t="s">
        <v>178</v>
      </c>
      <c r="CI17" s="2"/>
      <c r="CJ17" s="3"/>
      <c r="CK17" s="3"/>
      <c r="CL17" s="5" t="str">
        <f t="shared" si="20"/>
        <v/>
      </c>
      <c r="CM17" s="16" t="str">
        <f t="shared" si="21"/>
        <v/>
      </c>
      <c r="CN17" s="2" t="s">
        <v>178</v>
      </c>
      <c r="CO17" s="2"/>
      <c r="CP17" s="3"/>
      <c r="CQ17" s="3"/>
      <c r="CR17" s="5" t="str">
        <f t="shared" si="22"/>
        <v/>
      </c>
      <c r="CS17" s="16" t="str">
        <f t="shared" si="23"/>
        <v/>
      </c>
      <c r="CT17" s="2" t="s">
        <v>178</v>
      </c>
      <c r="CU17" s="2"/>
      <c r="CV17" s="3"/>
      <c r="CW17" s="3"/>
      <c r="CX17" s="5" t="str">
        <f t="shared" si="24"/>
        <v/>
      </c>
      <c r="CY17" s="16" t="str">
        <f t="shared" si="25"/>
        <v/>
      </c>
      <c r="CZ17" s="2" t="s">
        <v>178</v>
      </c>
      <c r="DA17" s="2"/>
      <c r="DB17" s="3"/>
      <c r="DC17" s="3"/>
      <c r="DD17" s="5" t="str">
        <f t="shared" si="26"/>
        <v/>
      </c>
      <c r="DE17" s="16" t="str">
        <f t="shared" si="27"/>
        <v/>
      </c>
      <c r="DF17" s="2" t="s">
        <v>178</v>
      </c>
      <c r="DG17" s="2"/>
      <c r="DH17" s="3"/>
      <c r="DI17" s="3"/>
      <c r="DJ17" s="5" t="str">
        <f t="shared" si="28"/>
        <v/>
      </c>
      <c r="DK17" s="16" t="str">
        <f t="shared" si="29"/>
        <v/>
      </c>
      <c r="DL17" s="2" t="s">
        <v>178</v>
      </c>
      <c r="DM17" s="2"/>
      <c r="DN17" s="3"/>
      <c r="DO17" s="3"/>
      <c r="DP17" s="5" t="str">
        <f t="shared" si="30"/>
        <v/>
      </c>
      <c r="DQ17" s="16" t="str">
        <f t="shared" si="31"/>
        <v/>
      </c>
      <c r="DR17" s="2" t="s">
        <v>178</v>
      </c>
      <c r="DS17" s="2"/>
      <c r="DT17" s="3"/>
      <c r="DU17" s="3"/>
      <c r="DV17" s="5" t="str">
        <f t="shared" si="32"/>
        <v/>
      </c>
      <c r="DW17" s="16" t="str">
        <f t="shared" si="33"/>
        <v/>
      </c>
    </row>
    <row r="18" spans="1:127" s="1" customFormat="1" x14ac:dyDescent="0.25">
      <c r="A18" s="2">
        <v>15</v>
      </c>
      <c r="B18" s="2">
        <v>39</v>
      </c>
      <c r="C18" s="12" t="s">
        <v>7</v>
      </c>
      <c r="D18" s="8" t="s">
        <v>9</v>
      </c>
      <c r="E18" s="24"/>
      <c r="F18" s="24"/>
      <c r="G18" s="24"/>
      <c r="H18" s="6" t="s">
        <v>148</v>
      </c>
      <c r="I18" s="14">
        <v>43924</v>
      </c>
      <c r="J18" s="3">
        <v>43924</v>
      </c>
      <c r="K18" s="12" t="s">
        <v>171</v>
      </c>
      <c r="L18" s="3">
        <v>43951</v>
      </c>
      <c r="M18" s="12" t="s">
        <v>170</v>
      </c>
      <c r="N18" s="3"/>
      <c r="O18" s="12"/>
      <c r="P18" s="3"/>
      <c r="Q18" s="2"/>
      <c r="R18" s="3"/>
      <c r="S18" s="2"/>
      <c r="T18" s="12" t="s">
        <v>179</v>
      </c>
      <c r="U18" s="2" t="s">
        <v>190</v>
      </c>
      <c r="V18" s="2" t="s">
        <v>191</v>
      </c>
      <c r="W18" s="2" t="s">
        <v>191</v>
      </c>
      <c r="X18" s="2" t="s">
        <v>191</v>
      </c>
      <c r="Y18" s="12" t="s">
        <v>191</v>
      </c>
      <c r="Z18" s="2" t="s">
        <v>178</v>
      </c>
      <c r="AA18" s="2"/>
      <c r="AB18" s="3"/>
      <c r="AC18" s="3"/>
      <c r="AD18" s="5" t="str">
        <f t="shared" si="0"/>
        <v/>
      </c>
      <c r="AE18" s="16" t="str">
        <f t="shared" si="1"/>
        <v/>
      </c>
      <c r="AF18" s="2" t="s">
        <v>178</v>
      </c>
      <c r="AG18" s="2"/>
      <c r="AH18" s="3"/>
      <c r="AI18" s="3"/>
      <c r="AJ18" s="5" t="str">
        <f t="shared" si="2"/>
        <v/>
      </c>
      <c r="AK18" s="16" t="str">
        <f t="shared" si="3"/>
        <v/>
      </c>
      <c r="AL18" s="2" t="s">
        <v>178</v>
      </c>
      <c r="AM18" s="8"/>
      <c r="AN18" s="3"/>
      <c r="AO18" s="3"/>
      <c r="AP18" s="5" t="str">
        <f t="shared" si="4"/>
        <v/>
      </c>
      <c r="AQ18" s="16" t="str">
        <f t="shared" si="5"/>
        <v/>
      </c>
      <c r="AR18" s="2" t="s">
        <v>178</v>
      </c>
      <c r="AS18" s="2"/>
      <c r="AT18" s="3"/>
      <c r="AU18" s="3"/>
      <c r="AV18" s="5" t="str">
        <f t="shared" si="6"/>
        <v/>
      </c>
      <c r="AW18" s="16" t="str">
        <f t="shared" si="7"/>
        <v/>
      </c>
      <c r="AX18" s="2" t="s">
        <v>178</v>
      </c>
      <c r="AY18" s="2"/>
      <c r="AZ18" s="3"/>
      <c r="BA18" s="3"/>
      <c r="BB18" s="5" t="str">
        <f t="shared" si="8"/>
        <v/>
      </c>
      <c r="BC18" s="16" t="str">
        <f t="shared" si="9"/>
        <v/>
      </c>
      <c r="BD18" s="2" t="s">
        <v>178</v>
      </c>
      <c r="BE18" s="8"/>
      <c r="BF18" s="3"/>
      <c r="BG18" s="3"/>
      <c r="BH18" s="5" t="str">
        <f t="shared" si="10"/>
        <v/>
      </c>
      <c r="BI18" s="16" t="str">
        <f t="shared" si="11"/>
        <v/>
      </c>
      <c r="BJ18" s="2" t="s">
        <v>178</v>
      </c>
      <c r="BK18" s="2"/>
      <c r="BL18" s="3"/>
      <c r="BM18" s="3"/>
      <c r="BN18" s="5" t="str">
        <f t="shared" si="12"/>
        <v/>
      </c>
      <c r="BO18" s="16" t="str">
        <f t="shared" si="13"/>
        <v/>
      </c>
      <c r="BP18" s="2" t="s">
        <v>178</v>
      </c>
      <c r="BQ18" s="2"/>
      <c r="BR18" s="3"/>
      <c r="BS18" s="3"/>
      <c r="BT18" s="5" t="str">
        <f t="shared" si="14"/>
        <v/>
      </c>
      <c r="BU18" s="16" t="str">
        <f t="shared" si="15"/>
        <v/>
      </c>
      <c r="BV18" s="2" t="s">
        <v>178</v>
      </c>
      <c r="BW18" s="2"/>
      <c r="BX18" s="3"/>
      <c r="BY18" s="3"/>
      <c r="BZ18" s="5" t="str">
        <f t="shared" si="16"/>
        <v/>
      </c>
      <c r="CA18" s="16" t="str">
        <f t="shared" si="17"/>
        <v/>
      </c>
      <c r="CB18" s="2" t="s">
        <v>177</v>
      </c>
      <c r="CC18" s="2">
        <v>5</v>
      </c>
      <c r="CD18" s="3">
        <v>43910</v>
      </c>
      <c r="CE18" s="3">
        <v>43925</v>
      </c>
      <c r="CF18" s="5">
        <f t="shared" si="18"/>
        <v>-14</v>
      </c>
      <c r="CG18" s="16">
        <f t="shared" si="19"/>
        <v>15</v>
      </c>
      <c r="CH18" s="2" t="s">
        <v>178</v>
      </c>
      <c r="CI18" s="2"/>
      <c r="CJ18" s="3"/>
      <c r="CK18" s="3"/>
      <c r="CL18" s="5" t="str">
        <f t="shared" si="20"/>
        <v/>
      </c>
      <c r="CM18" s="16" t="str">
        <f t="shared" si="21"/>
        <v/>
      </c>
      <c r="CN18" s="2" t="s">
        <v>178</v>
      </c>
      <c r="CO18" s="2"/>
      <c r="CP18" s="3"/>
      <c r="CQ18" s="3"/>
      <c r="CR18" s="5" t="str">
        <f t="shared" si="22"/>
        <v/>
      </c>
      <c r="CS18" s="16" t="str">
        <f t="shared" si="23"/>
        <v/>
      </c>
      <c r="CT18" s="2" t="s">
        <v>178</v>
      </c>
      <c r="CU18" s="2"/>
      <c r="CV18" s="3"/>
      <c r="CW18" s="3"/>
      <c r="CX18" s="5" t="str">
        <f t="shared" si="24"/>
        <v/>
      </c>
      <c r="CY18" s="16" t="str">
        <f t="shared" si="25"/>
        <v/>
      </c>
      <c r="CZ18" s="2" t="s">
        <v>178</v>
      </c>
      <c r="DA18" s="2"/>
      <c r="DB18" s="3"/>
      <c r="DC18" s="3"/>
      <c r="DD18" s="5" t="str">
        <f t="shared" si="26"/>
        <v/>
      </c>
      <c r="DE18" s="16" t="str">
        <f t="shared" si="27"/>
        <v/>
      </c>
      <c r="DF18" s="2" t="s">
        <v>178</v>
      </c>
      <c r="DG18" s="2"/>
      <c r="DH18" s="3"/>
      <c r="DI18" s="3"/>
      <c r="DJ18" s="5" t="str">
        <f t="shared" si="28"/>
        <v/>
      </c>
      <c r="DK18" s="16" t="str">
        <f t="shared" si="29"/>
        <v/>
      </c>
      <c r="DL18" s="2" t="s">
        <v>178</v>
      </c>
      <c r="DM18" s="2"/>
      <c r="DN18" s="3"/>
      <c r="DO18" s="3"/>
      <c r="DP18" s="5" t="str">
        <f t="shared" si="30"/>
        <v/>
      </c>
      <c r="DQ18" s="16" t="str">
        <f t="shared" si="31"/>
        <v/>
      </c>
      <c r="DR18" s="2" t="s">
        <v>178</v>
      </c>
      <c r="DS18" s="2"/>
      <c r="DT18" s="3"/>
      <c r="DU18" s="3"/>
      <c r="DV18" s="5" t="str">
        <f t="shared" si="32"/>
        <v/>
      </c>
      <c r="DW18" s="16" t="str">
        <f t="shared" si="33"/>
        <v/>
      </c>
    </row>
    <row r="19" spans="1:127" s="1" customFormat="1" x14ac:dyDescent="0.25">
      <c r="A19" s="2">
        <v>16</v>
      </c>
      <c r="B19" s="2">
        <v>48</v>
      </c>
      <c r="C19" s="12" t="s">
        <v>7</v>
      </c>
      <c r="D19" s="8" t="s">
        <v>10</v>
      </c>
      <c r="E19" s="23" t="s">
        <v>29</v>
      </c>
      <c r="F19" s="23" t="s">
        <v>86</v>
      </c>
      <c r="G19" s="23"/>
      <c r="H19" s="6" t="s">
        <v>149</v>
      </c>
      <c r="I19" s="14">
        <v>43930</v>
      </c>
      <c r="J19" s="3">
        <v>43930</v>
      </c>
      <c r="K19" s="12" t="s">
        <v>171</v>
      </c>
      <c r="L19" s="3">
        <v>43936</v>
      </c>
      <c r="M19" s="12" t="s">
        <v>171</v>
      </c>
      <c r="N19" s="3"/>
      <c r="O19" s="12"/>
      <c r="P19" s="3">
        <v>43929</v>
      </c>
      <c r="Q19" s="2" t="s">
        <v>177</v>
      </c>
      <c r="R19" s="3"/>
      <c r="S19" s="2"/>
      <c r="T19" s="12" t="s">
        <v>181</v>
      </c>
      <c r="U19" s="2" t="s">
        <v>190</v>
      </c>
      <c r="V19" s="2" t="s">
        <v>190</v>
      </c>
      <c r="W19" s="2" t="s">
        <v>190</v>
      </c>
      <c r="X19" s="2" t="s">
        <v>191</v>
      </c>
      <c r="Y19" s="12" t="s">
        <v>190</v>
      </c>
      <c r="Z19" s="2" t="s">
        <v>177</v>
      </c>
      <c r="AA19" s="2">
        <v>8</v>
      </c>
      <c r="AB19" s="3">
        <v>43926</v>
      </c>
      <c r="AC19" s="3">
        <v>43934</v>
      </c>
      <c r="AD19" s="5">
        <f t="shared" si="0"/>
        <v>-4</v>
      </c>
      <c r="AE19" s="16">
        <f t="shared" si="1"/>
        <v>8</v>
      </c>
      <c r="AF19" s="2" t="s">
        <v>177</v>
      </c>
      <c r="AG19" s="2">
        <v>4</v>
      </c>
      <c r="AH19" s="3">
        <v>43926</v>
      </c>
      <c r="AI19" s="3">
        <v>43938</v>
      </c>
      <c r="AJ19" s="5">
        <f t="shared" si="2"/>
        <v>-4</v>
      </c>
      <c r="AK19" s="16">
        <f t="shared" si="3"/>
        <v>12</v>
      </c>
      <c r="AL19" s="2" t="s">
        <v>177</v>
      </c>
      <c r="AM19" s="8">
        <v>8</v>
      </c>
      <c r="AN19" s="3">
        <v>43926</v>
      </c>
      <c r="AO19" s="3">
        <v>43934</v>
      </c>
      <c r="AP19" s="5">
        <f t="shared" si="4"/>
        <v>-4</v>
      </c>
      <c r="AQ19" s="16">
        <f t="shared" si="5"/>
        <v>8</v>
      </c>
      <c r="AR19" s="2" t="s">
        <v>177</v>
      </c>
      <c r="AS19" s="2">
        <v>2</v>
      </c>
      <c r="AT19" s="3">
        <v>43931</v>
      </c>
      <c r="AU19" s="3">
        <v>43935</v>
      </c>
      <c r="AV19" s="5">
        <f t="shared" si="6"/>
        <v>1</v>
      </c>
      <c r="AW19" s="16">
        <f t="shared" si="7"/>
        <v>4</v>
      </c>
      <c r="AX19" s="2" t="s">
        <v>177</v>
      </c>
      <c r="AY19" s="2">
        <v>7</v>
      </c>
      <c r="AZ19" s="3">
        <v>43926</v>
      </c>
      <c r="BA19" s="3">
        <v>43933</v>
      </c>
      <c r="BB19" s="5">
        <f t="shared" si="8"/>
        <v>-4</v>
      </c>
      <c r="BC19" s="16">
        <f t="shared" si="9"/>
        <v>7</v>
      </c>
      <c r="BD19" s="2" t="s">
        <v>177</v>
      </c>
      <c r="BE19" s="8">
        <v>3</v>
      </c>
      <c r="BF19" s="3">
        <v>43931</v>
      </c>
      <c r="BG19" s="3">
        <v>43938</v>
      </c>
      <c r="BH19" s="5">
        <f t="shared" si="10"/>
        <v>1</v>
      </c>
      <c r="BI19" s="16">
        <f t="shared" si="11"/>
        <v>7</v>
      </c>
      <c r="BJ19" s="2" t="s">
        <v>178</v>
      </c>
      <c r="BK19" s="2"/>
      <c r="BL19" s="3"/>
      <c r="BM19" s="3"/>
      <c r="BN19" s="5" t="str">
        <f t="shared" si="12"/>
        <v/>
      </c>
      <c r="BO19" s="16" t="str">
        <f t="shared" si="13"/>
        <v/>
      </c>
      <c r="BP19" s="2" t="s">
        <v>177</v>
      </c>
      <c r="BQ19" s="2">
        <v>2</v>
      </c>
      <c r="BR19" s="3">
        <v>43931</v>
      </c>
      <c r="BS19" s="3">
        <v>43933</v>
      </c>
      <c r="BT19" s="5">
        <f t="shared" si="14"/>
        <v>1</v>
      </c>
      <c r="BU19" s="16">
        <f t="shared" si="15"/>
        <v>2</v>
      </c>
      <c r="BV19" s="2" t="s">
        <v>177</v>
      </c>
      <c r="BW19" s="2">
        <v>2</v>
      </c>
      <c r="BX19" s="3">
        <v>43931</v>
      </c>
      <c r="BY19" s="3">
        <v>43934</v>
      </c>
      <c r="BZ19" s="5">
        <f t="shared" si="16"/>
        <v>1</v>
      </c>
      <c r="CA19" s="16">
        <f t="shared" si="17"/>
        <v>3</v>
      </c>
      <c r="CB19" s="2" t="s">
        <v>178</v>
      </c>
      <c r="CC19" s="2"/>
      <c r="CD19" s="3"/>
      <c r="CE19" s="3"/>
      <c r="CF19" s="5" t="str">
        <f t="shared" si="18"/>
        <v/>
      </c>
      <c r="CG19" s="16" t="str">
        <f t="shared" si="19"/>
        <v/>
      </c>
      <c r="CH19" s="2" t="s">
        <v>178</v>
      </c>
      <c r="CI19" s="2"/>
      <c r="CJ19" s="3"/>
      <c r="CK19" s="3"/>
      <c r="CL19" s="5" t="str">
        <f t="shared" si="20"/>
        <v/>
      </c>
      <c r="CM19" s="16" t="str">
        <f t="shared" si="21"/>
        <v/>
      </c>
      <c r="CN19" s="2" t="s">
        <v>178</v>
      </c>
      <c r="CO19" s="2"/>
      <c r="CP19" s="3"/>
      <c r="CQ19" s="3"/>
      <c r="CR19" s="5" t="str">
        <f t="shared" si="22"/>
        <v/>
      </c>
      <c r="CS19" s="16" t="str">
        <f t="shared" si="23"/>
        <v/>
      </c>
      <c r="CT19" s="2" t="s">
        <v>177</v>
      </c>
      <c r="CU19" s="2">
        <v>3</v>
      </c>
      <c r="CV19" s="3">
        <v>43931</v>
      </c>
      <c r="CW19" s="3">
        <v>43938</v>
      </c>
      <c r="CX19" s="5">
        <f t="shared" si="24"/>
        <v>1</v>
      </c>
      <c r="CY19" s="16">
        <f t="shared" si="25"/>
        <v>7</v>
      </c>
      <c r="CZ19" s="2" t="s">
        <v>178</v>
      </c>
      <c r="DA19" s="2"/>
      <c r="DB19" s="3"/>
      <c r="DC19" s="3"/>
      <c r="DD19" s="5" t="str">
        <f t="shared" si="26"/>
        <v/>
      </c>
      <c r="DE19" s="16" t="str">
        <f t="shared" si="27"/>
        <v/>
      </c>
      <c r="DF19" s="2" t="s">
        <v>178</v>
      </c>
      <c r="DG19" s="2"/>
      <c r="DH19" s="3"/>
      <c r="DI19" s="3"/>
      <c r="DJ19" s="5" t="str">
        <f t="shared" si="28"/>
        <v/>
      </c>
      <c r="DK19" s="16" t="str">
        <f t="shared" si="29"/>
        <v/>
      </c>
      <c r="DL19" s="2" t="s">
        <v>178</v>
      </c>
      <c r="DM19" s="2"/>
      <c r="DN19" s="3"/>
      <c r="DO19" s="3"/>
      <c r="DP19" s="5" t="str">
        <f t="shared" si="30"/>
        <v/>
      </c>
      <c r="DQ19" s="16" t="str">
        <f t="shared" si="31"/>
        <v/>
      </c>
      <c r="DR19" s="2" t="s">
        <v>178</v>
      </c>
      <c r="DS19" s="2"/>
      <c r="DT19" s="3"/>
      <c r="DU19" s="3"/>
      <c r="DV19" s="5" t="str">
        <f t="shared" si="32"/>
        <v/>
      </c>
      <c r="DW19" s="16" t="str">
        <f t="shared" si="33"/>
        <v/>
      </c>
    </row>
    <row r="20" spans="1:127" s="1" customFormat="1" x14ac:dyDescent="0.25">
      <c r="A20" s="2">
        <v>17</v>
      </c>
      <c r="B20" s="1">
        <v>51</v>
      </c>
      <c r="C20" s="11" t="s">
        <v>7</v>
      </c>
      <c r="D20" s="9" t="s">
        <v>9</v>
      </c>
      <c r="E20" s="15"/>
      <c r="F20" s="15"/>
      <c r="G20" s="15"/>
      <c r="H20" s="5" t="s">
        <v>149</v>
      </c>
      <c r="I20" s="26">
        <v>43930</v>
      </c>
      <c r="J20" s="4">
        <v>43930</v>
      </c>
      <c r="K20" s="11" t="s">
        <v>171</v>
      </c>
      <c r="L20" s="4"/>
      <c r="M20" s="11"/>
      <c r="N20" s="4"/>
      <c r="O20" s="11"/>
      <c r="P20" s="4">
        <v>43929</v>
      </c>
      <c r="Q20" s="1" t="s">
        <v>177</v>
      </c>
      <c r="R20" s="4"/>
      <c r="T20" s="11" t="s">
        <v>180</v>
      </c>
      <c r="U20" s="1" t="s">
        <v>190</v>
      </c>
      <c r="V20" s="1" t="s">
        <v>190</v>
      </c>
      <c r="W20" s="1" t="s">
        <v>191</v>
      </c>
      <c r="X20" s="1" t="s">
        <v>191</v>
      </c>
      <c r="Y20" s="11" t="s">
        <v>191</v>
      </c>
      <c r="Z20" s="1" t="s">
        <v>178</v>
      </c>
      <c r="AB20" s="4"/>
      <c r="AC20" s="4"/>
      <c r="AD20" s="5" t="str">
        <f t="shared" si="0"/>
        <v/>
      </c>
      <c r="AE20" s="16" t="str">
        <f t="shared" si="1"/>
        <v/>
      </c>
      <c r="AF20" s="1" t="s">
        <v>178</v>
      </c>
      <c r="AH20" s="4"/>
      <c r="AI20" s="4"/>
      <c r="AJ20" s="5" t="str">
        <f t="shared" si="2"/>
        <v/>
      </c>
      <c r="AK20" s="16" t="str">
        <f t="shared" si="3"/>
        <v/>
      </c>
      <c r="AL20" s="1" t="s">
        <v>178</v>
      </c>
      <c r="AM20" s="9"/>
      <c r="AN20" s="4"/>
      <c r="AO20" s="4"/>
      <c r="AP20" s="5" t="str">
        <f t="shared" si="4"/>
        <v/>
      </c>
      <c r="AQ20" s="16" t="str">
        <f t="shared" si="5"/>
        <v/>
      </c>
      <c r="AR20" s="1" t="s">
        <v>178</v>
      </c>
      <c r="AT20" s="4"/>
      <c r="AU20" s="4"/>
      <c r="AV20" s="5" t="str">
        <f t="shared" si="6"/>
        <v/>
      </c>
      <c r="AW20" s="16" t="str">
        <f t="shared" si="7"/>
        <v/>
      </c>
      <c r="AX20" s="1" t="s">
        <v>178</v>
      </c>
      <c r="AZ20" s="4"/>
      <c r="BA20" s="4"/>
      <c r="BB20" s="5" t="str">
        <f t="shared" si="8"/>
        <v/>
      </c>
      <c r="BC20" s="16" t="str">
        <f t="shared" si="9"/>
        <v/>
      </c>
      <c r="BD20" s="1" t="s">
        <v>178</v>
      </c>
      <c r="BE20" s="9"/>
      <c r="BF20" s="4"/>
      <c r="BG20" s="4"/>
      <c r="BH20" s="5" t="str">
        <f t="shared" si="10"/>
        <v/>
      </c>
      <c r="BI20" s="16" t="str">
        <f t="shared" si="11"/>
        <v/>
      </c>
      <c r="BJ20" s="1" t="s">
        <v>177</v>
      </c>
      <c r="BK20" s="1">
        <v>5</v>
      </c>
      <c r="BL20" s="4">
        <v>43922</v>
      </c>
      <c r="BM20" s="4">
        <v>43929</v>
      </c>
      <c r="BN20" s="5">
        <f t="shared" si="12"/>
        <v>-8</v>
      </c>
      <c r="BO20" s="16">
        <f t="shared" si="13"/>
        <v>7</v>
      </c>
      <c r="BP20" s="1" t="s">
        <v>177</v>
      </c>
      <c r="BQ20" s="1">
        <v>5</v>
      </c>
      <c r="BR20" s="4">
        <v>43922</v>
      </c>
      <c r="BS20" s="4">
        <v>43929</v>
      </c>
      <c r="BT20" s="5">
        <f t="shared" si="14"/>
        <v>-8</v>
      </c>
      <c r="BU20" s="16">
        <f t="shared" si="15"/>
        <v>7</v>
      </c>
      <c r="BV20" s="1" t="s">
        <v>177</v>
      </c>
      <c r="BW20" s="1">
        <v>5</v>
      </c>
      <c r="BX20" s="4">
        <v>43922</v>
      </c>
      <c r="BY20" s="4">
        <v>43929</v>
      </c>
      <c r="BZ20" s="5">
        <f t="shared" si="16"/>
        <v>-8</v>
      </c>
      <c r="CA20" s="16">
        <f t="shared" si="17"/>
        <v>7</v>
      </c>
      <c r="CB20" s="1" t="s">
        <v>178</v>
      </c>
      <c r="CD20" s="4"/>
      <c r="CE20" s="4"/>
      <c r="CF20" s="5" t="str">
        <f t="shared" si="18"/>
        <v/>
      </c>
      <c r="CG20" s="16" t="str">
        <f t="shared" si="19"/>
        <v/>
      </c>
      <c r="CH20" s="1" t="s">
        <v>178</v>
      </c>
      <c r="CJ20" s="4"/>
      <c r="CK20" s="4"/>
      <c r="CL20" s="5" t="str">
        <f t="shared" si="20"/>
        <v/>
      </c>
      <c r="CM20" s="16" t="str">
        <f t="shared" si="21"/>
        <v/>
      </c>
      <c r="CN20" s="1" t="s">
        <v>177</v>
      </c>
      <c r="CO20" s="1">
        <v>10</v>
      </c>
      <c r="CP20" s="4">
        <v>43927</v>
      </c>
      <c r="CQ20" s="4"/>
      <c r="CR20" s="5">
        <f t="shared" si="22"/>
        <v>-3</v>
      </c>
      <c r="CS20" s="16" t="str">
        <f t="shared" si="23"/>
        <v/>
      </c>
      <c r="CT20" s="1" t="s">
        <v>177</v>
      </c>
      <c r="CU20" s="1">
        <v>10</v>
      </c>
      <c r="CV20" s="4">
        <v>43927</v>
      </c>
      <c r="CW20" s="4"/>
      <c r="CX20" s="5">
        <f t="shared" si="24"/>
        <v>-3</v>
      </c>
      <c r="CY20" s="16" t="str">
        <f t="shared" si="25"/>
        <v/>
      </c>
      <c r="CZ20" s="1" t="s">
        <v>178</v>
      </c>
      <c r="DB20" s="4"/>
      <c r="DC20" s="4"/>
      <c r="DD20" s="5" t="str">
        <f t="shared" si="26"/>
        <v/>
      </c>
      <c r="DE20" s="16" t="str">
        <f t="shared" si="27"/>
        <v/>
      </c>
      <c r="DF20" s="1" t="s">
        <v>178</v>
      </c>
      <c r="DH20" s="4"/>
      <c r="DI20" s="4"/>
      <c r="DJ20" s="5" t="str">
        <f t="shared" si="28"/>
        <v/>
      </c>
      <c r="DK20" s="16" t="str">
        <f t="shared" si="29"/>
        <v/>
      </c>
      <c r="DL20" s="1" t="s">
        <v>178</v>
      </c>
      <c r="DN20" s="4"/>
      <c r="DO20" s="4"/>
      <c r="DP20" s="5" t="str">
        <f t="shared" si="30"/>
        <v/>
      </c>
      <c r="DQ20" s="16" t="str">
        <f t="shared" si="31"/>
        <v/>
      </c>
      <c r="DR20" s="1" t="s">
        <v>178</v>
      </c>
      <c r="DT20" s="4"/>
      <c r="DU20" s="4"/>
      <c r="DV20" s="5" t="str">
        <f t="shared" si="32"/>
        <v/>
      </c>
      <c r="DW20" s="16" t="str">
        <f t="shared" si="33"/>
        <v/>
      </c>
    </row>
    <row r="21" spans="1:127" s="1" customFormat="1" x14ac:dyDescent="0.25">
      <c r="A21" s="2">
        <v>18</v>
      </c>
      <c r="B21" s="1">
        <v>47</v>
      </c>
      <c r="C21" s="11" t="s">
        <v>7</v>
      </c>
      <c r="D21" s="9" t="s">
        <v>10</v>
      </c>
      <c r="E21" s="15" t="s">
        <v>27</v>
      </c>
      <c r="F21" s="15"/>
      <c r="G21" s="15"/>
      <c r="H21" s="5" t="s">
        <v>149</v>
      </c>
      <c r="I21" s="13">
        <v>43918</v>
      </c>
      <c r="J21" s="4">
        <v>43918</v>
      </c>
      <c r="K21" s="11" t="s">
        <v>171</v>
      </c>
      <c r="L21" s="4"/>
      <c r="M21" s="11"/>
      <c r="N21" s="4"/>
      <c r="O21" s="11"/>
      <c r="P21" s="4">
        <v>43917</v>
      </c>
      <c r="Q21" s="1" t="s">
        <v>177</v>
      </c>
      <c r="R21" s="4"/>
      <c r="T21" s="11" t="s">
        <v>181</v>
      </c>
      <c r="U21" s="1" t="s">
        <v>190</v>
      </c>
      <c r="V21" s="1" t="s">
        <v>190</v>
      </c>
      <c r="W21" s="1" t="s">
        <v>191</v>
      </c>
      <c r="X21" s="1" t="s">
        <v>191</v>
      </c>
      <c r="Y21" s="11" t="s">
        <v>191</v>
      </c>
      <c r="Z21" s="1" t="s">
        <v>178</v>
      </c>
      <c r="AB21" s="4"/>
      <c r="AC21" s="4"/>
      <c r="AD21" s="5" t="str">
        <f t="shared" si="0"/>
        <v/>
      </c>
      <c r="AE21" s="16" t="str">
        <f t="shared" si="1"/>
        <v/>
      </c>
      <c r="AF21" s="1" t="s">
        <v>178</v>
      </c>
      <c r="AH21" s="4"/>
      <c r="AI21" s="4"/>
      <c r="AJ21" s="5" t="str">
        <f t="shared" si="2"/>
        <v/>
      </c>
      <c r="AK21" s="16" t="str">
        <f t="shared" si="3"/>
        <v/>
      </c>
      <c r="AL21" s="1" t="s">
        <v>177</v>
      </c>
      <c r="AM21" s="9">
        <v>8</v>
      </c>
      <c r="AN21" s="4">
        <v>43917</v>
      </c>
      <c r="AO21" s="4">
        <v>43925</v>
      </c>
      <c r="AP21" s="5">
        <f t="shared" si="4"/>
        <v>-1</v>
      </c>
      <c r="AQ21" s="16">
        <f t="shared" si="5"/>
        <v>8</v>
      </c>
      <c r="AR21" s="1" t="s">
        <v>178</v>
      </c>
      <c r="AT21" s="4"/>
      <c r="AU21" s="4"/>
      <c r="AV21" s="5" t="str">
        <f t="shared" si="6"/>
        <v/>
      </c>
      <c r="AW21" s="16" t="str">
        <f t="shared" si="7"/>
        <v/>
      </c>
      <c r="AX21" s="1" t="s">
        <v>178</v>
      </c>
      <c r="AZ21" s="4"/>
      <c r="BA21" s="4"/>
      <c r="BB21" s="5" t="str">
        <f t="shared" si="8"/>
        <v/>
      </c>
      <c r="BC21" s="16" t="str">
        <f t="shared" si="9"/>
        <v/>
      </c>
      <c r="BD21" s="1" t="s">
        <v>178</v>
      </c>
      <c r="BE21" s="9"/>
      <c r="BF21" s="4"/>
      <c r="BG21" s="4"/>
      <c r="BH21" s="5" t="str">
        <f t="shared" si="10"/>
        <v/>
      </c>
      <c r="BI21" s="16" t="str">
        <f t="shared" si="11"/>
        <v/>
      </c>
      <c r="BJ21" s="1" t="s">
        <v>178</v>
      </c>
      <c r="BL21" s="4"/>
      <c r="BM21" s="4"/>
      <c r="BN21" s="5" t="str">
        <f t="shared" si="12"/>
        <v/>
      </c>
      <c r="BO21" s="16" t="str">
        <f t="shared" si="13"/>
        <v/>
      </c>
      <c r="BP21" s="1" t="s">
        <v>178</v>
      </c>
      <c r="BR21" s="4"/>
      <c r="BS21" s="4"/>
      <c r="BT21" s="5" t="str">
        <f t="shared" si="14"/>
        <v/>
      </c>
      <c r="BU21" s="16" t="str">
        <f t="shared" si="15"/>
        <v/>
      </c>
      <c r="BV21" s="1" t="s">
        <v>178</v>
      </c>
      <c r="BX21" s="4"/>
      <c r="BY21" s="4"/>
      <c r="BZ21" s="5" t="str">
        <f t="shared" si="16"/>
        <v/>
      </c>
      <c r="CA21" s="16" t="str">
        <f t="shared" si="17"/>
        <v/>
      </c>
      <c r="CB21" s="1" t="s">
        <v>178</v>
      </c>
      <c r="CD21" s="4"/>
      <c r="CE21" s="4"/>
      <c r="CF21" s="5" t="str">
        <f t="shared" si="18"/>
        <v/>
      </c>
      <c r="CG21" s="16" t="str">
        <f t="shared" si="19"/>
        <v/>
      </c>
      <c r="CH21" s="1" t="s">
        <v>178</v>
      </c>
      <c r="CJ21" s="4"/>
      <c r="CK21" s="4"/>
      <c r="CL21" s="5" t="str">
        <f t="shared" si="20"/>
        <v/>
      </c>
      <c r="CM21" s="16" t="str">
        <f t="shared" si="21"/>
        <v/>
      </c>
      <c r="CN21" s="1" t="s">
        <v>178</v>
      </c>
      <c r="CP21" s="4"/>
      <c r="CQ21" s="4"/>
      <c r="CR21" s="5" t="str">
        <f t="shared" si="22"/>
        <v/>
      </c>
      <c r="CS21" s="16" t="str">
        <f t="shared" si="23"/>
        <v/>
      </c>
      <c r="CT21" s="1" t="s">
        <v>178</v>
      </c>
      <c r="CV21" s="4"/>
      <c r="CW21" s="4"/>
      <c r="CX21" s="5" t="str">
        <f t="shared" si="24"/>
        <v/>
      </c>
      <c r="CY21" s="16" t="str">
        <f t="shared" si="25"/>
        <v/>
      </c>
      <c r="CZ21" s="1" t="s">
        <v>178</v>
      </c>
      <c r="DB21" s="4"/>
      <c r="DC21" s="4"/>
      <c r="DD21" s="5" t="str">
        <f t="shared" si="26"/>
        <v/>
      </c>
      <c r="DE21" s="16" t="str">
        <f t="shared" si="27"/>
        <v/>
      </c>
      <c r="DF21" s="1" t="s">
        <v>178</v>
      </c>
      <c r="DH21" s="4"/>
      <c r="DI21" s="4"/>
      <c r="DJ21" s="5" t="str">
        <f t="shared" si="28"/>
        <v/>
      </c>
      <c r="DK21" s="16" t="str">
        <f t="shared" si="29"/>
        <v/>
      </c>
      <c r="DL21" s="1" t="s">
        <v>178</v>
      </c>
      <c r="DN21" s="4"/>
      <c r="DO21" s="4"/>
      <c r="DP21" s="5" t="str">
        <f t="shared" si="30"/>
        <v/>
      </c>
      <c r="DQ21" s="16" t="str">
        <f t="shared" si="31"/>
        <v/>
      </c>
      <c r="DR21" s="1" t="s">
        <v>178</v>
      </c>
      <c r="DT21" s="4"/>
      <c r="DU21" s="4"/>
      <c r="DV21" s="5" t="str">
        <f t="shared" si="32"/>
        <v/>
      </c>
      <c r="DW21" s="16" t="str">
        <f t="shared" si="33"/>
        <v/>
      </c>
    </row>
    <row r="22" spans="1:127" s="1" customFormat="1" x14ac:dyDescent="0.25">
      <c r="A22" s="2">
        <v>19</v>
      </c>
      <c r="B22" s="2">
        <v>60</v>
      </c>
      <c r="C22" s="12" t="s">
        <v>7</v>
      </c>
      <c r="D22" s="8" t="s">
        <v>10</v>
      </c>
      <c r="E22" s="25" t="s">
        <v>28</v>
      </c>
      <c r="F22" s="25" t="s">
        <v>88</v>
      </c>
      <c r="G22" s="25"/>
      <c r="H22" s="6" t="s">
        <v>149</v>
      </c>
      <c r="I22" s="14">
        <v>43928</v>
      </c>
      <c r="J22" s="3">
        <v>43928</v>
      </c>
      <c r="K22" s="12" t="s">
        <v>171</v>
      </c>
      <c r="L22" s="3"/>
      <c r="M22" s="12"/>
      <c r="N22" s="3"/>
      <c r="O22" s="12"/>
      <c r="P22" s="3">
        <v>43930</v>
      </c>
      <c r="Q22" s="2" t="s">
        <v>177</v>
      </c>
      <c r="R22" s="3"/>
      <c r="S22" s="2"/>
      <c r="T22" s="12" t="s">
        <v>180</v>
      </c>
      <c r="U22" s="2" t="s">
        <v>190</v>
      </c>
      <c r="V22" s="2" t="s">
        <v>190</v>
      </c>
      <c r="W22" s="2" t="s">
        <v>191</v>
      </c>
      <c r="X22" s="2" t="s">
        <v>191</v>
      </c>
      <c r="Y22" s="12" t="s">
        <v>191</v>
      </c>
      <c r="Z22" s="2" t="s">
        <v>177</v>
      </c>
      <c r="AA22" s="2">
        <v>6</v>
      </c>
      <c r="AB22" s="3">
        <v>43928</v>
      </c>
      <c r="AC22" s="3">
        <v>43930</v>
      </c>
      <c r="AD22" s="5">
        <f t="shared" si="0"/>
        <v>0</v>
      </c>
      <c r="AE22" s="16">
        <f t="shared" si="1"/>
        <v>2</v>
      </c>
      <c r="AF22" s="2" t="s">
        <v>177</v>
      </c>
      <c r="AG22" s="2">
        <v>5</v>
      </c>
      <c r="AH22" s="3">
        <v>43928</v>
      </c>
      <c r="AI22" s="3">
        <v>43936</v>
      </c>
      <c r="AJ22" s="5">
        <f t="shared" si="2"/>
        <v>0</v>
      </c>
      <c r="AK22" s="16">
        <f t="shared" si="3"/>
        <v>8</v>
      </c>
      <c r="AL22" s="2" t="s">
        <v>178</v>
      </c>
      <c r="AM22" s="8"/>
      <c r="AN22" s="3"/>
      <c r="AO22" s="3"/>
      <c r="AP22" s="5" t="str">
        <f t="shared" si="4"/>
        <v/>
      </c>
      <c r="AQ22" s="16" t="str">
        <f t="shared" si="5"/>
        <v/>
      </c>
      <c r="AR22" s="2" t="s">
        <v>178</v>
      </c>
      <c r="AS22" s="2"/>
      <c r="AT22" s="3"/>
      <c r="AU22" s="3"/>
      <c r="AV22" s="5" t="str">
        <f t="shared" si="6"/>
        <v/>
      </c>
      <c r="AW22" s="16" t="str">
        <f t="shared" si="7"/>
        <v/>
      </c>
      <c r="AX22" s="2" t="s">
        <v>178</v>
      </c>
      <c r="AY22" s="2"/>
      <c r="AZ22" s="3"/>
      <c r="BA22" s="3"/>
      <c r="BB22" s="5" t="str">
        <f t="shared" si="8"/>
        <v/>
      </c>
      <c r="BC22" s="16" t="str">
        <f t="shared" si="9"/>
        <v/>
      </c>
      <c r="BD22" s="2" t="s">
        <v>178</v>
      </c>
      <c r="BE22" s="8"/>
      <c r="BF22" s="3"/>
      <c r="BG22" s="3"/>
      <c r="BH22" s="5" t="str">
        <f t="shared" si="10"/>
        <v/>
      </c>
      <c r="BI22" s="16" t="str">
        <f t="shared" si="11"/>
        <v/>
      </c>
      <c r="BJ22" s="2" t="s">
        <v>178</v>
      </c>
      <c r="BK22" s="2"/>
      <c r="BL22" s="3"/>
      <c r="BM22" s="3"/>
      <c r="BN22" s="5" t="str">
        <f t="shared" si="12"/>
        <v/>
      </c>
      <c r="BO22" s="16" t="str">
        <f t="shared" si="13"/>
        <v/>
      </c>
      <c r="BP22" s="2" t="s">
        <v>178</v>
      </c>
      <c r="BQ22" s="2"/>
      <c r="BR22" s="3"/>
      <c r="BS22" s="3"/>
      <c r="BT22" s="5" t="str">
        <f t="shared" si="14"/>
        <v/>
      </c>
      <c r="BU22" s="16" t="str">
        <f t="shared" si="15"/>
        <v/>
      </c>
      <c r="BV22" s="2" t="s">
        <v>178</v>
      </c>
      <c r="BW22" s="2"/>
      <c r="BX22" s="3"/>
      <c r="BY22" s="3"/>
      <c r="BZ22" s="5" t="str">
        <f t="shared" si="16"/>
        <v/>
      </c>
      <c r="CA22" s="16" t="str">
        <f t="shared" si="17"/>
        <v/>
      </c>
      <c r="CB22" s="2" t="s">
        <v>178</v>
      </c>
      <c r="CC22" s="2"/>
      <c r="CD22" s="3"/>
      <c r="CE22" s="3"/>
      <c r="CF22" s="5" t="str">
        <f t="shared" si="18"/>
        <v/>
      </c>
      <c r="CG22" s="16" t="str">
        <f t="shared" si="19"/>
        <v/>
      </c>
      <c r="CH22" s="2" t="s">
        <v>178</v>
      </c>
      <c r="CI22" s="2"/>
      <c r="CJ22" s="3"/>
      <c r="CK22" s="3"/>
      <c r="CL22" s="5" t="str">
        <f t="shared" si="20"/>
        <v/>
      </c>
      <c r="CM22" s="16" t="str">
        <f t="shared" si="21"/>
        <v/>
      </c>
      <c r="CN22" s="2" t="s">
        <v>178</v>
      </c>
      <c r="CO22" s="2"/>
      <c r="CP22" s="3"/>
      <c r="CQ22" s="3"/>
      <c r="CR22" s="5" t="str">
        <f t="shared" si="22"/>
        <v/>
      </c>
      <c r="CS22" s="16" t="str">
        <f t="shared" si="23"/>
        <v/>
      </c>
      <c r="CT22" s="2" t="s">
        <v>178</v>
      </c>
      <c r="CU22" s="2"/>
      <c r="CV22" s="3"/>
      <c r="CW22" s="3"/>
      <c r="CX22" s="5" t="str">
        <f t="shared" si="24"/>
        <v/>
      </c>
      <c r="CY22" s="16" t="str">
        <f t="shared" si="25"/>
        <v/>
      </c>
      <c r="CZ22" s="2" t="s">
        <v>178</v>
      </c>
      <c r="DA22" s="2"/>
      <c r="DB22" s="3"/>
      <c r="DC22" s="3"/>
      <c r="DD22" s="5" t="str">
        <f t="shared" si="26"/>
        <v/>
      </c>
      <c r="DE22" s="16" t="str">
        <f t="shared" si="27"/>
        <v/>
      </c>
      <c r="DF22" s="2" t="s">
        <v>178</v>
      </c>
      <c r="DG22" s="2"/>
      <c r="DH22" s="3"/>
      <c r="DI22" s="3"/>
      <c r="DJ22" s="5" t="str">
        <f t="shared" si="28"/>
        <v/>
      </c>
      <c r="DK22" s="16" t="str">
        <f t="shared" si="29"/>
        <v/>
      </c>
      <c r="DL22" s="2" t="s">
        <v>178</v>
      </c>
      <c r="DM22" s="2"/>
      <c r="DN22" s="3"/>
      <c r="DO22" s="3"/>
      <c r="DP22" s="5" t="str">
        <f t="shared" si="30"/>
        <v/>
      </c>
      <c r="DQ22" s="16" t="str">
        <f t="shared" si="31"/>
        <v/>
      </c>
      <c r="DR22" s="2" t="s">
        <v>178</v>
      </c>
      <c r="DS22" s="2"/>
      <c r="DT22" s="3"/>
      <c r="DU22" s="3"/>
      <c r="DV22" s="5" t="str">
        <f t="shared" si="32"/>
        <v/>
      </c>
      <c r="DW22" s="16" t="str">
        <f t="shared" si="33"/>
        <v/>
      </c>
    </row>
    <row r="23" spans="1:127" s="1" customFormat="1" x14ac:dyDescent="0.25">
      <c r="A23" s="2">
        <v>20</v>
      </c>
      <c r="B23" s="1">
        <v>31</v>
      </c>
      <c r="C23" s="11" t="s">
        <v>7</v>
      </c>
      <c r="D23" s="9" t="s">
        <v>9</v>
      </c>
      <c r="E23" s="15"/>
      <c r="F23" s="15"/>
      <c r="G23" s="15"/>
      <c r="H23" s="5" t="s">
        <v>148</v>
      </c>
      <c r="I23" s="13">
        <v>43925</v>
      </c>
      <c r="J23" s="4">
        <v>43925</v>
      </c>
      <c r="K23" s="11" t="s">
        <v>171</v>
      </c>
      <c r="L23" s="4"/>
      <c r="M23" s="11"/>
      <c r="N23" s="4"/>
      <c r="O23" s="11"/>
      <c r="P23" s="4">
        <v>43925</v>
      </c>
      <c r="Q23" s="1" t="s">
        <v>178</v>
      </c>
      <c r="R23" s="4">
        <v>43937</v>
      </c>
      <c r="S23" s="1">
        <v>0</v>
      </c>
      <c r="T23" s="11" t="s">
        <v>179</v>
      </c>
      <c r="U23" s="1" t="s">
        <v>190</v>
      </c>
      <c r="V23" s="1" t="s">
        <v>190</v>
      </c>
      <c r="W23" s="1" t="s">
        <v>191</v>
      </c>
      <c r="X23" s="1" t="s">
        <v>191</v>
      </c>
      <c r="Y23" s="11" t="s">
        <v>191</v>
      </c>
      <c r="Z23" s="1" t="s">
        <v>178</v>
      </c>
      <c r="AB23" s="4"/>
      <c r="AC23" s="4"/>
      <c r="AD23" s="5" t="str">
        <f t="shared" si="0"/>
        <v/>
      </c>
      <c r="AE23" s="16" t="str">
        <f t="shared" si="1"/>
        <v/>
      </c>
      <c r="AF23" s="1" t="s">
        <v>178</v>
      </c>
      <c r="AH23" s="4"/>
      <c r="AI23" s="4"/>
      <c r="AJ23" s="5" t="str">
        <f t="shared" si="2"/>
        <v/>
      </c>
      <c r="AK23" s="16" t="str">
        <f t="shared" si="3"/>
        <v/>
      </c>
      <c r="AL23" s="1" t="s">
        <v>178</v>
      </c>
      <c r="AM23" s="9"/>
      <c r="AN23" s="4"/>
      <c r="AO23" s="4"/>
      <c r="AP23" s="5" t="str">
        <f t="shared" si="4"/>
        <v/>
      </c>
      <c r="AQ23" s="16" t="str">
        <f t="shared" si="5"/>
        <v/>
      </c>
      <c r="AR23" s="1" t="s">
        <v>178</v>
      </c>
      <c r="AT23" s="4"/>
      <c r="AU23" s="4"/>
      <c r="AV23" s="5" t="str">
        <f t="shared" si="6"/>
        <v/>
      </c>
      <c r="AW23" s="16" t="str">
        <f t="shared" si="7"/>
        <v/>
      </c>
      <c r="AX23" s="1" t="s">
        <v>177</v>
      </c>
      <c r="AY23" s="1">
        <v>5</v>
      </c>
      <c r="AZ23" s="4">
        <v>43925</v>
      </c>
      <c r="BA23" s="4">
        <v>43927</v>
      </c>
      <c r="BB23" s="5">
        <f t="shared" si="8"/>
        <v>0</v>
      </c>
      <c r="BC23" s="16">
        <f t="shared" si="9"/>
        <v>2</v>
      </c>
      <c r="BD23" s="1" t="s">
        <v>178</v>
      </c>
      <c r="BE23" s="9"/>
      <c r="BF23" s="4"/>
      <c r="BG23" s="4"/>
      <c r="BH23" s="5" t="str">
        <f t="shared" si="10"/>
        <v/>
      </c>
      <c r="BI23" s="16" t="str">
        <f t="shared" si="11"/>
        <v/>
      </c>
      <c r="BJ23" s="1" t="s">
        <v>178</v>
      </c>
      <c r="BL23" s="4"/>
      <c r="BM23" s="4"/>
      <c r="BN23" s="5" t="str">
        <f t="shared" si="12"/>
        <v/>
      </c>
      <c r="BO23" s="16" t="str">
        <f t="shared" si="13"/>
        <v/>
      </c>
      <c r="BP23" s="1" t="s">
        <v>178</v>
      </c>
      <c r="BR23" s="4"/>
      <c r="BS23" s="4"/>
      <c r="BT23" s="5" t="str">
        <f t="shared" si="14"/>
        <v/>
      </c>
      <c r="BU23" s="16" t="str">
        <f t="shared" si="15"/>
        <v/>
      </c>
      <c r="BV23" s="1" t="s">
        <v>178</v>
      </c>
      <c r="BX23" s="4"/>
      <c r="BY23" s="4"/>
      <c r="BZ23" s="5" t="str">
        <f t="shared" si="16"/>
        <v/>
      </c>
      <c r="CA23" s="16" t="str">
        <f t="shared" si="17"/>
        <v/>
      </c>
      <c r="CB23" s="1" t="s">
        <v>177</v>
      </c>
      <c r="CC23" s="1">
        <v>5</v>
      </c>
      <c r="CD23" s="4">
        <v>43925</v>
      </c>
      <c r="CE23" s="4">
        <v>43929</v>
      </c>
      <c r="CF23" s="5">
        <f t="shared" si="18"/>
        <v>0</v>
      </c>
      <c r="CG23" s="16">
        <f t="shared" si="19"/>
        <v>4</v>
      </c>
      <c r="CH23" s="1" t="s">
        <v>178</v>
      </c>
      <c r="CJ23" s="4"/>
      <c r="CK23" s="4"/>
      <c r="CL23" s="5" t="str">
        <f t="shared" si="20"/>
        <v/>
      </c>
      <c r="CM23" s="16" t="str">
        <f t="shared" si="21"/>
        <v/>
      </c>
      <c r="CN23" s="1" t="s">
        <v>178</v>
      </c>
      <c r="CP23" s="4"/>
      <c r="CQ23" s="4"/>
      <c r="CR23" s="5" t="str">
        <f t="shared" si="22"/>
        <v/>
      </c>
      <c r="CS23" s="16" t="str">
        <f t="shared" si="23"/>
        <v/>
      </c>
      <c r="CT23" s="1" t="s">
        <v>178</v>
      </c>
      <c r="CV23" s="4"/>
      <c r="CW23" s="4"/>
      <c r="CX23" s="5" t="str">
        <f t="shared" si="24"/>
        <v/>
      </c>
      <c r="CY23" s="16" t="str">
        <f t="shared" si="25"/>
        <v/>
      </c>
      <c r="CZ23" s="1" t="s">
        <v>178</v>
      </c>
      <c r="DB23" s="4"/>
      <c r="DC23" s="4"/>
      <c r="DD23" s="5" t="str">
        <f t="shared" si="26"/>
        <v/>
      </c>
      <c r="DE23" s="16" t="str">
        <f t="shared" si="27"/>
        <v/>
      </c>
      <c r="DF23" s="1" t="s">
        <v>178</v>
      </c>
      <c r="DH23" s="4"/>
      <c r="DI23" s="4"/>
      <c r="DJ23" s="5" t="str">
        <f t="shared" si="28"/>
        <v/>
      </c>
      <c r="DK23" s="16" t="str">
        <f t="shared" si="29"/>
        <v/>
      </c>
      <c r="DL23" s="1" t="s">
        <v>178</v>
      </c>
      <c r="DN23" s="4"/>
      <c r="DO23" s="4"/>
      <c r="DP23" s="5" t="str">
        <f t="shared" si="30"/>
        <v/>
      </c>
      <c r="DQ23" s="16" t="str">
        <f t="shared" si="31"/>
        <v/>
      </c>
      <c r="DR23" s="1" t="s">
        <v>178</v>
      </c>
      <c r="DT23" s="4"/>
      <c r="DU23" s="4"/>
      <c r="DV23" s="5" t="str">
        <f t="shared" si="32"/>
        <v/>
      </c>
      <c r="DW23" s="16" t="str">
        <f t="shared" si="33"/>
        <v/>
      </c>
    </row>
    <row r="24" spans="1:127" s="1" customFormat="1" x14ac:dyDescent="0.25">
      <c r="A24" s="2">
        <v>21</v>
      </c>
      <c r="B24" s="2">
        <v>76</v>
      </c>
      <c r="C24" s="12" t="s">
        <v>7</v>
      </c>
      <c r="D24" s="8" t="s">
        <v>10</v>
      </c>
      <c r="E24" s="25" t="s">
        <v>18</v>
      </c>
      <c r="F24" s="25"/>
      <c r="G24" s="25" t="s">
        <v>151</v>
      </c>
      <c r="H24" s="6" t="s">
        <v>149</v>
      </c>
      <c r="I24" s="14">
        <v>43933</v>
      </c>
      <c r="J24" s="3">
        <v>43933</v>
      </c>
      <c r="K24" s="12" t="s">
        <v>171</v>
      </c>
      <c r="L24" s="3">
        <v>43941</v>
      </c>
      <c r="M24" s="12" t="s">
        <v>171</v>
      </c>
      <c r="N24" s="3">
        <v>43944</v>
      </c>
      <c r="O24" s="12" t="s">
        <v>171</v>
      </c>
      <c r="P24" s="3">
        <v>43934</v>
      </c>
      <c r="Q24" s="2" t="s">
        <v>178</v>
      </c>
      <c r="R24" s="3"/>
      <c r="S24" s="2"/>
      <c r="T24" s="12" t="s">
        <v>179</v>
      </c>
      <c r="U24" s="2" t="s">
        <v>190</v>
      </c>
      <c r="V24" s="2" t="s">
        <v>190</v>
      </c>
      <c r="W24" s="2" t="s">
        <v>191</v>
      </c>
      <c r="X24" s="2" t="s">
        <v>191</v>
      </c>
      <c r="Y24" s="12" t="s">
        <v>191</v>
      </c>
      <c r="Z24" s="2" t="s">
        <v>178</v>
      </c>
      <c r="AA24" s="2"/>
      <c r="AB24" s="3"/>
      <c r="AC24" s="3"/>
      <c r="AD24" s="5" t="str">
        <f t="shared" si="0"/>
        <v/>
      </c>
      <c r="AE24" s="16" t="str">
        <f t="shared" si="1"/>
        <v/>
      </c>
      <c r="AF24" s="2" t="s">
        <v>178</v>
      </c>
      <c r="AG24" s="2"/>
      <c r="AH24" s="3"/>
      <c r="AI24" s="3"/>
      <c r="AJ24" s="5" t="str">
        <f t="shared" si="2"/>
        <v/>
      </c>
      <c r="AK24" s="16" t="str">
        <f t="shared" si="3"/>
        <v/>
      </c>
      <c r="AL24" s="2" t="s">
        <v>178</v>
      </c>
      <c r="AM24" s="8"/>
      <c r="AN24" s="3"/>
      <c r="AO24" s="3"/>
      <c r="AP24" s="5" t="str">
        <f t="shared" si="4"/>
        <v/>
      </c>
      <c r="AQ24" s="16" t="str">
        <f t="shared" si="5"/>
        <v/>
      </c>
      <c r="AR24" s="2" t="s">
        <v>178</v>
      </c>
      <c r="AS24" s="2"/>
      <c r="AT24" s="3"/>
      <c r="AU24" s="3"/>
      <c r="AV24" s="5" t="str">
        <f t="shared" si="6"/>
        <v/>
      </c>
      <c r="AW24" s="16" t="str">
        <f t="shared" si="7"/>
        <v/>
      </c>
      <c r="AX24" s="2" t="s">
        <v>178</v>
      </c>
      <c r="AY24" s="2"/>
      <c r="AZ24" s="3"/>
      <c r="BA24" s="3"/>
      <c r="BB24" s="5" t="str">
        <f t="shared" si="8"/>
        <v/>
      </c>
      <c r="BC24" s="16" t="str">
        <f t="shared" si="9"/>
        <v/>
      </c>
      <c r="BD24" s="2" t="s">
        <v>178</v>
      </c>
      <c r="BE24" s="8"/>
      <c r="BF24" s="3"/>
      <c r="BG24" s="3"/>
      <c r="BH24" s="5" t="str">
        <f t="shared" si="10"/>
        <v/>
      </c>
      <c r="BI24" s="16" t="str">
        <f t="shared" si="11"/>
        <v/>
      </c>
      <c r="BJ24" s="2" t="s">
        <v>178</v>
      </c>
      <c r="BK24" s="2"/>
      <c r="BL24" s="3"/>
      <c r="BM24" s="3"/>
      <c r="BN24" s="5" t="str">
        <f t="shared" si="12"/>
        <v/>
      </c>
      <c r="BO24" s="16" t="str">
        <f t="shared" si="13"/>
        <v/>
      </c>
      <c r="BP24" s="2" t="s">
        <v>178</v>
      </c>
      <c r="BQ24" s="2"/>
      <c r="BR24" s="3"/>
      <c r="BS24" s="3"/>
      <c r="BT24" s="5" t="str">
        <f t="shared" si="14"/>
        <v/>
      </c>
      <c r="BU24" s="16" t="str">
        <f t="shared" si="15"/>
        <v/>
      </c>
      <c r="BV24" s="2" t="s">
        <v>178</v>
      </c>
      <c r="BW24" s="2"/>
      <c r="BX24" s="3"/>
      <c r="BY24" s="3"/>
      <c r="BZ24" s="5" t="str">
        <f t="shared" si="16"/>
        <v/>
      </c>
      <c r="CA24" s="16" t="str">
        <f t="shared" si="17"/>
        <v/>
      </c>
      <c r="CB24" s="2" t="s">
        <v>178</v>
      </c>
      <c r="CC24" s="2"/>
      <c r="CD24" s="3"/>
      <c r="CE24" s="3"/>
      <c r="CF24" s="5" t="str">
        <f t="shared" si="18"/>
        <v/>
      </c>
      <c r="CG24" s="16" t="str">
        <f t="shared" si="19"/>
        <v/>
      </c>
      <c r="CH24" s="2" t="s">
        <v>178</v>
      </c>
      <c r="CI24" s="2"/>
      <c r="CJ24" s="3"/>
      <c r="CK24" s="3"/>
      <c r="CL24" s="5" t="str">
        <f t="shared" si="20"/>
        <v/>
      </c>
      <c r="CM24" s="16" t="str">
        <f t="shared" si="21"/>
        <v/>
      </c>
      <c r="CN24" s="2" t="s">
        <v>178</v>
      </c>
      <c r="CO24" s="2"/>
      <c r="CP24" s="3"/>
      <c r="CQ24" s="3"/>
      <c r="CR24" s="5" t="str">
        <f t="shared" si="22"/>
        <v/>
      </c>
      <c r="CS24" s="16" t="str">
        <f t="shared" si="23"/>
        <v/>
      </c>
      <c r="CT24" s="2" t="s">
        <v>178</v>
      </c>
      <c r="CU24" s="2"/>
      <c r="CV24" s="3"/>
      <c r="CW24" s="3"/>
      <c r="CX24" s="5" t="str">
        <f t="shared" si="24"/>
        <v/>
      </c>
      <c r="CY24" s="16" t="str">
        <f t="shared" si="25"/>
        <v/>
      </c>
      <c r="CZ24" s="2" t="s">
        <v>178</v>
      </c>
      <c r="DA24" s="2"/>
      <c r="DB24" s="3"/>
      <c r="DC24" s="3"/>
      <c r="DD24" s="5" t="str">
        <f t="shared" si="26"/>
        <v/>
      </c>
      <c r="DE24" s="16" t="str">
        <f t="shared" si="27"/>
        <v/>
      </c>
      <c r="DF24" s="2" t="s">
        <v>178</v>
      </c>
      <c r="DG24" s="2"/>
      <c r="DH24" s="3"/>
      <c r="DI24" s="3"/>
      <c r="DJ24" s="5" t="str">
        <f t="shared" si="28"/>
        <v/>
      </c>
      <c r="DK24" s="16" t="str">
        <f t="shared" si="29"/>
        <v/>
      </c>
      <c r="DL24" s="2" t="s">
        <v>178</v>
      </c>
      <c r="DM24" s="2"/>
      <c r="DN24" s="3"/>
      <c r="DO24" s="3"/>
      <c r="DP24" s="5" t="str">
        <f t="shared" si="30"/>
        <v/>
      </c>
      <c r="DQ24" s="16" t="str">
        <f t="shared" si="31"/>
        <v/>
      </c>
      <c r="DR24" s="2" t="s">
        <v>178</v>
      </c>
      <c r="DS24" s="2"/>
      <c r="DT24" s="3"/>
      <c r="DU24" s="3"/>
      <c r="DV24" s="5" t="str">
        <f t="shared" si="32"/>
        <v/>
      </c>
      <c r="DW24" s="16" t="str">
        <f t="shared" si="33"/>
        <v/>
      </c>
    </row>
    <row r="25" spans="1:127" s="1" customFormat="1" x14ac:dyDescent="0.25">
      <c r="A25" s="2">
        <v>22</v>
      </c>
      <c r="B25" s="2">
        <v>72</v>
      </c>
      <c r="C25" s="12" t="s">
        <v>6</v>
      </c>
      <c r="D25" s="8" t="s">
        <v>10</v>
      </c>
      <c r="E25" s="23" t="s">
        <v>19</v>
      </c>
      <c r="F25" s="23" t="s">
        <v>89</v>
      </c>
      <c r="G25" s="23"/>
      <c r="H25" s="6" t="s">
        <v>149</v>
      </c>
      <c r="I25" s="14">
        <v>43920</v>
      </c>
      <c r="J25" s="3">
        <v>43920</v>
      </c>
      <c r="K25" s="12" t="s">
        <v>171</v>
      </c>
      <c r="L25" s="3">
        <v>43922</v>
      </c>
      <c r="M25" s="12" t="s">
        <v>170</v>
      </c>
      <c r="N25" s="3">
        <v>43930</v>
      </c>
      <c r="O25" s="12" t="s">
        <v>170</v>
      </c>
      <c r="P25" s="3">
        <v>43921</v>
      </c>
      <c r="Q25" s="2" t="s">
        <v>177</v>
      </c>
      <c r="R25" s="3"/>
      <c r="S25" s="2"/>
      <c r="T25" s="12" t="s">
        <v>181</v>
      </c>
      <c r="U25" s="2" t="s">
        <v>190</v>
      </c>
      <c r="V25" s="2" t="s">
        <v>190</v>
      </c>
      <c r="W25" s="2" t="s">
        <v>190</v>
      </c>
      <c r="X25" s="2" t="s">
        <v>191</v>
      </c>
      <c r="Y25" s="12" t="s">
        <v>190</v>
      </c>
      <c r="Z25" s="2" t="s">
        <v>178</v>
      </c>
      <c r="AA25" s="2"/>
      <c r="AB25" s="3"/>
      <c r="AC25" s="3"/>
      <c r="AD25" s="5" t="str">
        <f t="shared" si="0"/>
        <v/>
      </c>
      <c r="AE25" s="16" t="str">
        <f t="shared" si="1"/>
        <v/>
      </c>
      <c r="AF25" s="2" t="s">
        <v>177</v>
      </c>
      <c r="AG25" s="2">
        <v>5</v>
      </c>
      <c r="AH25" s="3">
        <v>43910</v>
      </c>
      <c r="AI25" s="3">
        <v>43931</v>
      </c>
      <c r="AJ25" s="5">
        <f t="shared" si="2"/>
        <v>-10</v>
      </c>
      <c r="AK25" s="16">
        <f t="shared" si="3"/>
        <v>21</v>
      </c>
      <c r="AL25" s="2" t="s">
        <v>177</v>
      </c>
      <c r="AM25" s="8">
        <v>10</v>
      </c>
      <c r="AN25" s="3">
        <v>43905</v>
      </c>
      <c r="AO25" s="3">
        <v>43929</v>
      </c>
      <c r="AP25" s="5">
        <f t="shared" si="4"/>
        <v>-15</v>
      </c>
      <c r="AQ25" s="16">
        <f t="shared" si="5"/>
        <v>24</v>
      </c>
      <c r="AR25" s="2" t="s">
        <v>177</v>
      </c>
      <c r="AS25" s="2">
        <v>8</v>
      </c>
      <c r="AT25" s="3">
        <v>43923</v>
      </c>
      <c r="AU25" s="3">
        <v>43929</v>
      </c>
      <c r="AV25" s="5">
        <f t="shared" si="6"/>
        <v>3</v>
      </c>
      <c r="AW25" s="16">
        <f t="shared" si="7"/>
        <v>6</v>
      </c>
      <c r="AX25" s="2" t="s">
        <v>178</v>
      </c>
      <c r="AY25" s="2"/>
      <c r="AZ25" s="3"/>
      <c r="BA25" s="3"/>
      <c r="BB25" s="5" t="str">
        <f t="shared" si="8"/>
        <v/>
      </c>
      <c r="BC25" s="16" t="str">
        <f t="shared" si="9"/>
        <v/>
      </c>
      <c r="BD25" s="2" t="s">
        <v>178</v>
      </c>
      <c r="BE25" s="8"/>
      <c r="BF25" s="3"/>
      <c r="BG25" s="3"/>
      <c r="BH25" s="5" t="str">
        <f t="shared" si="10"/>
        <v/>
      </c>
      <c r="BI25" s="16" t="str">
        <f t="shared" si="11"/>
        <v/>
      </c>
      <c r="BJ25" s="2" t="s">
        <v>178</v>
      </c>
      <c r="BK25" s="2"/>
      <c r="BL25" s="3"/>
      <c r="BM25" s="3"/>
      <c r="BN25" s="5" t="str">
        <f t="shared" si="12"/>
        <v/>
      </c>
      <c r="BO25" s="16" t="str">
        <f t="shared" si="13"/>
        <v/>
      </c>
      <c r="BP25" s="2" t="s">
        <v>178</v>
      </c>
      <c r="BQ25" s="2"/>
      <c r="BR25" s="3"/>
      <c r="BS25" s="3"/>
      <c r="BT25" s="5" t="str">
        <f t="shared" si="14"/>
        <v/>
      </c>
      <c r="BU25" s="16" t="str">
        <f t="shared" si="15"/>
        <v/>
      </c>
      <c r="BV25" s="2" t="s">
        <v>178</v>
      </c>
      <c r="BW25" s="2"/>
      <c r="BX25" s="3"/>
      <c r="BY25" s="3"/>
      <c r="BZ25" s="5" t="str">
        <f t="shared" si="16"/>
        <v/>
      </c>
      <c r="CA25" s="16" t="str">
        <f t="shared" si="17"/>
        <v/>
      </c>
      <c r="CB25" s="2" t="s">
        <v>178</v>
      </c>
      <c r="CC25" s="2"/>
      <c r="CD25" s="3"/>
      <c r="CE25" s="3"/>
      <c r="CF25" s="5" t="str">
        <f t="shared" si="18"/>
        <v/>
      </c>
      <c r="CG25" s="16" t="str">
        <f t="shared" si="19"/>
        <v/>
      </c>
      <c r="CH25" s="2" t="s">
        <v>178</v>
      </c>
      <c r="CI25" s="2"/>
      <c r="CJ25" s="3"/>
      <c r="CK25" s="3"/>
      <c r="CL25" s="5" t="str">
        <f t="shared" si="20"/>
        <v/>
      </c>
      <c r="CM25" s="16" t="str">
        <f t="shared" si="21"/>
        <v/>
      </c>
      <c r="CN25" s="2" t="s">
        <v>178</v>
      </c>
      <c r="CO25" s="2"/>
      <c r="CP25" s="3"/>
      <c r="CQ25" s="3"/>
      <c r="CR25" s="5" t="str">
        <f t="shared" si="22"/>
        <v/>
      </c>
      <c r="CS25" s="16" t="str">
        <f t="shared" si="23"/>
        <v/>
      </c>
      <c r="CT25" s="2" t="s">
        <v>178</v>
      </c>
      <c r="CU25" s="2"/>
      <c r="CV25" s="3"/>
      <c r="CW25" s="3"/>
      <c r="CX25" s="5" t="str">
        <f t="shared" si="24"/>
        <v/>
      </c>
      <c r="CY25" s="16" t="str">
        <f t="shared" si="25"/>
        <v/>
      </c>
      <c r="CZ25" s="2" t="s">
        <v>178</v>
      </c>
      <c r="DA25" s="2"/>
      <c r="DB25" s="3"/>
      <c r="DC25" s="3"/>
      <c r="DD25" s="5" t="str">
        <f t="shared" si="26"/>
        <v/>
      </c>
      <c r="DE25" s="16" t="str">
        <f t="shared" si="27"/>
        <v/>
      </c>
      <c r="DF25" s="2" t="s">
        <v>178</v>
      </c>
      <c r="DG25" s="2"/>
      <c r="DH25" s="3"/>
      <c r="DI25" s="3"/>
      <c r="DJ25" s="5" t="str">
        <f t="shared" si="28"/>
        <v/>
      </c>
      <c r="DK25" s="16" t="str">
        <f t="shared" si="29"/>
        <v/>
      </c>
      <c r="DL25" s="2" t="s">
        <v>178</v>
      </c>
      <c r="DM25" s="2"/>
      <c r="DN25" s="3"/>
      <c r="DO25" s="3"/>
      <c r="DP25" s="5" t="str">
        <f t="shared" si="30"/>
        <v/>
      </c>
      <c r="DQ25" s="16" t="str">
        <f t="shared" si="31"/>
        <v/>
      </c>
      <c r="DR25" s="2" t="s">
        <v>178</v>
      </c>
      <c r="DS25" s="2"/>
      <c r="DT25" s="3"/>
      <c r="DU25" s="3"/>
      <c r="DV25" s="5" t="str">
        <f t="shared" si="32"/>
        <v/>
      </c>
      <c r="DW25" s="16" t="str">
        <f t="shared" si="33"/>
        <v/>
      </c>
    </row>
    <row r="26" spans="1:127" s="1" customFormat="1" x14ac:dyDescent="0.25">
      <c r="A26" s="2">
        <v>23</v>
      </c>
      <c r="B26" s="2">
        <v>64</v>
      </c>
      <c r="C26" s="12" t="s">
        <v>7</v>
      </c>
      <c r="D26" s="8" t="s">
        <v>10</v>
      </c>
      <c r="E26" s="23" t="s">
        <v>33</v>
      </c>
      <c r="F26" s="23" t="s">
        <v>90</v>
      </c>
      <c r="G26" s="23"/>
      <c r="H26" s="6" t="s">
        <v>149</v>
      </c>
      <c r="I26" s="14">
        <v>43934</v>
      </c>
      <c r="J26" s="3">
        <v>43934</v>
      </c>
      <c r="K26" s="12" t="s">
        <v>171</v>
      </c>
      <c r="L26" s="3"/>
      <c r="M26" s="12"/>
      <c r="N26" s="3"/>
      <c r="O26" s="12"/>
      <c r="P26" s="3">
        <v>43934</v>
      </c>
      <c r="Q26" s="2" t="s">
        <v>177</v>
      </c>
      <c r="R26" s="3"/>
      <c r="S26" s="2"/>
      <c r="T26" s="12" t="s">
        <v>180</v>
      </c>
      <c r="U26" s="2" t="s">
        <v>190</v>
      </c>
      <c r="V26" s="2" t="s">
        <v>191</v>
      </c>
      <c r="W26" s="2" t="s">
        <v>191</v>
      </c>
      <c r="X26" s="2" t="s">
        <v>191</v>
      </c>
      <c r="Y26" s="12" t="s">
        <v>191</v>
      </c>
      <c r="Z26" s="2" t="s">
        <v>177</v>
      </c>
      <c r="AA26" s="2">
        <v>5</v>
      </c>
      <c r="AB26" s="3">
        <v>43932</v>
      </c>
      <c r="AC26" s="3">
        <v>43936</v>
      </c>
      <c r="AD26" s="5">
        <f t="shared" si="0"/>
        <v>-2</v>
      </c>
      <c r="AE26" s="16">
        <f t="shared" si="1"/>
        <v>4</v>
      </c>
      <c r="AF26" s="2" t="s">
        <v>178</v>
      </c>
      <c r="AG26" s="2"/>
      <c r="AH26" s="3"/>
      <c r="AI26" s="3"/>
      <c r="AJ26" s="5" t="str">
        <f t="shared" si="2"/>
        <v/>
      </c>
      <c r="AK26" s="16" t="str">
        <f t="shared" si="3"/>
        <v/>
      </c>
      <c r="AL26" s="2" t="s">
        <v>177</v>
      </c>
      <c r="AM26" s="8">
        <v>10</v>
      </c>
      <c r="AN26" s="3">
        <v>43929</v>
      </c>
      <c r="AO26" s="3">
        <v>43941</v>
      </c>
      <c r="AP26" s="5">
        <f t="shared" si="4"/>
        <v>-5</v>
      </c>
      <c r="AQ26" s="16">
        <f t="shared" si="5"/>
        <v>12</v>
      </c>
      <c r="AR26" s="2" t="s">
        <v>178</v>
      </c>
      <c r="AS26" s="2"/>
      <c r="AT26" s="3"/>
      <c r="AU26" s="3"/>
      <c r="AV26" s="5" t="str">
        <f t="shared" si="6"/>
        <v/>
      </c>
      <c r="AW26" s="16" t="str">
        <f t="shared" si="7"/>
        <v/>
      </c>
      <c r="AX26" s="2" t="s">
        <v>177</v>
      </c>
      <c r="AY26" s="2">
        <v>7</v>
      </c>
      <c r="AZ26" s="3">
        <v>43929</v>
      </c>
      <c r="BA26" s="3">
        <v>43937</v>
      </c>
      <c r="BB26" s="5">
        <f t="shared" si="8"/>
        <v>-5</v>
      </c>
      <c r="BC26" s="16">
        <f t="shared" si="9"/>
        <v>8</v>
      </c>
      <c r="BD26" s="2" t="s">
        <v>177</v>
      </c>
      <c r="BE26" s="8">
        <v>3</v>
      </c>
      <c r="BF26" s="3">
        <v>43934</v>
      </c>
      <c r="BG26" s="3">
        <v>43936</v>
      </c>
      <c r="BH26" s="5">
        <f t="shared" si="10"/>
        <v>0</v>
      </c>
      <c r="BI26" s="16">
        <f t="shared" si="11"/>
        <v>2</v>
      </c>
      <c r="BJ26" s="2" t="s">
        <v>178</v>
      </c>
      <c r="BK26" s="2"/>
      <c r="BL26" s="3"/>
      <c r="BM26" s="3"/>
      <c r="BN26" s="5" t="str">
        <f t="shared" si="12"/>
        <v/>
      </c>
      <c r="BO26" s="16" t="str">
        <f t="shared" si="13"/>
        <v/>
      </c>
      <c r="BP26" s="2" t="s">
        <v>178</v>
      </c>
      <c r="BQ26" s="2"/>
      <c r="BR26" s="3"/>
      <c r="BS26" s="3"/>
      <c r="BT26" s="5" t="str">
        <f t="shared" si="14"/>
        <v/>
      </c>
      <c r="BU26" s="16" t="str">
        <f t="shared" si="15"/>
        <v/>
      </c>
      <c r="BV26" s="2" t="s">
        <v>178</v>
      </c>
      <c r="BW26" s="2"/>
      <c r="BX26" s="3"/>
      <c r="BY26" s="3"/>
      <c r="BZ26" s="5" t="str">
        <f t="shared" si="16"/>
        <v/>
      </c>
      <c r="CA26" s="16" t="str">
        <f t="shared" si="17"/>
        <v/>
      </c>
      <c r="CB26" s="2" t="s">
        <v>178</v>
      </c>
      <c r="CC26" s="2"/>
      <c r="CD26" s="3"/>
      <c r="CE26" s="3"/>
      <c r="CF26" s="5" t="str">
        <f t="shared" si="18"/>
        <v/>
      </c>
      <c r="CG26" s="16" t="str">
        <f t="shared" si="19"/>
        <v/>
      </c>
      <c r="CH26" s="2" t="s">
        <v>178</v>
      </c>
      <c r="CI26" s="2"/>
      <c r="CJ26" s="3"/>
      <c r="CK26" s="3"/>
      <c r="CL26" s="5" t="str">
        <f t="shared" si="20"/>
        <v/>
      </c>
      <c r="CM26" s="16" t="str">
        <f t="shared" si="21"/>
        <v/>
      </c>
      <c r="CN26" s="2" t="s">
        <v>178</v>
      </c>
      <c r="CO26" s="2"/>
      <c r="CP26" s="3"/>
      <c r="CQ26" s="3"/>
      <c r="CR26" s="5" t="str">
        <f t="shared" si="22"/>
        <v/>
      </c>
      <c r="CS26" s="16" t="str">
        <f t="shared" si="23"/>
        <v/>
      </c>
      <c r="CT26" s="2" t="s">
        <v>178</v>
      </c>
      <c r="CU26" s="2"/>
      <c r="CV26" s="3"/>
      <c r="CW26" s="3"/>
      <c r="CX26" s="5" t="str">
        <f t="shared" si="24"/>
        <v/>
      </c>
      <c r="CY26" s="16" t="str">
        <f t="shared" si="25"/>
        <v/>
      </c>
      <c r="CZ26" s="2" t="s">
        <v>178</v>
      </c>
      <c r="DA26" s="2"/>
      <c r="DB26" s="3"/>
      <c r="DC26" s="3"/>
      <c r="DD26" s="5" t="str">
        <f t="shared" si="26"/>
        <v/>
      </c>
      <c r="DE26" s="16" t="str">
        <f t="shared" si="27"/>
        <v/>
      </c>
      <c r="DF26" s="2" t="s">
        <v>178</v>
      </c>
      <c r="DG26" s="2"/>
      <c r="DH26" s="3"/>
      <c r="DI26" s="3"/>
      <c r="DJ26" s="5" t="str">
        <f t="shared" si="28"/>
        <v/>
      </c>
      <c r="DK26" s="16" t="str">
        <f t="shared" si="29"/>
        <v/>
      </c>
      <c r="DL26" s="2" t="s">
        <v>178</v>
      </c>
      <c r="DM26" s="2"/>
      <c r="DN26" s="3"/>
      <c r="DO26" s="3"/>
      <c r="DP26" s="5" t="str">
        <f t="shared" si="30"/>
        <v/>
      </c>
      <c r="DQ26" s="16" t="str">
        <f t="shared" si="31"/>
        <v/>
      </c>
      <c r="DR26" s="2" t="s">
        <v>178</v>
      </c>
      <c r="DS26" s="2"/>
      <c r="DT26" s="3"/>
      <c r="DU26" s="3"/>
      <c r="DV26" s="5" t="str">
        <f t="shared" si="32"/>
        <v/>
      </c>
      <c r="DW26" s="16" t="str">
        <f t="shared" si="33"/>
        <v/>
      </c>
    </row>
    <row r="27" spans="1:127" s="1" customFormat="1" x14ac:dyDescent="0.25">
      <c r="A27" s="2">
        <v>24</v>
      </c>
      <c r="B27" s="2">
        <v>27</v>
      </c>
      <c r="C27" s="12" t="s">
        <v>7</v>
      </c>
      <c r="D27" s="8" t="s">
        <v>10</v>
      </c>
      <c r="E27" s="23" t="s">
        <v>30</v>
      </c>
      <c r="F27" s="23" t="s">
        <v>87</v>
      </c>
      <c r="G27" s="23"/>
      <c r="H27" s="6" t="s">
        <v>149</v>
      </c>
      <c r="I27" s="14">
        <v>43940</v>
      </c>
      <c r="J27" s="3">
        <v>43940</v>
      </c>
      <c r="K27" s="12" t="s">
        <v>171</v>
      </c>
      <c r="L27" s="3"/>
      <c r="M27" s="12"/>
      <c r="N27" s="3"/>
      <c r="O27" s="12"/>
      <c r="P27" s="3">
        <v>43932</v>
      </c>
      <c r="Q27" s="2" t="s">
        <v>178</v>
      </c>
      <c r="R27" s="3"/>
      <c r="S27" s="2"/>
      <c r="T27" s="12" t="s">
        <v>179</v>
      </c>
      <c r="U27" s="2" t="s">
        <v>190</v>
      </c>
      <c r="V27" s="2" t="s">
        <v>191</v>
      </c>
      <c r="W27" s="2" t="s">
        <v>191</v>
      </c>
      <c r="X27" s="2" t="s">
        <v>191</v>
      </c>
      <c r="Y27" s="12" t="s">
        <v>191</v>
      </c>
      <c r="Z27" s="2" t="s">
        <v>178</v>
      </c>
      <c r="AA27" s="2"/>
      <c r="AB27" s="3"/>
      <c r="AC27" s="3"/>
      <c r="AD27" s="5" t="str">
        <f t="shared" si="0"/>
        <v/>
      </c>
      <c r="AE27" s="16" t="str">
        <f t="shared" si="1"/>
        <v/>
      </c>
      <c r="AF27" s="2" t="s">
        <v>177</v>
      </c>
      <c r="AG27" s="2">
        <v>2</v>
      </c>
      <c r="AH27" s="3">
        <v>43938</v>
      </c>
      <c r="AI27" s="3">
        <v>43952</v>
      </c>
      <c r="AJ27" s="5">
        <f t="shared" si="2"/>
        <v>-2</v>
      </c>
      <c r="AK27" s="16">
        <f t="shared" si="3"/>
        <v>14</v>
      </c>
      <c r="AL27" s="2" t="s">
        <v>177</v>
      </c>
      <c r="AM27" s="8">
        <v>3</v>
      </c>
      <c r="AN27" s="3">
        <v>43938</v>
      </c>
      <c r="AO27" s="3">
        <v>43947</v>
      </c>
      <c r="AP27" s="5">
        <f t="shared" si="4"/>
        <v>-2</v>
      </c>
      <c r="AQ27" s="16">
        <f t="shared" si="5"/>
        <v>9</v>
      </c>
      <c r="AR27" s="2" t="s">
        <v>178</v>
      </c>
      <c r="AS27" s="2"/>
      <c r="AT27" s="3"/>
      <c r="AU27" s="3"/>
      <c r="AV27" s="5" t="str">
        <f t="shared" si="6"/>
        <v/>
      </c>
      <c r="AW27" s="16" t="str">
        <f t="shared" si="7"/>
        <v/>
      </c>
      <c r="AX27" s="2" t="s">
        <v>177</v>
      </c>
      <c r="AY27" s="2">
        <v>8</v>
      </c>
      <c r="AZ27" s="3">
        <v>43938</v>
      </c>
      <c r="BA27" s="3">
        <v>43947</v>
      </c>
      <c r="BB27" s="5">
        <f t="shared" si="8"/>
        <v>-2</v>
      </c>
      <c r="BC27" s="16">
        <f t="shared" si="9"/>
        <v>9</v>
      </c>
      <c r="BD27" s="2" t="s">
        <v>177</v>
      </c>
      <c r="BE27" s="8">
        <v>5</v>
      </c>
      <c r="BF27" s="3">
        <v>43938</v>
      </c>
      <c r="BG27" s="3">
        <v>43947</v>
      </c>
      <c r="BH27" s="5">
        <f t="shared" si="10"/>
        <v>-2</v>
      </c>
      <c r="BI27" s="16">
        <f t="shared" si="11"/>
        <v>9</v>
      </c>
      <c r="BJ27" s="2" t="s">
        <v>177</v>
      </c>
      <c r="BK27" s="2">
        <v>5</v>
      </c>
      <c r="BL27" s="3">
        <v>43938</v>
      </c>
      <c r="BM27" s="3">
        <v>43947</v>
      </c>
      <c r="BN27" s="5">
        <f t="shared" si="12"/>
        <v>-2</v>
      </c>
      <c r="BO27" s="16">
        <f t="shared" si="13"/>
        <v>9</v>
      </c>
      <c r="BP27" s="2" t="s">
        <v>177</v>
      </c>
      <c r="BQ27" s="2">
        <v>4</v>
      </c>
      <c r="BR27" s="3">
        <v>43938</v>
      </c>
      <c r="BS27" s="3">
        <v>43941</v>
      </c>
      <c r="BT27" s="5">
        <f t="shared" si="14"/>
        <v>-2</v>
      </c>
      <c r="BU27" s="16">
        <f t="shared" si="15"/>
        <v>3</v>
      </c>
      <c r="BV27" s="2" t="s">
        <v>177</v>
      </c>
      <c r="BW27" s="2">
        <v>4</v>
      </c>
      <c r="BX27" s="3">
        <v>43938</v>
      </c>
      <c r="BY27" s="3">
        <v>43941</v>
      </c>
      <c r="BZ27" s="5">
        <f t="shared" si="16"/>
        <v>-2</v>
      </c>
      <c r="CA27" s="16">
        <f t="shared" si="17"/>
        <v>3</v>
      </c>
      <c r="CB27" s="2" t="s">
        <v>177</v>
      </c>
      <c r="CC27" s="2"/>
      <c r="CD27" s="3"/>
      <c r="CE27" s="3"/>
      <c r="CF27" s="5"/>
      <c r="CG27" s="16"/>
      <c r="CH27" s="2" t="s">
        <v>178</v>
      </c>
      <c r="CI27" s="2"/>
      <c r="CJ27" s="3"/>
      <c r="CK27" s="3"/>
      <c r="CL27" s="5" t="str">
        <f t="shared" si="20"/>
        <v/>
      </c>
      <c r="CM27" s="16" t="str">
        <f t="shared" si="21"/>
        <v/>
      </c>
      <c r="CN27" s="2" t="s">
        <v>177</v>
      </c>
      <c r="CO27" s="2">
        <v>10</v>
      </c>
      <c r="CP27" s="3">
        <v>43941</v>
      </c>
      <c r="CQ27" s="3">
        <v>43961</v>
      </c>
      <c r="CR27" s="5">
        <f t="shared" si="22"/>
        <v>1</v>
      </c>
      <c r="CS27" s="16">
        <f t="shared" si="23"/>
        <v>20</v>
      </c>
      <c r="CT27" s="2" t="s">
        <v>177</v>
      </c>
      <c r="CU27" s="2">
        <v>5</v>
      </c>
      <c r="CV27" s="3">
        <v>43941</v>
      </c>
      <c r="CW27" s="3">
        <v>43952</v>
      </c>
      <c r="CX27" s="5">
        <f t="shared" si="24"/>
        <v>1</v>
      </c>
      <c r="CY27" s="16">
        <f t="shared" si="25"/>
        <v>11</v>
      </c>
      <c r="CZ27" s="2" t="s">
        <v>177</v>
      </c>
      <c r="DA27" s="2">
        <v>3</v>
      </c>
      <c r="DB27" s="3">
        <v>43938</v>
      </c>
      <c r="DC27" s="3">
        <v>43941</v>
      </c>
      <c r="DD27" s="5">
        <f t="shared" si="26"/>
        <v>-2</v>
      </c>
      <c r="DE27" s="16">
        <f t="shared" si="27"/>
        <v>3</v>
      </c>
      <c r="DF27" s="2" t="s">
        <v>178</v>
      </c>
      <c r="DG27" s="2"/>
      <c r="DH27" s="3"/>
      <c r="DI27" s="3"/>
      <c r="DJ27" s="5" t="str">
        <f t="shared" si="28"/>
        <v/>
      </c>
      <c r="DK27" s="16" t="str">
        <f t="shared" si="29"/>
        <v/>
      </c>
      <c r="DL27" s="2" t="s">
        <v>178</v>
      </c>
      <c r="DM27" s="2"/>
      <c r="DN27" s="3"/>
      <c r="DO27" s="3"/>
      <c r="DP27" s="5" t="str">
        <f t="shared" si="30"/>
        <v/>
      </c>
      <c r="DQ27" s="16" t="str">
        <f t="shared" si="31"/>
        <v/>
      </c>
      <c r="DR27" s="2" t="s">
        <v>178</v>
      </c>
      <c r="DS27" s="2"/>
      <c r="DT27" s="3"/>
      <c r="DU27" s="3"/>
      <c r="DV27" s="5" t="str">
        <f t="shared" si="32"/>
        <v/>
      </c>
      <c r="DW27" s="16" t="str">
        <f t="shared" si="33"/>
        <v/>
      </c>
    </row>
    <row r="28" spans="1:127" s="1" customFormat="1" x14ac:dyDescent="0.25">
      <c r="A28" s="2">
        <v>25</v>
      </c>
      <c r="B28" s="1">
        <v>28</v>
      </c>
      <c r="C28" s="11" t="s">
        <v>6</v>
      </c>
      <c r="D28" s="9" t="s">
        <v>10</v>
      </c>
      <c r="E28" s="15" t="s">
        <v>24</v>
      </c>
      <c r="F28" s="15" t="s">
        <v>80</v>
      </c>
      <c r="G28" s="15"/>
      <c r="H28" s="5" t="s">
        <v>148</v>
      </c>
      <c r="I28" s="13">
        <v>43927</v>
      </c>
      <c r="J28" s="4">
        <v>43927</v>
      </c>
      <c r="K28" s="11" t="s">
        <v>171</v>
      </c>
      <c r="L28" s="4">
        <v>43939</v>
      </c>
      <c r="M28" s="11" t="s">
        <v>171</v>
      </c>
      <c r="N28" s="4">
        <v>43942</v>
      </c>
      <c r="O28" s="11" t="s">
        <v>170</v>
      </c>
      <c r="P28" s="4">
        <v>43927</v>
      </c>
      <c r="Q28" s="1" t="s">
        <v>178</v>
      </c>
      <c r="R28" s="4"/>
      <c r="T28" s="11" t="s">
        <v>179</v>
      </c>
      <c r="U28" s="1" t="s">
        <v>190</v>
      </c>
      <c r="V28" s="1" t="s">
        <v>190</v>
      </c>
      <c r="W28" s="1" t="s">
        <v>191</v>
      </c>
      <c r="X28" s="1" t="s">
        <v>191</v>
      </c>
      <c r="Y28" s="11" t="s">
        <v>191</v>
      </c>
      <c r="Z28" s="1" t="s">
        <v>177</v>
      </c>
      <c r="AA28" s="1">
        <v>3</v>
      </c>
      <c r="AB28" s="4">
        <v>43927</v>
      </c>
      <c r="AC28" s="4">
        <v>43930</v>
      </c>
      <c r="AD28" s="5">
        <f t="shared" si="0"/>
        <v>0</v>
      </c>
      <c r="AE28" s="16">
        <f t="shared" si="1"/>
        <v>3</v>
      </c>
      <c r="AF28" s="1" t="s">
        <v>178</v>
      </c>
      <c r="AH28" s="4"/>
      <c r="AI28" s="4"/>
      <c r="AJ28" s="5" t="str">
        <f t="shared" si="2"/>
        <v/>
      </c>
      <c r="AK28" s="16" t="str">
        <f t="shared" si="3"/>
        <v/>
      </c>
      <c r="AL28" s="1" t="s">
        <v>177</v>
      </c>
      <c r="AM28" s="9">
        <v>8</v>
      </c>
      <c r="AN28" s="4">
        <v>43927</v>
      </c>
      <c r="AO28" s="4">
        <v>43929</v>
      </c>
      <c r="AP28" s="5">
        <f t="shared" si="4"/>
        <v>0</v>
      </c>
      <c r="AQ28" s="16">
        <f t="shared" si="5"/>
        <v>2</v>
      </c>
      <c r="AR28" s="1" t="s">
        <v>177</v>
      </c>
      <c r="AS28" s="1">
        <v>4</v>
      </c>
      <c r="AT28" s="4">
        <v>43927</v>
      </c>
      <c r="AU28" s="4">
        <v>43934</v>
      </c>
      <c r="AV28" s="5">
        <f t="shared" si="6"/>
        <v>0</v>
      </c>
      <c r="AW28" s="16">
        <f t="shared" si="7"/>
        <v>7</v>
      </c>
      <c r="AX28" s="1" t="s">
        <v>177</v>
      </c>
      <c r="AY28" s="1">
        <v>7</v>
      </c>
      <c r="AZ28" s="4">
        <v>43927</v>
      </c>
      <c r="BA28" s="4">
        <v>43930</v>
      </c>
      <c r="BB28" s="5">
        <f t="shared" si="8"/>
        <v>0</v>
      </c>
      <c r="BC28" s="16">
        <f t="shared" si="9"/>
        <v>3</v>
      </c>
      <c r="BD28" s="1" t="s">
        <v>178</v>
      </c>
      <c r="BE28" s="9"/>
      <c r="BF28" s="4"/>
      <c r="BG28" s="4"/>
      <c r="BH28" s="5" t="str">
        <f t="shared" si="10"/>
        <v/>
      </c>
      <c r="BI28" s="16" t="str">
        <f t="shared" si="11"/>
        <v/>
      </c>
      <c r="BJ28" s="1" t="s">
        <v>178</v>
      </c>
      <c r="BL28" s="4"/>
      <c r="BM28" s="4"/>
      <c r="BN28" s="5" t="str">
        <f t="shared" si="12"/>
        <v/>
      </c>
      <c r="BO28" s="16" t="str">
        <f t="shared" si="13"/>
        <v/>
      </c>
      <c r="BP28" s="1" t="s">
        <v>177</v>
      </c>
      <c r="BQ28" s="1">
        <v>7</v>
      </c>
      <c r="BR28" s="4">
        <v>43915</v>
      </c>
      <c r="BS28" s="4">
        <v>43952</v>
      </c>
      <c r="BT28" s="5">
        <f t="shared" si="14"/>
        <v>-12</v>
      </c>
      <c r="BU28" s="16">
        <f t="shared" si="15"/>
        <v>37</v>
      </c>
      <c r="BV28" s="1" t="s">
        <v>178</v>
      </c>
      <c r="BX28" s="4"/>
      <c r="BY28" s="4"/>
      <c r="BZ28" s="5" t="str">
        <f t="shared" si="16"/>
        <v/>
      </c>
      <c r="CA28" s="16" t="str">
        <f t="shared" si="17"/>
        <v/>
      </c>
      <c r="CB28" s="1" t="s">
        <v>177</v>
      </c>
      <c r="CC28" s="1">
        <v>4</v>
      </c>
      <c r="CD28" s="4">
        <v>43927</v>
      </c>
      <c r="CE28" s="4">
        <v>43934</v>
      </c>
      <c r="CF28" s="5">
        <f t="shared" ref="CF28:CF59" si="34">IF(OR(ISBLANK(CD28),ISBLANK($I28)), "", CD28-$I28)</f>
        <v>0</v>
      </c>
      <c r="CG28" s="16">
        <f t="shared" ref="CG28:CG55" si="35">IF(OR(ISBLANK(CE28),ISBLANK(CD28)), "", CE28-CD28)</f>
        <v>7</v>
      </c>
      <c r="CH28" s="1" t="s">
        <v>178</v>
      </c>
      <c r="CJ28" s="4"/>
      <c r="CK28" s="4"/>
      <c r="CL28" s="5" t="str">
        <f t="shared" si="20"/>
        <v/>
      </c>
      <c r="CM28" s="16" t="str">
        <f t="shared" si="21"/>
        <v/>
      </c>
      <c r="CN28" s="1" t="s">
        <v>177</v>
      </c>
      <c r="CO28" s="1">
        <v>5</v>
      </c>
      <c r="CP28" s="4">
        <v>43929</v>
      </c>
      <c r="CQ28" s="4">
        <v>43956</v>
      </c>
      <c r="CR28" s="5">
        <f t="shared" si="22"/>
        <v>2</v>
      </c>
      <c r="CS28" s="16">
        <f t="shared" si="23"/>
        <v>27</v>
      </c>
      <c r="CT28" s="1" t="s">
        <v>178</v>
      </c>
      <c r="CV28" s="4"/>
      <c r="CW28" s="4"/>
      <c r="CX28" s="5" t="str">
        <f t="shared" si="24"/>
        <v/>
      </c>
      <c r="CY28" s="16" t="str">
        <f t="shared" si="25"/>
        <v/>
      </c>
      <c r="CZ28" s="1" t="s">
        <v>178</v>
      </c>
      <c r="DB28" s="4"/>
      <c r="DC28" s="4"/>
      <c r="DD28" s="5" t="str">
        <f t="shared" si="26"/>
        <v/>
      </c>
      <c r="DE28" s="16" t="str">
        <f t="shared" si="27"/>
        <v/>
      </c>
      <c r="DF28" s="1" t="s">
        <v>178</v>
      </c>
      <c r="DH28" s="4"/>
      <c r="DI28" s="4"/>
      <c r="DJ28" s="5" t="str">
        <f t="shared" si="28"/>
        <v/>
      </c>
      <c r="DK28" s="16" t="str">
        <f t="shared" si="29"/>
        <v/>
      </c>
      <c r="DL28" s="1" t="s">
        <v>178</v>
      </c>
      <c r="DN28" s="4"/>
      <c r="DO28" s="4"/>
      <c r="DP28" s="5" t="str">
        <f t="shared" si="30"/>
        <v/>
      </c>
      <c r="DQ28" s="16" t="str">
        <f t="shared" si="31"/>
        <v/>
      </c>
      <c r="DR28" s="1" t="s">
        <v>178</v>
      </c>
      <c r="DT28" s="4"/>
      <c r="DU28" s="4"/>
      <c r="DV28" s="5" t="str">
        <f t="shared" si="32"/>
        <v/>
      </c>
      <c r="DW28" s="16" t="str">
        <f t="shared" si="33"/>
        <v/>
      </c>
    </row>
    <row r="29" spans="1:127" s="1" customFormat="1" x14ac:dyDescent="0.25">
      <c r="A29" s="2">
        <v>26</v>
      </c>
      <c r="B29" s="2">
        <v>58</v>
      </c>
      <c r="C29" s="12" t="s">
        <v>6</v>
      </c>
      <c r="D29" s="8" t="s">
        <v>9</v>
      </c>
      <c r="E29" s="23"/>
      <c r="F29" s="23"/>
      <c r="G29" s="23"/>
      <c r="H29" s="6" t="s">
        <v>149</v>
      </c>
      <c r="I29" s="14">
        <v>43924</v>
      </c>
      <c r="J29" s="3">
        <v>43927</v>
      </c>
      <c r="K29" s="12" t="s">
        <v>171</v>
      </c>
      <c r="L29" s="3">
        <v>43933</v>
      </c>
      <c r="M29" s="12" t="s">
        <v>171</v>
      </c>
      <c r="N29" s="3"/>
      <c r="O29" s="12"/>
      <c r="P29" s="3">
        <v>43924</v>
      </c>
      <c r="Q29" s="2" t="s">
        <v>177</v>
      </c>
      <c r="R29" s="3"/>
      <c r="S29" s="2"/>
      <c r="T29" s="12" t="s">
        <v>180</v>
      </c>
      <c r="U29" s="2" t="s">
        <v>190</v>
      </c>
      <c r="V29" s="2" t="s">
        <v>190</v>
      </c>
      <c r="W29" s="2" t="s">
        <v>190</v>
      </c>
      <c r="X29" s="2" t="s">
        <v>191</v>
      </c>
      <c r="Y29" s="12" t="s">
        <v>191</v>
      </c>
      <c r="Z29" s="2" t="s">
        <v>178</v>
      </c>
      <c r="AA29" s="2"/>
      <c r="AB29" s="3"/>
      <c r="AC29" s="3"/>
      <c r="AD29" s="5" t="str">
        <f t="shared" si="0"/>
        <v/>
      </c>
      <c r="AE29" s="16" t="str">
        <f t="shared" si="1"/>
        <v/>
      </c>
      <c r="AF29" s="2" t="s">
        <v>177</v>
      </c>
      <c r="AG29" s="2">
        <v>3</v>
      </c>
      <c r="AH29" s="3">
        <v>43924</v>
      </c>
      <c r="AI29" s="3">
        <v>43966</v>
      </c>
      <c r="AJ29" s="5">
        <f t="shared" si="2"/>
        <v>0</v>
      </c>
      <c r="AK29" s="16">
        <f t="shared" si="3"/>
        <v>42</v>
      </c>
      <c r="AL29" s="2" t="s">
        <v>178</v>
      </c>
      <c r="AM29" s="8"/>
      <c r="AN29" s="3"/>
      <c r="AO29" s="3"/>
      <c r="AP29" s="5" t="str">
        <f t="shared" si="4"/>
        <v/>
      </c>
      <c r="AQ29" s="16" t="str">
        <f t="shared" si="5"/>
        <v/>
      </c>
      <c r="AR29" s="2" t="s">
        <v>178</v>
      </c>
      <c r="AS29" s="2"/>
      <c r="AT29" s="3"/>
      <c r="AU29" s="3"/>
      <c r="AV29" s="5" t="str">
        <f t="shared" si="6"/>
        <v/>
      </c>
      <c r="AW29" s="16" t="str">
        <f t="shared" si="7"/>
        <v/>
      </c>
      <c r="AX29" s="2" t="s">
        <v>177</v>
      </c>
      <c r="AY29" s="2">
        <v>4</v>
      </c>
      <c r="AZ29" s="3">
        <v>43924</v>
      </c>
      <c r="BA29" s="3">
        <v>43927</v>
      </c>
      <c r="BB29" s="5">
        <f t="shared" si="8"/>
        <v>0</v>
      </c>
      <c r="BC29" s="16">
        <f t="shared" si="9"/>
        <v>3</v>
      </c>
      <c r="BD29" s="2" t="s">
        <v>178</v>
      </c>
      <c r="BE29" s="8"/>
      <c r="BF29" s="3"/>
      <c r="BG29" s="3"/>
      <c r="BH29" s="5" t="str">
        <f t="shared" si="10"/>
        <v/>
      </c>
      <c r="BI29" s="16" t="str">
        <f t="shared" si="11"/>
        <v/>
      </c>
      <c r="BJ29" s="2" t="s">
        <v>178</v>
      </c>
      <c r="BK29" s="2"/>
      <c r="BL29" s="3"/>
      <c r="BM29" s="3"/>
      <c r="BN29" s="5" t="str">
        <f t="shared" si="12"/>
        <v/>
      </c>
      <c r="BO29" s="16" t="str">
        <f t="shared" si="13"/>
        <v/>
      </c>
      <c r="BP29" s="2" t="s">
        <v>177</v>
      </c>
      <c r="BQ29" s="2">
        <v>4</v>
      </c>
      <c r="BR29" s="3">
        <v>43924</v>
      </c>
      <c r="BS29" s="3">
        <v>43927</v>
      </c>
      <c r="BT29" s="5">
        <f t="shared" si="14"/>
        <v>0</v>
      </c>
      <c r="BU29" s="16">
        <f t="shared" si="15"/>
        <v>3</v>
      </c>
      <c r="BV29" s="2" t="s">
        <v>178</v>
      </c>
      <c r="BW29" s="2"/>
      <c r="BX29" s="3"/>
      <c r="BY29" s="3"/>
      <c r="BZ29" s="5" t="str">
        <f t="shared" si="16"/>
        <v/>
      </c>
      <c r="CA29" s="16" t="str">
        <f t="shared" si="17"/>
        <v/>
      </c>
      <c r="CB29" s="2" t="s">
        <v>178</v>
      </c>
      <c r="CC29" s="2"/>
      <c r="CD29" s="3"/>
      <c r="CE29" s="3"/>
      <c r="CF29" s="5" t="str">
        <f t="shared" si="34"/>
        <v/>
      </c>
      <c r="CG29" s="16" t="str">
        <f t="shared" si="35"/>
        <v/>
      </c>
      <c r="CH29" s="2" t="s">
        <v>178</v>
      </c>
      <c r="CI29" s="2"/>
      <c r="CJ29" s="3"/>
      <c r="CK29" s="3"/>
      <c r="CL29" s="5" t="str">
        <f t="shared" si="20"/>
        <v/>
      </c>
      <c r="CM29" s="16" t="str">
        <f t="shared" si="21"/>
        <v/>
      </c>
      <c r="CN29" s="2" t="s">
        <v>177</v>
      </c>
      <c r="CO29" s="2">
        <v>3</v>
      </c>
      <c r="CP29" s="3">
        <v>43924</v>
      </c>
      <c r="CQ29" s="3">
        <v>43936</v>
      </c>
      <c r="CR29" s="5">
        <f t="shared" si="22"/>
        <v>0</v>
      </c>
      <c r="CS29" s="16">
        <f t="shared" si="23"/>
        <v>12</v>
      </c>
      <c r="CT29" s="2" t="s">
        <v>177</v>
      </c>
      <c r="CU29" s="2">
        <v>4</v>
      </c>
      <c r="CV29" s="3">
        <v>43924</v>
      </c>
      <c r="CW29" s="3">
        <v>43936</v>
      </c>
      <c r="CX29" s="5">
        <f t="shared" si="24"/>
        <v>0</v>
      </c>
      <c r="CY29" s="16">
        <f t="shared" si="25"/>
        <v>12</v>
      </c>
      <c r="CZ29" s="2" t="s">
        <v>178</v>
      </c>
      <c r="DA29" s="2"/>
      <c r="DB29" s="3"/>
      <c r="DC29" s="3"/>
      <c r="DD29" s="5" t="str">
        <f t="shared" si="26"/>
        <v/>
      </c>
      <c r="DE29" s="16" t="str">
        <f t="shared" si="27"/>
        <v/>
      </c>
      <c r="DF29" s="2" t="s">
        <v>178</v>
      </c>
      <c r="DG29" s="2"/>
      <c r="DH29" s="3"/>
      <c r="DI29" s="3"/>
      <c r="DJ29" s="5" t="str">
        <f t="shared" si="28"/>
        <v/>
      </c>
      <c r="DK29" s="16" t="str">
        <f t="shared" si="29"/>
        <v/>
      </c>
      <c r="DL29" s="2" t="s">
        <v>178</v>
      </c>
      <c r="DM29" s="2"/>
      <c r="DN29" s="3"/>
      <c r="DO29" s="3"/>
      <c r="DP29" s="5" t="str">
        <f t="shared" si="30"/>
        <v/>
      </c>
      <c r="DQ29" s="16" t="str">
        <f t="shared" si="31"/>
        <v/>
      </c>
      <c r="DR29" s="2" t="s">
        <v>178</v>
      </c>
      <c r="DS29" s="2"/>
      <c r="DT29" s="3"/>
      <c r="DU29" s="3"/>
      <c r="DV29" s="5" t="str">
        <f t="shared" si="32"/>
        <v/>
      </c>
      <c r="DW29" s="16" t="str">
        <f t="shared" si="33"/>
        <v/>
      </c>
    </row>
    <row r="30" spans="1:127" s="1" customFormat="1" x14ac:dyDescent="0.25">
      <c r="A30" s="2">
        <v>27</v>
      </c>
      <c r="B30" s="1">
        <v>27</v>
      </c>
      <c r="C30" s="11" t="s">
        <v>7</v>
      </c>
      <c r="D30" s="9" t="s">
        <v>9</v>
      </c>
      <c r="E30" s="15"/>
      <c r="F30" s="15"/>
      <c r="G30" s="15"/>
      <c r="H30" s="5" t="s">
        <v>148</v>
      </c>
      <c r="I30" s="13">
        <v>43935</v>
      </c>
      <c r="J30" s="4">
        <v>43935</v>
      </c>
      <c r="K30" s="11" t="s">
        <v>171</v>
      </c>
      <c r="L30" s="4">
        <v>43937</v>
      </c>
      <c r="M30" s="11" t="s">
        <v>170</v>
      </c>
      <c r="N30" s="4"/>
      <c r="O30" s="11"/>
      <c r="P30" s="4">
        <v>43937</v>
      </c>
      <c r="Q30" s="1" t="s">
        <v>178</v>
      </c>
      <c r="R30" s="4"/>
      <c r="T30" s="11" t="s">
        <v>179</v>
      </c>
      <c r="U30" s="1" t="s">
        <v>190</v>
      </c>
      <c r="V30" s="1" t="s">
        <v>191</v>
      </c>
      <c r="W30" s="1" t="s">
        <v>191</v>
      </c>
      <c r="X30" s="1" t="s">
        <v>191</v>
      </c>
      <c r="Y30" s="11" t="s">
        <v>191</v>
      </c>
      <c r="Z30" s="1" t="s">
        <v>178</v>
      </c>
      <c r="AB30" s="4"/>
      <c r="AC30" s="4"/>
      <c r="AD30" s="5" t="str">
        <f t="shared" si="0"/>
        <v/>
      </c>
      <c r="AE30" s="16" t="str">
        <f t="shared" si="1"/>
        <v/>
      </c>
      <c r="AF30" s="1" t="s">
        <v>178</v>
      </c>
      <c r="AH30" s="4"/>
      <c r="AI30" s="4"/>
      <c r="AJ30" s="5" t="str">
        <f t="shared" si="2"/>
        <v/>
      </c>
      <c r="AK30" s="16" t="str">
        <f t="shared" si="3"/>
        <v/>
      </c>
      <c r="AL30" s="1" t="s">
        <v>178</v>
      </c>
      <c r="AM30" s="9"/>
      <c r="AN30" s="4"/>
      <c r="AO30" s="4"/>
      <c r="AP30" s="5" t="str">
        <f t="shared" si="4"/>
        <v/>
      </c>
      <c r="AQ30" s="16" t="str">
        <f t="shared" si="5"/>
        <v/>
      </c>
      <c r="AR30" s="1" t="s">
        <v>178</v>
      </c>
      <c r="AT30" s="4"/>
      <c r="AU30" s="4"/>
      <c r="AV30" s="5" t="str">
        <f t="shared" si="6"/>
        <v/>
      </c>
      <c r="AW30" s="16" t="str">
        <f t="shared" si="7"/>
        <v/>
      </c>
      <c r="AX30" s="1" t="s">
        <v>178</v>
      </c>
      <c r="AZ30" s="4"/>
      <c r="BA30" s="4"/>
      <c r="BB30" s="5" t="str">
        <f t="shared" si="8"/>
        <v/>
      </c>
      <c r="BC30" s="16" t="str">
        <f t="shared" si="9"/>
        <v/>
      </c>
      <c r="BD30" s="1" t="s">
        <v>178</v>
      </c>
      <c r="BE30" s="9"/>
      <c r="BF30" s="4"/>
      <c r="BG30" s="4"/>
      <c r="BH30" s="5" t="str">
        <f t="shared" si="10"/>
        <v/>
      </c>
      <c r="BI30" s="16" t="str">
        <f t="shared" si="11"/>
        <v/>
      </c>
      <c r="BJ30" s="1" t="s">
        <v>178</v>
      </c>
      <c r="BL30" s="4"/>
      <c r="BM30" s="4"/>
      <c r="BN30" s="5" t="str">
        <f t="shared" si="12"/>
        <v/>
      </c>
      <c r="BO30" s="16" t="str">
        <f t="shared" si="13"/>
        <v/>
      </c>
      <c r="BP30" s="1" t="s">
        <v>178</v>
      </c>
      <c r="BR30" s="4"/>
      <c r="BS30" s="4"/>
      <c r="BT30" s="5" t="str">
        <f t="shared" si="14"/>
        <v/>
      </c>
      <c r="BU30" s="16" t="str">
        <f t="shared" si="15"/>
        <v/>
      </c>
      <c r="BV30" s="1" t="s">
        <v>178</v>
      </c>
      <c r="BX30" s="4"/>
      <c r="BY30" s="4"/>
      <c r="BZ30" s="5" t="str">
        <f t="shared" si="16"/>
        <v/>
      </c>
      <c r="CA30" s="16" t="str">
        <f t="shared" si="17"/>
        <v/>
      </c>
      <c r="CB30" s="1" t="s">
        <v>178</v>
      </c>
      <c r="CD30" s="4"/>
      <c r="CE30" s="4"/>
      <c r="CF30" s="5" t="str">
        <f t="shared" si="34"/>
        <v/>
      </c>
      <c r="CG30" s="16" t="str">
        <f t="shared" si="35"/>
        <v/>
      </c>
      <c r="CH30" s="1" t="s">
        <v>178</v>
      </c>
      <c r="CJ30" s="4"/>
      <c r="CK30" s="4"/>
      <c r="CL30" s="5" t="str">
        <f t="shared" si="20"/>
        <v/>
      </c>
      <c r="CM30" s="16" t="str">
        <f t="shared" si="21"/>
        <v/>
      </c>
      <c r="CN30" s="1" t="s">
        <v>178</v>
      </c>
      <c r="CP30" s="4"/>
      <c r="CQ30" s="4"/>
      <c r="CR30" s="5" t="str">
        <f t="shared" si="22"/>
        <v/>
      </c>
      <c r="CS30" s="16" t="str">
        <f t="shared" si="23"/>
        <v/>
      </c>
      <c r="CT30" s="1" t="s">
        <v>178</v>
      </c>
      <c r="CV30" s="4"/>
      <c r="CW30" s="4"/>
      <c r="CX30" s="5" t="str">
        <f t="shared" si="24"/>
        <v/>
      </c>
      <c r="CY30" s="16" t="str">
        <f t="shared" si="25"/>
        <v/>
      </c>
      <c r="CZ30" s="1" t="s">
        <v>178</v>
      </c>
      <c r="DB30" s="4"/>
      <c r="DC30" s="4"/>
      <c r="DD30" s="5" t="str">
        <f t="shared" si="26"/>
        <v/>
      </c>
      <c r="DE30" s="16" t="str">
        <f t="shared" si="27"/>
        <v/>
      </c>
      <c r="DF30" s="1" t="s">
        <v>178</v>
      </c>
      <c r="DH30" s="4"/>
      <c r="DI30" s="4"/>
      <c r="DJ30" s="5" t="str">
        <f t="shared" si="28"/>
        <v/>
      </c>
      <c r="DK30" s="16" t="str">
        <f t="shared" si="29"/>
        <v/>
      </c>
      <c r="DL30" s="1" t="s">
        <v>178</v>
      </c>
      <c r="DN30" s="4"/>
      <c r="DO30" s="4"/>
      <c r="DP30" s="5" t="str">
        <f t="shared" si="30"/>
        <v/>
      </c>
      <c r="DQ30" s="16" t="str">
        <f t="shared" si="31"/>
        <v/>
      </c>
      <c r="DR30" s="1" t="s">
        <v>178</v>
      </c>
      <c r="DT30" s="4"/>
      <c r="DU30" s="4"/>
      <c r="DV30" s="5" t="str">
        <f t="shared" si="32"/>
        <v/>
      </c>
      <c r="DW30" s="16" t="str">
        <f t="shared" si="33"/>
        <v/>
      </c>
    </row>
    <row r="31" spans="1:127" s="1" customFormat="1" x14ac:dyDescent="0.25">
      <c r="A31" s="2">
        <v>28</v>
      </c>
      <c r="B31" s="1">
        <v>23</v>
      </c>
      <c r="C31" s="11" t="s">
        <v>7</v>
      </c>
      <c r="D31" s="9" t="s">
        <v>9</v>
      </c>
      <c r="E31" s="15"/>
      <c r="F31" s="15"/>
      <c r="G31" s="15"/>
      <c r="H31" s="5" t="s">
        <v>148</v>
      </c>
      <c r="I31" s="13">
        <v>43935</v>
      </c>
      <c r="J31" s="4">
        <v>43935</v>
      </c>
      <c r="K31" s="11" t="s">
        <v>171</v>
      </c>
      <c r="L31" s="4">
        <v>43942</v>
      </c>
      <c r="M31" s="11" t="s">
        <v>171</v>
      </c>
      <c r="N31" s="4">
        <v>43948</v>
      </c>
      <c r="O31" s="11" t="s">
        <v>170</v>
      </c>
      <c r="P31" s="4">
        <v>43942</v>
      </c>
      <c r="Q31" s="1" t="s">
        <v>178</v>
      </c>
      <c r="R31" s="4"/>
      <c r="T31" s="11" t="s">
        <v>179</v>
      </c>
      <c r="U31" s="1" t="s">
        <v>190</v>
      </c>
      <c r="V31" s="1" t="s">
        <v>191</v>
      </c>
      <c r="W31" s="1" t="s">
        <v>190</v>
      </c>
      <c r="X31" s="1" t="s">
        <v>191</v>
      </c>
      <c r="Y31" s="11" t="s">
        <v>191</v>
      </c>
      <c r="Z31" s="1" t="s">
        <v>178</v>
      </c>
      <c r="AB31" s="4"/>
      <c r="AC31" s="4"/>
      <c r="AD31" s="5" t="str">
        <f t="shared" si="0"/>
        <v/>
      </c>
      <c r="AE31" s="16" t="str">
        <f t="shared" si="1"/>
        <v/>
      </c>
      <c r="AF31" s="1" t="s">
        <v>178</v>
      </c>
      <c r="AH31" s="4"/>
      <c r="AI31" s="4"/>
      <c r="AJ31" s="5" t="str">
        <f t="shared" si="2"/>
        <v/>
      </c>
      <c r="AK31" s="16" t="str">
        <f t="shared" si="3"/>
        <v/>
      </c>
      <c r="AL31" s="1" t="s">
        <v>177</v>
      </c>
      <c r="AM31" s="9">
        <v>6</v>
      </c>
      <c r="AN31" s="4">
        <v>43936</v>
      </c>
      <c r="AO31" s="4">
        <v>43941</v>
      </c>
      <c r="AP31" s="5">
        <f t="shared" si="4"/>
        <v>1</v>
      </c>
      <c r="AQ31" s="16">
        <f t="shared" si="5"/>
        <v>5</v>
      </c>
      <c r="AR31" s="1" t="s">
        <v>178</v>
      </c>
      <c r="AT31" s="4"/>
      <c r="AU31" s="4"/>
      <c r="AV31" s="5" t="str">
        <f t="shared" si="6"/>
        <v/>
      </c>
      <c r="AW31" s="16" t="str">
        <f t="shared" si="7"/>
        <v/>
      </c>
      <c r="AX31" s="1" t="s">
        <v>178</v>
      </c>
      <c r="AZ31" s="4"/>
      <c r="BA31" s="4"/>
      <c r="BB31" s="5" t="str">
        <f t="shared" si="8"/>
        <v/>
      </c>
      <c r="BC31" s="16" t="str">
        <f t="shared" si="9"/>
        <v/>
      </c>
      <c r="BD31" s="1" t="s">
        <v>177</v>
      </c>
      <c r="BE31" s="9">
        <v>6</v>
      </c>
      <c r="BF31" s="4">
        <v>43936</v>
      </c>
      <c r="BG31" s="4">
        <v>43941</v>
      </c>
      <c r="BH31" s="5">
        <f t="shared" si="10"/>
        <v>1</v>
      </c>
      <c r="BI31" s="16">
        <f t="shared" si="11"/>
        <v>5</v>
      </c>
      <c r="BJ31" s="1" t="s">
        <v>178</v>
      </c>
      <c r="BL31" s="4"/>
      <c r="BM31" s="4"/>
      <c r="BN31" s="5" t="str">
        <f t="shared" si="12"/>
        <v/>
      </c>
      <c r="BO31" s="16" t="str">
        <f t="shared" si="13"/>
        <v/>
      </c>
      <c r="BP31" s="1" t="s">
        <v>178</v>
      </c>
      <c r="BR31" s="4"/>
      <c r="BS31" s="4"/>
      <c r="BT31" s="5" t="str">
        <f t="shared" si="14"/>
        <v/>
      </c>
      <c r="BU31" s="16" t="str">
        <f t="shared" si="15"/>
        <v/>
      </c>
      <c r="BV31" s="1" t="s">
        <v>178</v>
      </c>
      <c r="BX31" s="4"/>
      <c r="BY31" s="4"/>
      <c r="BZ31" s="5" t="str">
        <f t="shared" si="16"/>
        <v/>
      </c>
      <c r="CA31" s="16" t="str">
        <f t="shared" si="17"/>
        <v/>
      </c>
      <c r="CB31" s="1" t="s">
        <v>178</v>
      </c>
      <c r="CD31" s="4"/>
      <c r="CE31" s="4"/>
      <c r="CF31" s="5" t="str">
        <f t="shared" si="34"/>
        <v/>
      </c>
      <c r="CG31" s="16" t="str">
        <f t="shared" si="35"/>
        <v/>
      </c>
      <c r="CH31" s="1" t="s">
        <v>178</v>
      </c>
      <c r="CJ31" s="4"/>
      <c r="CK31" s="4"/>
      <c r="CL31" s="5" t="str">
        <f t="shared" si="20"/>
        <v/>
      </c>
      <c r="CM31" s="16" t="str">
        <f t="shared" si="21"/>
        <v/>
      </c>
      <c r="CN31" s="1" t="s">
        <v>177</v>
      </c>
      <c r="CO31" s="1">
        <v>6</v>
      </c>
      <c r="CP31" s="4">
        <v>43936</v>
      </c>
      <c r="CQ31" s="4">
        <v>43941</v>
      </c>
      <c r="CR31" s="5">
        <f t="shared" si="22"/>
        <v>1</v>
      </c>
      <c r="CS31" s="16">
        <f t="shared" si="23"/>
        <v>5</v>
      </c>
      <c r="CT31" s="1" t="s">
        <v>177</v>
      </c>
      <c r="CU31" s="1">
        <v>6</v>
      </c>
      <c r="CV31" s="4">
        <v>43936</v>
      </c>
      <c r="CW31" s="4">
        <v>43941</v>
      </c>
      <c r="CX31" s="5">
        <f t="shared" si="24"/>
        <v>1</v>
      </c>
      <c r="CY31" s="16">
        <f t="shared" si="25"/>
        <v>5</v>
      </c>
      <c r="CZ31" s="1" t="s">
        <v>178</v>
      </c>
      <c r="DB31" s="4"/>
      <c r="DC31" s="4"/>
      <c r="DD31" s="5" t="str">
        <f t="shared" si="26"/>
        <v/>
      </c>
      <c r="DE31" s="16" t="str">
        <f t="shared" si="27"/>
        <v/>
      </c>
      <c r="DF31" s="1" t="s">
        <v>178</v>
      </c>
      <c r="DH31" s="4"/>
      <c r="DI31" s="4"/>
      <c r="DJ31" s="5" t="str">
        <f t="shared" si="28"/>
        <v/>
      </c>
      <c r="DK31" s="16" t="str">
        <f t="shared" si="29"/>
        <v/>
      </c>
      <c r="DL31" s="1" t="s">
        <v>178</v>
      </c>
      <c r="DN31" s="4"/>
      <c r="DO31" s="4"/>
      <c r="DP31" s="5" t="str">
        <f t="shared" si="30"/>
        <v/>
      </c>
      <c r="DQ31" s="16" t="str">
        <f t="shared" si="31"/>
        <v/>
      </c>
      <c r="DR31" s="1" t="s">
        <v>178</v>
      </c>
      <c r="DT31" s="4"/>
      <c r="DU31" s="4"/>
      <c r="DV31" s="5" t="str">
        <f t="shared" si="32"/>
        <v/>
      </c>
      <c r="DW31" s="16" t="str">
        <f t="shared" si="33"/>
        <v/>
      </c>
    </row>
    <row r="32" spans="1:127" s="1" customFormat="1" x14ac:dyDescent="0.25">
      <c r="A32" s="2">
        <v>29</v>
      </c>
      <c r="B32" s="2">
        <v>90</v>
      </c>
      <c r="C32" s="12" t="s">
        <v>7</v>
      </c>
      <c r="D32" s="8" t="s">
        <v>10</v>
      </c>
      <c r="E32" s="23" t="s">
        <v>34</v>
      </c>
      <c r="F32" s="23" t="s">
        <v>91</v>
      </c>
      <c r="G32" s="23"/>
      <c r="H32" s="6" t="s">
        <v>149</v>
      </c>
      <c r="I32" s="14">
        <v>43925</v>
      </c>
      <c r="J32" s="3">
        <v>43925</v>
      </c>
      <c r="K32" s="12" t="s">
        <v>171</v>
      </c>
      <c r="L32" s="3">
        <v>43926</v>
      </c>
      <c r="M32" s="12" t="s">
        <v>171</v>
      </c>
      <c r="N32" s="3">
        <v>43931</v>
      </c>
      <c r="O32" s="12" t="s">
        <v>170</v>
      </c>
      <c r="P32" s="3">
        <v>43925</v>
      </c>
      <c r="Q32" s="2" t="s">
        <v>177</v>
      </c>
      <c r="R32" s="3"/>
      <c r="S32" s="2"/>
      <c r="T32" s="12" t="s">
        <v>180</v>
      </c>
      <c r="U32" s="2" t="s">
        <v>190</v>
      </c>
      <c r="V32" s="2" t="s">
        <v>190</v>
      </c>
      <c r="W32" s="2" t="s">
        <v>190</v>
      </c>
      <c r="X32" s="2" t="s">
        <v>191</v>
      </c>
      <c r="Y32" s="12" t="s">
        <v>191</v>
      </c>
      <c r="Z32" s="2" t="s">
        <v>177</v>
      </c>
      <c r="AA32" s="2">
        <v>6</v>
      </c>
      <c r="AB32" s="3">
        <v>43923</v>
      </c>
      <c r="AC32" s="3">
        <v>43943</v>
      </c>
      <c r="AD32" s="5">
        <f t="shared" si="0"/>
        <v>-2</v>
      </c>
      <c r="AE32" s="16">
        <f t="shared" si="1"/>
        <v>20</v>
      </c>
      <c r="AF32" s="2" t="s">
        <v>177</v>
      </c>
      <c r="AG32" s="2">
        <v>6</v>
      </c>
      <c r="AH32" s="3">
        <v>43923</v>
      </c>
      <c r="AI32" s="3">
        <v>43943</v>
      </c>
      <c r="AJ32" s="5">
        <f t="shared" si="2"/>
        <v>-2</v>
      </c>
      <c r="AK32" s="16">
        <f t="shared" si="3"/>
        <v>20</v>
      </c>
      <c r="AL32" s="2" t="s">
        <v>177</v>
      </c>
      <c r="AM32" s="8">
        <v>6</v>
      </c>
      <c r="AN32" s="3">
        <v>43923</v>
      </c>
      <c r="AO32" s="3">
        <v>43943</v>
      </c>
      <c r="AP32" s="5">
        <f t="shared" si="4"/>
        <v>-2</v>
      </c>
      <c r="AQ32" s="16">
        <f t="shared" si="5"/>
        <v>20</v>
      </c>
      <c r="AR32" s="2" t="s">
        <v>178</v>
      </c>
      <c r="AS32" s="2"/>
      <c r="AT32" s="3"/>
      <c r="AU32" s="3"/>
      <c r="AV32" s="5" t="str">
        <f t="shared" si="6"/>
        <v/>
      </c>
      <c r="AW32" s="16" t="str">
        <f t="shared" si="7"/>
        <v/>
      </c>
      <c r="AX32" s="2" t="s">
        <v>178</v>
      </c>
      <c r="AY32" s="2"/>
      <c r="AZ32" s="3"/>
      <c r="BA32" s="3"/>
      <c r="BB32" s="5" t="str">
        <f t="shared" si="8"/>
        <v/>
      </c>
      <c r="BC32" s="16" t="str">
        <f t="shared" si="9"/>
        <v/>
      </c>
      <c r="BD32" s="2" t="s">
        <v>178</v>
      </c>
      <c r="BE32" s="8"/>
      <c r="BF32" s="3"/>
      <c r="BG32" s="3"/>
      <c r="BH32" s="5" t="str">
        <f t="shared" si="10"/>
        <v/>
      </c>
      <c r="BI32" s="16" t="str">
        <f t="shared" si="11"/>
        <v/>
      </c>
      <c r="BJ32" s="2" t="s">
        <v>178</v>
      </c>
      <c r="BK32" s="2"/>
      <c r="BL32" s="3"/>
      <c r="BM32" s="3"/>
      <c r="BN32" s="5" t="str">
        <f t="shared" si="12"/>
        <v/>
      </c>
      <c r="BO32" s="16" t="str">
        <f t="shared" si="13"/>
        <v/>
      </c>
      <c r="BP32" s="2" t="s">
        <v>178</v>
      </c>
      <c r="BQ32" s="2"/>
      <c r="BR32" s="3"/>
      <c r="BS32" s="3"/>
      <c r="BT32" s="5" t="str">
        <f t="shared" si="14"/>
        <v/>
      </c>
      <c r="BU32" s="16" t="str">
        <f t="shared" si="15"/>
        <v/>
      </c>
      <c r="BV32" s="2" t="s">
        <v>178</v>
      </c>
      <c r="BW32" s="2"/>
      <c r="BX32" s="3"/>
      <c r="BY32" s="3"/>
      <c r="BZ32" s="5" t="str">
        <f t="shared" si="16"/>
        <v/>
      </c>
      <c r="CA32" s="16" t="str">
        <f t="shared" si="17"/>
        <v/>
      </c>
      <c r="CB32" s="2" t="s">
        <v>178</v>
      </c>
      <c r="CC32" s="2"/>
      <c r="CD32" s="3"/>
      <c r="CE32" s="3"/>
      <c r="CF32" s="5" t="str">
        <f t="shared" si="34"/>
        <v/>
      </c>
      <c r="CG32" s="16" t="str">
        <f t="shared" si="35"/>
        <v/>
      </c>
      <c r="CH32" s="2" t="s">
        <v>178</v>
      </c>
      <c r="CI32" s="2"/>
      <c r="CJ32" s="3"/>
      <c r="CK32" s="3"/>
      <c r="CL32" s="5" t="str">
        <f t="shared" si="20"/>
        <v/>
      </c>
      <c r="CM32" s="16" t="str">
        <f t="shared" si="21"/>
        <v/>
      </c>
      <c r="CN32" s="2" t="s">
        <v>178</v>
      </c>
      <c r="CO32" s="2"/>
      <c r="CP32" s="3"/>
      <c r="CQ32" s="3"/>
      <c r="CR32" s="5" t="str">
        <f t="shared" si="22"/>
        <v/>
      </c>
      <c r="CS32" s="16" t="str">
        <f t="shared" si="23"/>
        <v/>
      </c>
      <c r="CT32" s="2" t="s">
        <v>178</v>
      </c>
      <c r="CU32" s="2"/>
      <c r="CV32" s="3"/>
      <c r="CW32" s="3"/>
      <c r="CX32" s="5" t="str">
        <f t="shared" si="24"/>
        <v/>
      </c>
      <c r="CY32" s="16" t="str">
        <f t="shared" si="25"/>
        <v/>
      </c>
      <c r="CZ32" s="2" t="s">
        <v>178</v>
      </c>
      <c r="DA32" s="2"/>
      <c r="DB32" s="3"/>
      <c r="DC32" s="3"/>
      <c r="DD32" s="5" t="str">
        <f t="shared" si="26"/>
        <v/>
      </c>
      <c r="DE32" s="16" t="str">
        <f t="shared" si="27"/>
        <v/>
      </c>
      <c r="DF32" s="2" t="s">
        <v>178</v>
      </c>
      <c r="DG32" s="2"/>
      <c r="DH32" s="3"/>
      <c r="DI32" s="3"/>
      <c r="DJ32" s="5" t="str">
        <f t="shared" si="28"/>
        <v/>
      </c>
      <c r="DK32" s="16" t="str">
        <f t="shared" si="29"/>
        <v/>
      </c>
      <c r="DL32" s="2" t="s">
        <v>178</v>
      </c>
      <c r="DM32" s="2"/>
      <c r="DN32" s="3"/>
      <c r="DO32" s="3"/>
      <c r="DP32" s="5" t="str">
        <f t="shared" si="30"/>
        <v/>
      </c>
      <c r="DQ32" s="16" t="str">
        <f t="shared" si="31"/>
        <v/>
      </c>
      <c r="DR32" s="2" t="s">
        <v>178</v>
      </c>
      <c r="DS32" s="2"/>
      <c r="DT32" s="3"/>
      <c r="DU32" s="3"/>
      <c r="DV32" s="5" t="str">
        <f t="shared" si="32"/>
        <v/>
      </c>
      <c r="DW32" s="16" t="str">
        <f t="shared" si="33"/>
        <v/>
      </c>
    </row>
    <row r="33" spans="1:127" s="1" customFormat="1" x14ac:dyDescent="0.25">
      <c r="A33" s="2">
        <v>30</v>
      </c>
      <c r="B33" s="2">
        <v>32</v>
      </c>
      <c r="C33" s="12" t="s">
        <v>7</v>
      </c>
      <c r="D33" s="8" t="s">
        <v>10</v>
      </c>
      <c r="E33" s="24" t="s">
        <v>35</v>
      </c>
      <c r="F33" s="24" t="s">
        <v>92</v>
      </c>
      <c r="G33" s="24"/>
      <c r="H33" s="6" t="s">
        <v>149</v>
      </c>
      <c r="I33" s="14">
        <v>43935</v>
      </c>
      <c r="J33" s="3">
        <v>43935</v>
      </c>
      <c r="K33" s="12" t="s">
        <v>171</v>
      </c>
      <c r="L33" s="3"/>
      <c r="M33" s="12"/>
      <c r="N33" s="3"/>
      <c r="O33" s="12"/>
      <c r="P33" s="3">
        <v>43935</v>
      </c>
      <c r="Q33" s="2" t="s">
        <v>177</v>
      </c>
      <c r="R33" s="3"/>
      <c r="S33" s="2"/>
      <c r="T33" s="12" t="s">
        <v>180</v>
      </c>
      <c r="U33" s="2" t="s">
        <v>190</v>
      </c>
      <c r="V33" s="2" t="s">
        <v>191</v>
      </c>
      <c r="W33" s="2" t="s">
        <v>191</v>
      </c>
      <c r="X33" s="2" t="s">
        <v>191</v>
      </c>
      <c r="Y33" s="12" t="s">
        <v>191</v>
      </c>
      <c r="Z33" s="2" t="s">
        <v>178</v>
      </c>
      <c r="AA33" s="2"/>
      <c r="AB33" s="3"/>
      <c r="AC33" s="3"/>
      <c r="AD33" s="5" t="str">
        <f t="shared" si="0"/>
        <v/>
      </c>
      <c r="AE33" s="16" t="str">
        <f t="shared" si="1"/>
        <v/>
      </c>
      <c r="AF33" s="2" t="s">
        <v>177</v>
      </c>
      <c r="AG33" s="2">
        <v>9</v>
      </c>
      <c r="AH33" s="3">
        <v>43935</v>
      </c>
      <c r="AI33" s="3">
        <v>43946</v>
      </c>
      <c r="AJ33" s="5">
        <f t="shared" si="2"/>
        <v>0</v>
      </c>
      <c r="AK33" s="16">
        <f t="shared" si="3"/>
        <v>11</v>
      </c>
      <c r="AL33" s="2" t="s">
        <v>177</v>
      </c>
      <c r="AM33" s="8">
        <v>10</v>
      </c>
      <c r="AN33" s="3">
        <v>43929</v>
      </c>
      <c r="AO33" s="3">
        <v>43946</v>
      </c>
      <c r="AP33" s="5">
        <f t="shared" si="4"/>
        <v>-6</v>
      </c>
      <c r="AQ33" s="16">
        <f t="shared" si="5"/>
        <v>17</v>
      </c>
      <c r="AR33" s="2" t="s">
        <v>177</v>
      </c>
      <c r="AS33" s="2">
        <v>8</v>
      </c>
      <c r="AT33" s="3">
        <v>43929</v>
      </c>
      <c r="AU33" s="3">
        <v>43946</v>
      </c>
      <c r="AV33" s="5">
        <f t="shared" si="6"/>
        <v>-6</v>
      </c>
      <c r="AW33" s="16">
        <f t="shared" si="7"/>
        <v>17</v>
      </c>
      <c r="AX33" s="2" t="s">
        <v>177</v>
      </c>
      <c r="AY33" s="2">
        <v>10</v>
      </c>
      <c r="AZ33" s="3">
        <v>43929</v>
      </c>
      <c r="BA33" s="3">
        <v>43946</v>
      </c>
      <c r="BB33" s="5">
        <f t="shared" si="8"/>
        <v>-6</v>
      </c>
      <c r="BC33" s="16">
        <f t="shared" si="9"/>
        <v>17</v>
      </c>
      <c r="BD33" s="2" t="s">
        <v>177</v>
      </c>
      <c r="BE33" s="8">
        <v>10</v>
      </c>
      <c r="BF33" s="3">
        <v>43929</v>
      </c>
      <c r="BG33" s="3">
        <v>43946</v>
      </c>
      <c r="BH33" s="5">
        <f t="shared" si="10"/>
        <v>-6</v>
      </c>
      <c r="BI33" s="16">
        <f t="shared" si="11"/>
        <v>17</v>
      </c>
      <c r="BJ33" s="2" t="s">
        <v>178</v>
      </c>
      <c r="BK33" s="2"/>
      <c r="BL33" s="3"/>
      <c r="BM33" s="3"/>
      <c r="BN33" s="5" t="str">
        <f t="shared" si="12"/>
        <v/>
      </c>
      <c r="BO33" s="16" t="str">
        <f t="shared" si="13"/>
        <v/>
      </c>
      <c r="BP33" s="2" t="s">
        <v>178</v>
      </c>
      <c r="BQ33" s="2"/>
      <c r="BR33" s="3"/>
      <c r="BS33" s="3"/>
      <c r="BT33" s="5" t="str">
        <f t="shared" si="14"/>
        <v/>
      </c>
      <c r="BU33" s="16" t="str">
        <f t="shared" si="15"/>
        <v/>
      </c>
      <c r="BV33" s="2" t="s">
        <v>178</v>
      </c>
      <c r="BW33" s="2"/>
      <c r="BX33" s="3"/>
      <c r="BY33" s="3"/>
      <c r="BZ33" s="5" t="str">
        <f t="shared" si="16"/>
        <v/>
      </c>
      <c r="CA33" s="16" t="str">
        <f t="shared" si="17"/>
        <v/>
      </c>
      <c r="CB33" s="2" t="s">
        <v>178</v>
      </c>
      <c r="CC33" s="2"/>
      <c r="CD33" s="3"/>
      <c r="CE33" s="3"/>
      <c r="CF33" s="5" t="str">
        <f t="shared" si="34"/>
        <v/>
      </c>
      <c r="CG33" s="16" t="str">
        <f t="shared" si="35"/>
        <v/>
      </c>
      <c r="CH33" s="2" t="s">
        <v>178</v>
      </c>
      <c r="CI33" s="2"/>
      <c r="CJ33" s="3"/>
      <c r="CK33" s="3"/>
      <c r="CL33" s="5" t="str">
        <f t="shared" si="20"/>
        <v/>
      </c>
      <c r="CM33" s="16" t="str">
        <f t="shared" si="21"/>
        <v/>
      </c>
      <c r="CN33" s="2" t="s">
        <v>178</v>
      </c>
      <c r="CO33" s="2"/>
      <c r="CP33" s="3"/>
      <c r="CQ33" s="3"/>
      <c r="CR33" s="5" t="str">
        <f t="shared" si="22"/>
        <v/>
      </c>
      <c r="CS33" s="16" t="str">
        <f t="shared" si="23"/>
        <v/>
      </c>
      <c r="CT33" s="2" t="s">
        <v>178</v>
      </c>
      <c r="CU33" s="2"/>
      <c r="CV33" s="3"/>
      <c r="CW33" s="3"/>
      <c r="CX33" s="5" t="str">
        <f t="shared" si="24"/>
        <v/>
      </c>
      <c r="CY33" s="16" t="str">
        <f t="shared" si="25"/>
        <v/>
      </c>
      <c r="CZ33" s="2" t="s">
        <v>178</v>
      </c>
      <c r="DA33" s="2"/>
      <c r="DB33" s="3"/>
      <c r="DC33" s="3"/>
      <c r="DD33" s="5" t="str">
        <f t="shared" si="26"/>
        <v/>
      </c>
      <c r="DE33" s="16" t="str">
        <f t="shared" si="27"/>
        <v/>
      </c>
      <c r="DF33" s="2" t="s">
        <v>178</v>
      </c>
      <c r="DG33" s="2"/>
      <c r="DH33" s="3"/>
      <c r="DI33" s="3"/>
      <c r="DJ33" s="5" t="str">
        <f t="shared" si="28"/>
        <v/>
      </c>
      <c r="DK33" s="16" t="str">
        <f t="shared" si="29"/>
        <v/>
      </c>
      <c r="DL33" s="2" t="s">
        <v>178</v>
      </c>
      <c r="DM33" s="2"/>
      <c r="DN33" s="3"/>
      <c r="DO33" s="3"/>
      <c r="DP33" s="5" t="str">
        <f t="shared" si="30"/>
        <v/>
      </c>
      <c r="DQ33" s="16" t="str">
        <f t="shared" si="31"/>
        <v/>
      </c>
      <c r="DR33" s="2" t="s">
        <v>178</v>
      </c>
      <c r="DS33" s="2"/>
      <c r="DT33" s="3"/>
      <c r="DU33" s="3"/>
      <c r="DV33" s="5" t="str">
        <f t="shared" si="32"/>
        <v/>
      </c>
      <c r="DW33" s="16" t="str">
        <f t="shared" si="33"/>
        <v/>
      </c>
    </row>
    <row r="34" spans="1:127" s="1" customFormat="1" x14ac:dyDescent="0.25">
      <c r="A34" s="2">
        <v>31</v>
      </c>
      <c r="B34" s="2">
        <v>54</v>
      </c>
      <c r="C34" s="12" t="s">
        <v>6</v>
      </c>
      <c r="D34" s="8" t="s">
        <v>9</v>
      </c>
      <c r="E34" s="23"/>
      <c r="F34" s="23"/>
      <c r="G34" s="23"/>
      <c r="H34" s="6" t="s">
        <v>149</v>
      </c>
      <c r="I34" s="14">
        <v>43913</v>
      </c>
      <c r="J34" s="3">
        <v>43915</v>
      </c>
      <c r="K34" s="12" t="s">
        <v>170</v>
      </c>
      <c r="L34" s="3">
        <v>43917</v>
      </c>
      <c r="M34" s="12" t="s">
        <v>171</v>
      </c>
      <c r="N34" s="3">
        <v>43924</v>
      </c>
      <c r="O34" s="12" t="s">
        <v>170</v>
      </c>
      <c r="P34" s="3">
        <v>43913</v>
      </c>
      <c r="Q34" s="2" t="s">
        <v>177</v>
      </c>
      <c r="R34" s="3"/>
      <c r="S34" s="2"/>
      <c r="T34" s="12" t="s">
        <v>181</v>
      </c>
      <c r="U34" s="2" t="s">
        <v>190</v>
      </c>
      <c r="V34" s="2" t="s">
        <v>190</v>
      </c>
      <c r="W34" s="2" t="s">
        <v>191</v>
      </c>
      <c r="X34" s="2" t="s">
        <v>190</v>
      </c>
      <c r="Y34" s="12" t="s">
        <v>191</v>
      </c>
      <c r="Z34" s="2" t="s">
        <v>177</v>
      </c>
      <c r="AA34" s="2">
        <v>10</v>
      </c>
      <c r="AB34" s="3">
        <v>43912</v>
      </c>
      <c r="AC34" s="3">
        <v>43924</v>
      </c>
      <c r="AD34" s="5">
        <f t="shared" si="0"/>
        <v>-1</v>
      </c>
      <c r="AE34" s="16">
        <f t="shared" si="1"/>
        <v>12</v>
      </c>
      <c r="AF34" s="2" t="s">
        <v>177</v>
      </c>
      <c r="AG34" s="2">
        <v>10</v>
      </c>
      <c r="AH34" s="3">
        <v>43912</v>
      </c>
      <c r="AI34" s="3">
        <v>43941</v>
      </c>
      <c r="AJ34" s="5">
        <f t="shared" si="2"/>
        <v>-1</v>
      </c>
      <c r="AK34" s="16">
        <f t="shared" si="3"/>
        <v>29</v>
      </c>
      <c r="AL34" s="2" t="s">
        <v>177</v>
      </c>
      <c r="AM34" s="8">
        <v>10</v>
      </c>
      <c r="AN34" s="3">
        <v>43911</v>
      </c>
      <c r="AO34" s="3">
        <v>43947</v>
      </c>
      <c r="AP34" s="5">
        <f t="shared" si="4"/>
        <v>-2</v>
      </c>
      <c r="AQ34" s="16">
        <f t="shared" si="5"/>
        <v>36</v>
      </c>
      <c r="AR34" s="2" t="s">
        <v>177</v>
      </c>
      <c r="AS34" s="2">
        <v>4</v>
      </c>
      <c r="AT34" s="3">
        <v>43914</v>
      </c>
      <c r="AU34" s="3">
        <v>43918</v>
      </c>
      <c r="AV34" s="5">
        <f t="shared" si="6"/>
        <v>1</v>
      </c>
      <c r="AW34" s="16">
        <f t="shared" si="7"/>
        <v>4</v>
      </c>
      <c r="AX34" s="2" t="s">
        <v>177</v>
      </c>
      <c r="AY34" s="2">
        <v>9</v>
      </c>
      <c r="AZ34" s="3">
        <v>43912</v>
      </c>
      <c r="BA34" s="3">
        <v>43925</v>
      </c>
      <c r="BB34" s="5">
        <f t="shared" si="8"/>
        <v>-1</v>
      </c>
      <c r="BC34" s="16">
        <f t="shared" si="9"/>
        <v>13</v>
      </c>
      <c r="BD34" s="2" t="s">
        <v>177</v>
      </c>
      <c r="BE34" s="8">
        <v>8</v>
      </c>
      <c r="BF34" s="3">
        <v>43915</v>
      </c>
      <c r="BG34" s="3">
        <v>43926</v>
      </c>
      <c r="BH34" s="5">
        <f t="shared" si="10"/>
        <v>2</v>
      </c>
      <c r="BI34" s="16">
        <f t="shared" si="11"/>
        <v>11</v>
      </c>
      <c r="BJ34" s="2" t="s">
        <v>177</v>
      </c>
      <c r="BK34" s="8">
        <v>8</v>
      </c>
      <c r="BL34" s="3">
        <v>43915</v>
      </c>
      <c r="BM34" s="3">
        <v>43926</v>
      </c>
      <c r="BN34" s="5">
        <f t="shared" si="12"/>
        <v>2</v>
      </c>
      <c r="BO34" s="16">
        <f t="shared" si="13"/>
        <v>11</v>
      </c>
      <c r="BP34" s="2" t="s">
        <v>178</v>
      </c>
      <c r="BQ34" s="2"/>
      <c r="BR34" s="3"/>
      <c r="BS34" s="3"/>
      <c r="BT34" s="5" t="str">
        <f t="shared" si="14"/>
        <v/>
      </c>
      <c r="BU34" s="16" t="str">
        <f t="shared" si="15"/>
        <v/>
      </c>
      <c r="BV34" s="2" t="s">
        <v>178</v>
      </c>
      <c r="BW34" s="2"/>
      <c r="BX34" s="3"/>
      <c r="BY34" s="3"/>
      <c r="BZ34" s="5" t="str">
        <f t="shared" si="16"/>
        <v/>
      </c>
      <c r="CA34" s="16" t="str">
        <f t="shared" si="17"/>
        <v/>
      </c>
      <c r="CB34" s="2" t="s">
        <v>178</v>
      </c>
      <c r="CC34" s="2"/>
      <c r="CD34" s="3"/>
      <c r="CE34" s="3"/>
      <c r="CF34" s="5" t="str">
        <f t="shared" si="34"/>
        <v/>
      </c>
      <c r="CG34" s="16" t="str">
        <f t="shared" si="35"/>
        <v/>
      </c>
      <c r="CH34" s="2" t="s">
        <v>178</v>
      </c>
      <c r="CI34" s="2"/>
      <c r="CJ34" s="3"/>
      <c r="CK34" s="3"/>
      <c r="CL34" s="5" t="str">
        <f t="shared" si="20"/>
        <v/>
      </c>
      <c r="CM34" s="16" t="str">
        <f t="shared" si="21"/>
        <v/>
      </c>
      <c r="CN34" s="2" t="s">
        <v>178</v>
      </c>
      <c r="CO34" s="2"/>
      <c r="CP34" s="3"/>
      <c r="CQ34" s="3"/>
      <c r="CR34" s="5" t="str">
        <f t="shared" si="22"/>
        <v/>
      </c>
      <c r="CS34" s="16" t="str">
        <f t="shared" si="23"/>
        <v/>
      </c>
      <c r="CT34" s="2" t="s">
        <v>177</v>
      </c>
      <c r="CU34" s="2">
        <v>6</v>
      </c>
      <c r="CV34" s="3">
        <v>43913</v>
      </c>
      <c r="CW34" s="3">
        <v>43922</v>
      </c>
      <c r="CX34" s="5">
        <f t="shared" si="24"/>
        <v>0</v>
      </c>
      <c r="CY34" s="16">
        <f t="shared" si="25"/>
        <v>9</v>
      </c>
      <c r="CZ34" s="2" t="s">
        <v>178</v>
      </c>
      <c r="DA34" s="2"/>
      <c r="DB34" s="3"/>
      <c r="DC34" s="3"/>
      <c r="DD34" s="5" t="str">
        <f t="shared" si="26"/>
        <v/>
      </c>
      <c r="DE34" s="16" t="str">
        <f t="shared" si="27"/>
        <v/>
      </c>
      <c r="DF34" s="2" t="s">
        <v>177</v>
      </c>
      <c r="DG34" s="2">
        <v>4</v>
      </c>
      <c r="DH34" s="3">
        <v>43914</v>
      </c>
      <c r="DI34" s="3">
        <v>43930</v>
      </c>
      <c r="DJ34" s="5">
        <f t="shared" si="28"/>
        <v>1</v>
      </c>
      <c r="DK34" s="16">
        <f t="shared" si="29"/>
        <v>16</v>
      </c>
      <c r="DL34" s="2" t="s">
        <v>178</v>
      </c>
      <c r="DM34" s="2"/>
      <c r="DN34" s="3"/>
      <c r="DO34" s="3"/>
      <c r="DP34" s="5" t="str">
        <f t="shared" si="30"/>
        <v/>
      </c>
      <c r="DQ34" s="16" t="str">
        <f t="shared" si="31"/>
        <v/>
      </c>
      <c r="DR34" s="2" t="s">
        <v>178</v>
      </c>
      <c r="DS34" s="2"/>
      <c r="DT34" s="3"/>
      <c r="DU34" s="3"/>
      <c r="DV34" s="5" t="str">
        <f t="shared" si="32"/>
        <v/>
      </c>
      <c r="DW34" s="16" t="str">
        <f t="shared" si="33"/>
        <v/>
      </c>
    </row>
    <row r="35" spans="1:127" s="1" customFormat="1" x14ac:dyDescent="0.25">
      <c r="A35" s="2">
        <v>32</v>
      </c>
      <c r="B35" s="2">
        <v>49</v>
      </c>
      <c r="C35" s="12" t="s">
        <v>6</v>
      </c>
      <c r="D35" s="8" t="s">
        <v>9</v>
      </c>
      <c r="E35" s="24"/>
      <c r="F35" s="24"/>
      <c r="G35" s="24"/>
      <c r="H35" s="6" t="s">
        <v>149</v>
      </c>
      <c r="I35" s="14">
        <v>43937</v>
      </c>
      <c r="J35" s="3">
        <v>43936</v>
      </c>
      <c r="K35" s="12" t="s">
        <v>171</v>
      </c>
      <c r="L35" s="3">
        <v>43937</v>
      </c>
      <c r="M35" s="12" t="s">
        <v>171</v>
      </c>
      <c r="N35" s="3">
        <v>43942</v>
      </c>
      <c r="O35" s="12" t="s">
        <v>170</v>
      </c>
      <c r="P35" s="3">
        <v>43937</v>
      </c>
      <c r="Q35" s="2" t="s">
        <v>177</v>
      </c>
      <c r="R35" s="3"/>
      <c r="S35" s="2"/>
      <c r="T35" s="12" t="s">
        <v>180</v>
      </c>
      <c r="U35" s="2" t="s">
        <v>190</v>
      </c>
      <c r="V35" s="2" t="s">
        <v>191</v>
      </c>
      <c r="W35" s="2" t="s">
        <v>191</v>
      </c>
      <c r="X35" s="2" t="s">
        <v>191</v>
      </c>
      <c r="Y35" s="12" t="s">
        <v>191</v>
      </c>
      <c r="Z35" s="2" t="s">
        <v>177</v>
      </c>
      <c r="AA35" s="2">
        <v>6</v>
      </c>
      <c r="AB35" s="3">
        <v>43933</v>
      </c>
      <c r="AC35" s="3">
        <v>43936</v>
      </c>
      <c r="AD35" s="5">
        <f t="shared" si="0"/>
        <v>-4</v>
      </c>
      <c r="AE35" s="16">
        <f t="shared" si="1"/>
        <v>3</v>
      </c>
      <c r="AF35" s="2" t="s">
        <v>178</v>
      </c>
      <c r="AG35" s="2"/>
      <c r="AH35" s="3"/>
      <c r="AI35" s="3"/>
      <c r="AJ35" s="5" t="str">
        <f t="shared" si="2"/>
        <v/>
      </c>
      <c r="AK35" s="16" t="str">
        <f t="shared" si="3"/>
        <v/>
      </c>
      <c r="AL35" s="2" t="s">
        <v>177</v>
      </c>
      <c r="AM35" s="8">
        <v>6</v>
      </c>
      <c r="AN35" s="3">
        <v>43933</v>
      </c>
      <c r="AO35" s="3">
        <v>43941</v>
      </c>
      <c r="AP35" s="5">
        <f t="shared" si="4"/>
        <v>-4</v>
      </c>
      <c r="AQ35" s="16">
        <f t="shared" si="5"/>
        <v>8</v>
      </c>
      <c r="AR35" s="2" t="s">
        <v>178</v>
      </c>
      <c r="AS35" s="2"/>
      <c r="AT35" s="3"/>
      <c r="AU35" s="3"/>
      <c r="AV35" s="5" t="str">
        <f t="shared" si="6"/>
        <v/>
      </c>
      <c r="AW35" s="16" t="str">
        <f t="shared" si="7"/>
        <v/>
      </c>
      <c r="AX35" s="2" t="s">
        <v>177</v>
      </c>
      <c r="AY35" s="2">
        <v>7</v>
      </c>
      <c r="AZ35" s="3">
        <v>43933</v>
      </c>
      <c r="BA35" s="3">
        <v>43941</v>
      </c>
      <c r="BB35" s="5">
        <f t="shared" si="8"/>
        <v>-4</v>
      </c>
      <c r="BC35" s="16">
        <f t="shared" si="9"/>
        <v>8</v>
      </c>
      <c r="BD35" s="2" t="s">
        <v>178</v>
      </c>
      <c r="BE35" s="8"/>
      <c r="BF35" s="3"/>
      <c r="BG35" s="3"/>
      <c r="BH35" s="5" t="str">
        <f t="shared" si="10"/>
        <v/>
      </c>
      <c r="BI35" s="16" t="str">
        <f t="shared" si="11"/>
        <v/>
      </c>
      <c r="BJ35" s="2" t="s">
        <v>178</v>
      </c>
      <c r="BK35" s="2"/>
      <c r="BL35" s="3"/>
      <c r="BM35" s="3"/>
      <c r="BN35" s="5" t="str">
        <f t="shared" si="12"/>
        <v/>
      </c>
      <c r="BO35" s="16" t="str">
        <f t="shared" si="13"/>
        <v/>
      </c>
      <c r="BP35" s="2" t="s">
        <v>177</v>
      </c>
      <c r="BQ35" s="2">
        <v>8</v>
      </c>
      <c r="BR35" s="3">
        <v>43933</v>
      </c>
      <c r="BS35" s="3">
        <v>43941</v>
      </c>
      <c r="BT35" s="5">
        <f t="shared" si="14"/>
        <v>-4</v>
      </c>
      <c r="BU35" s="16">
        <f t="shared" si="15"/>
        <v>8</v>
      </c>
      <c r="BV35" s="2" t="s">
        <v>178</v>
      </c>
      <c r="BW35" s="2"/>
      <c r="BX35" s="3"/>
      <c r="BY35" s="3"/>
      <c r="BZ35" s="5" t="str">
        <f t="shared" si="16"/>
        <v/>
      </c>
      <c r="CA35" s="16" t="str">
        <f t="shared" si="17"/>
        <v/>
      </c>
      <c r="CB35" s="2" t="s">
        <v>177</v>
      </c>
      <c r="CC35" s="2">
        <v>4</v>
      </c>
      <c r="CD35" s="3">
        <v>43933</v>
      </c>
      <c r="CE35" s="3">
        <v>43941</v>
      </c>
      <c r="CF35" s="5">
        <f t="shared" si="34"/>
        <v>-4</v>
      </c>
      <c r="CG35" s="16">
        <f t="shared" si="35"/>
        <v>8</v>
      </c>
      <c r="CH35" s="2" t="s">
        <v>178</v>
      </c>
      <c r="CI35" s="2"/>
      <c r="CJ35" s="3"/>
      <c r="CK35" s="3"/>
      <c r="CL35" s="5" t="str">
        <f t="shared" si="20"/>
        <v/>
      </c>
      <c r="CM35" s="16" t="str">
        <f t="shared" si="21"/>
        <v/>
      </c>
      <c r="CN35" s="2" t="s">
        <v>178</v>
      </c>
      <c r="CO35" s="2"/>
      <c r="CP35" s="3"/>
      <c r="CQ35" s="3"/>
      <c r="CR35" s="5" t="str">
        <f t="shared" si="22"/>
        <v/>
      </c>
      <c r="CS35" s="16" t="str">
        <f t="shared" si="23"/>
        <v/>
      </c>
      <c r="CT35" s="2" t="s">
        <v>177</v>
      </c>
      <c r="CU35" s="2">
        <v>8</v>
      </c>
      <c r="CV35" s="3">
        <v>43933</v>
      </c>
      <c r="CW35" s="3">
        <v>43941</v>
      </c>
      <c r="CX35" s="5">
        <f t="shared" si="24"/>
        <v>-4</v>
      </c>
      <c r="CY35" s="16">
        <f t="shared" si="25"/>
        <v>8</v>
      </c>
      <c r="CZ35" s="2" t="s">
        <v>178</v>
      </c>
      <c r="DA35" s="2"/>
      <c r="DB35" s="3"/>
      <c r="DC35" s="3"/>
      <c r="DD35" s="5" t="str">
        <f t="shared" si="26"/>
        <v/>
      </c>
      <c r="DE35" s="16" t="str">
        <f t="shared" si="27"/>
        <v/>
      </c>
      <c r="DF35" s="2" t="s">
        <v>178</v>
      </c>
      <c r="DG35" s="2"/>
      <c r="DH35" s="3"/>
      <c r="DI35" s="3"/>
      <c r="DJ35" s="5" t="str">
        <f t="shared" si="28"/>
        <v/>
      </c>
      <c r="DK35" s="16" t="str">
        <f t="shared" si="29"/>
        <v/>
      </c>
      <c r="DL35" s="2" t="s">
        <v>178</v>
      </c>
      <c r="DM35" s="2"/>
      <c r="DN35" s="3"/>
      <c r="DO35" s="3"/>
      <c r="DP35" s="5" t="str">
        <f t="shared" si="30"/>
        <v/>
      </c>
      <c r="DQ35" s="16" t="str">
        <f t="shared" si="31"/>
        <v/>
      </c>
      <c r="DR35" s="2" t="s">
        <v>178</v>
      </c>
      <c r="DS35" s="2"/>
      <c r="DT35" s="3"/>
      <c r="DU35" s="3"/>
      <c r="DV35" s="5" t="str">
        <f t="shared" si="32"/>
        <v/>
      </c>
      <c r="DW35" s="16" t="str">
        <f t="shared" si="33"/>
        <v/>
      </c>
    </row>
    <row r="36" spans="1:127" s="1" customFormat="1" x14ac:dyDescent="0.25">
      <c r="A36" s="2">
        <v>33</v>
      </c>
      <c r="B36" s="2">
        <v>55</v>
      </c>
      <c r="C36" s="12" t="s">
        <v>6</v>
      </c>
      <c r="D36" s="8" t="s">
        <v>9</v>
      </c>
      <c r="E36" s="24"/>
      <c r="F36" s="24"/>
      <c r="G36" s="24"/>
      <c r="H36" s="6" t="s">
        <v>148</v>
      </c>
      <c r="I36" s="14">
        <v>43928</v>
      </c>
      <c r="J36" s="3">
        <v>43928</v>
      </c>
      <c r="K36" s="12" t="s">
        <v>171</v>
      </c>
      <c r="L36" s="3"/>
      <c r="M36" s="12"/>
      <c r="N36" s="3"/>
      <c r="O36" s="12"/>
      <c r="P36" s="3">
        <v>43928</v>
      </c>
      <c r="Q36" s="2" t="s">
        <v>177</v>
      </c>
      <c r="R36" s="3"/>
      <c r="S36" s="2"/>
      <c r="T36" s="12" t="s">
        <v>180</v>
      </c>
      <c r="U36" s="2" t="s">
        <v>190</v>
      </c>
      <c r="V36" s="2" t="s">
        <v>190</v>
      </c>
      <c r="W36" s="2" t="s">
        <v>191</v>
      </c>
      <c r="X36" s="2" t="s">
        <v>191</v>
      </c>
      <c r="Y36" s="12" t="s">
        <v>191</v>
      </c>
      <c r="Z36" s="2" t="s">
        <v>177</v>
      </c>
      <c r="AA36" s="2">
        <v>8</v>
      </c>
      <c r="AB36" s="3">
        <v>43927</v>
      </c>
      <c r="AC36" s="3">
        <v>43937</v>
      </c>
      <c r="AD36" s="5">
        <f t="shared" si="0"/>
        <v>-1</v>
      </c>
      <c r="AE36" s="16">
        <f t="shared" si="1"/>
        <v>10</v>
      </c>
      <c r="AF36" s="2" t="s">
        <v>177</v>
      </c>
      <c r="AG36" s="2">
        <v>5</v>
      </c>
      <c r="AH36" s="3">
        <v>43927</v>
      </c>
      <c r="AI36" s="3">
        <v>43928</v>
      </c>
      <c r="AJ36" s="5">
        <f t="shared" si="2"/>
        <v>-1</v>
      </c>
      <c r="AK36" s="16">
        <f t="shared" ref="AK36:AK67" si="36">IF(OR(ISBLANK(AI36),ISBLANK(AH36)), "", AI36-AH36)</f>
        <v>1</v>
      </c>
      <c r="AL36" s="2" t="s">
        <v>177</v>
      </c>
      <c r="AM36" s="8">
        <v>6</v>
      </c>
      <c r="AN36" s="3">
        <v>43927</v>
      </c>
      <c r="AO36" s="3">
        <v>43939</v>
      </c>
      <c r="AP36" s="5">
        <f t="shared" si="4"/>
        <v>-1</v>
      </c>
      <c r="AQ36" s="16">
        <f t="shared" ref="AQ36:AQ67" si="37">IF(OR(ISBLANK(AO36),ISBLANK(AN36)), "", AO36-AN36)</f>
        <v>12</v>
      </c>
      <c r="AR36" s="2" t="s">
        <v>178</v>
      </c>
      <c r="AS36" s="2"/>
      <c r="AT36" s="3"/>
      <c r="AU36" s="3"/>
      <c r="AV36" s="5" t="str">
        <f t="shared" si="6"/>
        <v/>
      </c>
      <c r="AW36" s="16" t="str">
        <f t="shared" si="7"/>
        <v/>
      </c>
      <c r="AX36" s="2" t="s">
        <v>178</v>
      </c>
      <c r="AY36" s="2"/>
      <c r="AZ36" s="3"/>
      <c r="BA36" s="3"/>
      <c r="BB36" s="5" t="str">
        <f t="shared" ref="BB36:BB67" si="38">IF(OR(ISBLANK(AZ36),ISBLANK($I36)), "", AZ36-$I36)</f>
        <v/>
      </c>
      <c r="BC36" s="16" t="str">
        <f t="shared" si="9"/>
        <v/>
      </c>
      <c r="BD36" s="2" t="s">
        <v>178</v>
      </c>
      <c r="BE36" s="8"/>
      <c r="BF36" s="3"/>
      <c r="BG36" s="3"/>
      <c r="BH36" s="5" t="str">
        <f t="shared" ref="BH36:BH67" si="39">IF(OR(ISBLANK(BF36),ISBLANK($I36)), "", BF36-$I36)</f>
        <v/>
      </c>
      <c r="BI36" s="16" t="str">
        <f t="shared" si="11"/>
        <v/>
      </c>
      <c r="BJ36" s="2" t="s">
        <v>178</v>
      </c>
      <c r="BK36" s="2"/>
      <c r="BL36" s="3"/>
      <c r="BM36" s="3"/>
      <c r="BN36" s="5" t="str">
        <f t="shared" ref="BN36:BN67" si="40">IF(OR(ISBLANK(BL36),ISBLANK($I36)), "", BL36-$I36)</f>
        <v/>
      </c>
      <c r="BO36" s="16" t="str">
        <f t="shared" si="13"/>
        <v/>
      </c>
      <c r="BP36" s="2" t="s">
        <v>178</v>
      </c>
      <c r="BQ36" s="2"/>
      <c r="BR36" s="3"/>
      <c r="BS36" s="3"/>
      <c r="BT36" s="5" t="str">
        <f t="shared" si="14"/>
        <v/>
      </c>
      <c r="BU36" s="16" t="str">
        <f t="shared" ref="BU36:BU67" si="41">IF(OR(ISBLANK(BS36),ISBLANK(BR36)), "", BS36-BR36)</f>
        <v/>
      </c>
      <c r="BV36" s="2" t="s">
        <v>178</v>
      </c>
      <c r="BW36" s="2"/>
      <c r="BX36" s="3"/>
      <c r="BY36" s="3"/>
      <c r="BZ36" s="5" t="str">
        <f t="shared" si="16"/>
        <v/>
      </c>
      <c r="CA36" s="16" t="str">
        <f t="shared" ref="CA36:CA67" si="42">IF(OR(ISBLANK(BY36),ISBLANK(BX36)), "", BY36-BX36)</f>
        <v/>
      </c>
      <c r="CB36" s="2" t="s">
        <v>177</v>
      </c>
      <c r="CC36" s="2">
        <v>5</v>
      </c>
      <c r="CD36" s="3">
        <v>43927</v>
      </c>
      <c r="CE36" s="3">
        <v>43929</v>
      </c>
      <c r="CF36" s="5">
        <f t="shared" si="34"/>
        <v>-1</v>
      </c>
      <c r="CG36" s="16">
        <f t="shared" si="35"/>
        <v>2</v>
      </c>
      <c r="CH36" s="2" t="s">
        <v>178</v>
      </c>
      <c r="CI36" s="2"/>
      <c r="CJ36" s="3"/>
      <c r="CK36" s="3"/>
      <c r="CL36" s="5" t="str">
        <f t="shared" si="20"/>
        <v/>
      </c>
      <c r="CM36" s="16" t="str">
        <f t="shared" ref="CM36:CM67" si="43">IF(OR(ISBLANK(CK36),ISBLANK(CJ36)), "", CK36-CJ36)</f>
        <v/>
      </c>
      <c r="CN36" s="2" t="s">
        <v>178</v>
      </c>
      <c r="CO36" s="2"/>
      <c r="CP36" s="3"/>
      <c r="CQ36" s="3"/>
      <c r="CR36" s="5" t="str">
        <f t="shared" si="22"/>
        <v/>
      </c>
      <c r="CS36" s="16" t="str">
        <f t="shared" si="23"/>
        <v/>
      </c>
      <c r="CT36" s="2" t="s">
        <v>178</v>
      </c>
      <c r="CU36" s="2"/>
      <c r="CV36" s="3"/>
      <c r="CW36" s="3"/>
      <c r="CX36" s="5" t="str">
        <f t="shared" si="24"/>
        <v/>
      </c>
      <c r="CY36" s="16" t="str">
        <f t="shared" si="25"/>
        <v/>
      </c>
      <c r="CZ36" s="2" t="s">
        <v>178</v>
      </c>
      <c r="DA36" s="2"/>
      <c r="DB36" s="3"/>
      <c r="DC36" s="3"/>
      <c r="DD36" s="5" t="str">
        <f t="shared" si="26"/>
        <v/>
      </c>
      <c r="DE36" s="16" t="str">
        <f t="shared" ref="DE36:DE67" si="44">IF(OR(ISBLANK(DC36),ISBLANK(DB36)), "", DC36-DB36)</f>
        <v/>
      </c>
      <c r="DF36" s="2" t="s">
        <v>178</v>
      </c>
      <c r="DG36" s="2"/>
      <c r="DH36" s="3"/>
      <c r="DI36" s="3"/>
      <c r="DJ36" s="5" t="str">
        <f t="shared" si="28"/>
        <v/>
      </c>
      <c r="DK36" s="16" t="str">
        <f t="shared" ref="DK36:DK67" si="45">IF(OR(ISBLANK(DI36),ISBLANK(DH36)), "", DI36-DH36)</f>
        <v/>
      </c>
      <c r="DL36" s="2" t="s">
        <v>178</v>
      </c>
      <c r="DM36" s="2"/>
      <c r="DN36" s="3"/>
      <c r="DO36" s="3"/>
      <c r="DP36" s="5" t="str">
        <f t="shared" si="30"/>
        <v/>
      </c>
      <c r="DQ36" s="16" t="str">
        <f t="shared" ref="DQ36:DQ67" si="46">IF(OR(ISBLANK(DO36),ISBLANK(DN36)), "", DO36-DN36)</f>
        <v/>
      </c>
      <c r="DR36" s="2" t="s">
        <v>178</v>
      </c>
      <c r="DS36" s="2"/>
      <c r="DT36" s="3"/>
      <c r="DU36" s="3"/>
      <c r="DV36" s="5" t="str">
        <f t="shared" si="32"/>
        <v/>
      </c>
      <c r="DW36" s="16" t="str">
        <f t="shared" ref="DW36:DW67" si="47">IF(OR(ISBLANK(DU36),ISBLANK(DT36)), "", DU36-DT36)</f>
        <v/>
      </c>
    </row>
    <row r="37" spans="1:127" s="1" customFormat="1" x14ac:dyDescent="0.25">
      <c r="A37" s="2">
        <v>34</v>
      </c>
      <c r="B37" s="1">
        <v>22</v>
      </c>
      <c r="C37" s="11" t="s">
        <v>6</v>
      </c>
      <c r="D37" s="9" t="s">
        <v>10</v>
      </c>
      <c r="E37" s="15" t="s">
        <v>24</v>
      </c>
      <c r="F37" s="15"/>
      <c r="G37" s="15" t="s">
        <v>152</v>
      </c>
      <c r="H37" s="5" t="s">
        <v>148</v>
      </c>
      <c r="I37" s="13">
        <v>43929</v>
      </c>
      <c r="J37" s="4">
        <v>43929</v>
      </c>
      <c r="K37" s="11" t="s">
        <v>171</v>
      </c>
      <c r="L37" s="4">
        <v>43938</v>
      </c>
      <c r="M37" s="11" t="s">
        <v>170</v>
      </c>
      <c r="N37" s="4"/>
      <c r="O37" s="11"/>
      <c r="P37" s="4">
        <v>43931</v>
      </c>
      <c r="Q37" s="1" t="s">
        <v>178</v>
      </c>
      <c r="R37" s="4"/>
      <c r="T37" s="11" t="s">
        <v>179</v>
      </c>
      <c r="U37" s="1" t="s">
        <v>190</v>
      </c>
      <c r="V37" s="1" t="s">
        <v>190</v>
      </c>
      <c r="W37" s="1" t="s">
        <v>191</v>
      </c>
      <c r="X37" s="1" t="s">
        <v>191</v>
      </c>
      <c r="Y37" s="11" t="s">
        <v>191</v>
      </c>
      <c r="Z37" s="1" t="s">
        <v>177</v>
      </c>
      <c r="AA37" s="1">
        <v>4</v>
      </c>
      <c r="AB37" s="4">
        <v>43927</v>
      </c>
      <c r="AC37" s="4">
        <v>43932</v>
      </c>
      <c r="AD37" s="5">
        <f t="shared" si="0"/>
        <v>-2</v>
      </c>
      <c r="AE37" s="16">
        <f t="shared" si="1"/>
        <v>5</v>
      </c>
      <c r="AF37" s="1" t="s">
        <v>177</v>
      </c>
      <c r="AG37" s="1">
        <v>4</v>
      </c>
      <c r="AH37" s="4">
        <v>43927</v>
      </c>
      <c r="AI37" s="4">
        <v>43932</v>
      </c>
      <c r="AJ37" s="5">
        <f t="shared" si="2"/>
        <v>-2</v>
      </c>
      <c r="AK37" s="16">
        <f t="shared" si="36"/>
        <v>5</v>
      </c>
      <c r="AL37" s="1" t="s">
        <v>177</v>
      </c>
      <c r="AM37" s="9">
        <v>4</v>
      </c>
      <c r="AN37" s="4">
        <v>43927</v>
      </c>
      <c r="AO37" s="4">
        <v>43932</v>
      </c>
      <c r="AP37" s="5">
        <f t="shared" si="4"/>
        <v>-2</v>
      </c>
      <c r="AQ37" s="16">
        <f t="shared" si="37"/>
        <v>5</v>
      </c>
      <c r="AR37" s="1" t="s">
        <v>178</v>
      </c>
      <c r="AT37" s="4"/>
      <c r="AU37" s="4"/>
      <c r="AV37" s="5" t="str">
        <f t="shared" si="6"/>
        <v/>
      </c>
      <c r="AW37" s="16" t="str">
        <f t="shared" si="7"/>
        <v/>
      </c>
      <c r="AX37" s="1" t="s">
        <v>178</v>
      </c>
      <c r="AZ37" s="4"/>
      <c r="BA37" s="4"/>
      <c r="BB37" s="5" t="str">
        <f t="shared" si="38"/>
        <v/>
      </c>
      <c r="BC37" s="16" t="str">
        <f t="shared" si="9"/>
        <v/>
      </c>
      <c r="BD37" s="1" t="s">
        <v>178</v>
      </c>
      <c r="BE37" s="9"/>
      <c r="BF37" s="4"/>
      <c r="BG37" s="4"/>
      <c r="BH37" s="5" t="str">
        <f t="shared" si="39"/>
        <v/>
      </c>
      <c r="BI37" s="16" t="str">
        <f t="shared" si="11"/>
        <v/>
      </c>
      <c r="BJ37" s="1" t="s">
        <v>178</v>
      </c>
      <c r="BL37" s="4"/>
      <c r="BM37" s="4"/>
      <c r="BN37" s="5" t="str">
        <f t="shared" si="40"/>
        <v/>
      </c>
      <c r="BO37" s="16" t="str">
        <f t="shared" si="13"/>
        <v/>
      </c>
      <c r="BP37" s="1" t="s">
        <v>178</v>
      </c>
      <c r="BR37" s="4"/>
      <c r="BS37" s="4"/>
      <c r="BT37" s="5" t="str">
        <f t="shared" si="14"/>
        <v/>
      </c>
      <c r="BU37" s="16" t="str">
        <f t="shared" si="41"/>
        <v/>
      </c>
      <c r="BV37" s="1" t="s">
        <v>177</v>
      </c>
      <c r="BW37" s="1">
        <v>4</v>
      </c>
      <c r="BX37" s="4">
        <v>43927</v>
      </c>
      <c r="BY37" s="4">
        <v>43932</v>
      </c>
      <c r="BZ37" s="5">
        <f t="shared" si="16"/>
        <v>-2</v>
      </c>
      <c r="CA37" s="16">
        <f t="shared" si="42"/>
        <v>5</v>
      </c>
      <c r="CB37" s="1" t="s">
        <v>178</v>
      </c>
      <c r="CD37" s="4"/>
      <c r="CE37" s="4"/>
      <c r="CF37" s="5" t="str">
        <f t="shared" si="34"/>
        <v/>
      </c>
      <c r="CG37" s="16" t="str">
        <f t="shared" si="35"/>
        <v/>
      </c>
      <c r="CH37" s="1" t="s">
        <v>178</v>
      </c>
      <c r="CJ37" s="4"/>
      <c r="CK37" s="4"/>
      <c r="CL37" s="5" t="str">
        <f t="shared" si="20"/>
        <v/>
      </c>
      <c r="CM37" s="16" t="str">
        <f t="shared" si="43"/>
        <v/>
      </c>
      <c r="CN37" s="1" t="s">
        <v>178</v>
      </c>
      <c r="CP37" s="4"/>
      <c r="CQ37" s="4"/>
      <c r="CR37" s="5" t="str">
        <f t="shared" si="22"/>
        <v/>
      </c>
      <c r="CS37" s="16" t="str">
        <f t="shared" si="23"/>
        <v/>
      </c>
      <c r="CT37" s="1" t="s">
        <v>178</v>
      </c>
      <c r="CV37" s="4"/>
      <c r="CW37" s="4"/>
      <c r="CX37" s="5" t="str">
        <f t="shared" si="24"/>
        <v/>
      </c>
      <c r="CY37" s="16" t="str">
        <f t="shared" si="25"/>
        <v/>
      </c>
      <c r="CZ37" s="1" t="s">
        <v>178</v>
      </c>
      <c r="DB37" s="4"/>
      <c r="DC37" s="4"/>
      <c r="DD37" s="5" t="str">
        <f t="shared" si="26"/>
        <v/>
      </c>
      <c r="DE37" s="16" t="str">
        <f t="shared" si="44"/>
        <v/>
      </c>
      <c r="DF37" s="1" t="s">
        <v>178</v>
      </c>
      <c r="DH37" s="4"/>
      <c r="DI37" s="4"/>
      <c r="DJ37" s="5" t="str">
        <f t="shared" si="28"/>
        <v/>
      </c>
      <c r="DK37" s="16" t="str">
        <f t="shared" si="45"/>
        <v/>
      </c>
      <c r="DL37" s="1" t="s">
        <v>178</v>
      </c>
      <c r="DN37" s="4"/>
      <c r="DO37" s="4"/>
      <c r="DP37" s="5" t="str">
        <f t="shared" si="30"/>
        <v/>
      </c>
      <c r="DQ37" s="16" t="str">
        <f t="shared" si="46"/>
        <v/>
      </c>
      <c r="DR37" s="1" t="s">
        <v>178</v>
      </c>
      <c r="DT37" s="4"/>
      <c r="DU37" s="4"/>
      <c r="DV37" s="5" t="str">
        <f t="shared" si="32"/>
        <v/>
      </c>
      <c r="DW37" s="16" t="str">
        <f t="shared" si="47"/>
        <v/>
      </c>
    </row>
    <row r="38" spans="1:127" s="1" customFormat="1" x14ac:dyDescent="0.25">
      <c r="A38" s="2">
        <v>35</v>
      </c>
      <c r="B38" s="2">
        <v>44</v>
      </c>
      <c r="C38" s="12" t="s">
        <v>6</v>
      </c>
      <c r="D38" s="8" t="s">
        <v>9</v>
      </c>
      <c r="E38" s="23"/>
      <c r="F38" s="23"/>
      <c r="G38" s="23"/>
      <c r="H38" s="6" t="s">
        <v>149</v>
      </c>
      <c r="I38" s="14">
        <v>43922</v>
      </c>
      <c r="J38" s="3">
        <v>43923</v>
      </c>
      <c r="K38" s="12" t="s">
        <v>171</v>
      </c>
      <c r="L38" s="3">
        <v>43927</v>
      </c>
      <c r="M38" s="12" t="s">
        <v>170</v>
      </c>
      <c r="N38" s="3">
        <v>43934</v>
      </c>
      <c r="O38" s="12" t="s">
        <v>170</v>
      </c>
      <c r="P38" s="3">
        <v>43922</v>
      </c>
      <c r="Q38" s="2" t="s">
        <v>177</v>
      </c>
      <c r="R38" s="3"/>
      <c r="S38" s="2"/>
      <c r="T38" s="12" t="s">
        <v>180</v>
      </c>
      <c r="U38" s="2" t="s">
        <v>190</v>
      </c>
      <c r="V38" s="2" t="s">
        <v>190</v>
      </c>
      <c r="W38" s="2" t="s">
        <v>191</v>
      </c>
      <c r="X38" s="2" t="s">
        <v>191</v>
      </c>
      <c r="Y38" s="12" t="s">
        <v>191</v>
      </c>
      <c r="Z38" s="2" t="s">
        <v>177</v>
      </c>
      <c r="AA38" s="2">
        <v>4</v>
      </c>
      <c r="AB38" s="3">
        <v>43910</v>
      </c>
      <c r="AC38" s="3">
        <v>43911</v>
      </c>
      <c r="AD38" s="5">
        <f t="shared" si="0"/>
        <v>-12</v>
      </c>
      <c r="AE38" s="16">
        <f t="shared" si="1"/>
        <v>1</v>
      </c>
      <c r="AF38" s="2" t="s">
        <v>177</v>
      </c>
      <c r="AG38" s="2">
        <v>7</v>
      </c>
      <c r="AH38" s="3">
        <v>43912</v>
      </c>
      <c r="AI38" s="3">
        <v>43924</v>
      </c>
      <c r="AJ38" s="5">
        <f t="shared" si="2"/>
        <v>-10</v>
      </c>
      <c r="AK38" s="16">
        <f t="shared" si="36"/>
        <v>12</v>
      </c>
      <c r="AL38" s="2" t="s">
        <v>177</v>
      </c>
      <c r="AM38" s="8">
        <v>8</v>
      </c>
      <c r="AN38" s="3">
        <v>43910</v>
      </c>
      <c r="AO38" s="3">
        <v>43931</v>
      </c>
      <c r="AP38" s="5">
        <f t="shared" si="4"/>
        <v>-12</v>
      </c>
      <c r="AQ38" s="16">
        <f t="shared" si="37"/>
        <v>21</v>
      </c>
      <c r="AR38" s="2" t="s">
        <v>178</v>
      </c>
      <c r="AS38" s="2"/>
      <c r="AT38" s="3"/>
      <c r="AU38" s="3"/>
      <c r="AV38" s="5" t="str">
        <f t="shared" si="6"/>
        <v/>
      </c>
      <c r="AW38" s="16" t="str">
        <f t="shared" si="7"/>
        <v/>
      </c>
      <c r="AX38" s="2" t="s">
        <v>178</v>
      </c>
      <c r="AY38" s="2"/>
      <c r="AZ38" s="3"/>
      <c r="BA38" s="3"/>
      <c r="BB38" s="5" t="str">
        <f t="shared" si="38"/>
        <v/>
      </c>
      <c r="BC38" s="16" t="str">
        <f t="shared" si="9"/>
        <v/>
      </c>
      <c r="BD38" s="2" t="s">
        <v>178</v>
      </c>
      <c r="BE38" s="8"/>
      <c r="BF38" s="3"/>
      <c r="BG38" s="3"/>
      <c r="BH38" s="5" t="str">
        <f t="shared" si="39"/>
        <v/>
      </c>
      <c r="BI38" s="16" t="str">
        <f t="shared" si="11"/>
        <v/>
      </c>
      <c r="BJ38" s="2" t="s">
        <v>178</v>
      </c>
      <c r="BK38" s="2"/>
      <c r="BL38" s="3"/>
      <c r="BM38" s="3"/>
      <c r="BN38" s="5" t="str">
        <f t="shared" si="40"/>
        <v/>
      </c>
      <c r="BO38" s="16" t="str">
        <f t="shared" si="13"/>
        <v/>
      </c>
      <c r="BP38" s="2" t="s">
        <v>178</v>
      </c>
      <c r="BQ38" s="2"/>
      <c r="BR38" s="3"/>
      <c r="BS38" s="3"/>
      <c r="BT38" s="5" t="str">
        <f t="shared" si="14"/>
        <v/>
      </c>
      <c r="BU38" s="16" t="str">
        <f t="shared" si="41"/>
        <v/>
      </c>
      <c r="BV38" s="2" t="s">
        <v>178</v>
      </c>
      <c r="BW38" s="2"/>
      <c r="BX38" s="3"/>
      <c r="BY38" s="3"/>
      <c r="BZ38" s="5" t="str">
        <f t="shared" si="16"/>
        <v/>
      </c>
      <c r="CA38" s="16" t="str">
        <f t="shared" si="42"/>
        <v/>
      </c>
      <c r="CB38" s="2" t="s">
        <v>178</v>
      </c>
      <c r="CC38" s="2"/>
      <c r="CD38" s="3"/>
      <c r="CE38" s="3"/>
      <c r="CF38" s="5" t="str">
        <f t="shared" si="34"/>
        <v/>
      </c>
      <c r="CG38" s="16" t="str">
        <f t="shared" si="35"/>
        <v/>
      </c>
      <c r="CH38" s="2" t="s">
        <v>178</v>
      </c>
      <c r="CI38" s="2"/>
      <c r="CJ38" s="3"/>
      <c r="CK38" s="3"/>
      <c r="CL38" s="5" t="str">
        <f t="shared" si="20"/>
        <v/>
      </c>
      <c r="CM38" s="16" t="str">
        <f t="shared" si="43"/>
        <v/>
      </c>
      <c r="CN38" s="2" t="s">
        <v>178</v>
      </c>
      <c r="CO38" s="2"/>
      <c r="CP38" s="3"/>
      <c r="CQ38" s="3"/>
      <c r="CR38" s="5" t="str">
        <f t="shared" si="22"/>
        <v/>
      </c>
      <c r="CS38" s="16" t="str">
        <f t="shared" si="23"/>
        <v/>
      </c>
      <c r="CT38" s="2" t="s">
        <v>178</v>
      </c>
      <c r="CU38" s="2"/>
      <c r="CV38" s="3"/>
      <c r="CW38" s="3"/>
      <c r="CX38" s="5" t="str">
        <f t="shared" si="24"/>
        <v/>
      </c>
      <c r="CY38" s="16" t="str">
        <f t="shared" si="25"/>
        <v/>
      </c>
      <c r="CZ38" s="2" t="s">
        <v>178</v>
      </c>
      <c r="DA38" s="2"/>
      <c r="DB38" s="3"/>
      <c r="DC38" s="3"/>
      <c r="DD38" s="5" t="str">
        <f t="shared" si="26"/>
        <v/>
      </c>
      <c r="DE38" s="16" t="str">
        <f t="shared" si="44"/>
        <v/>
      </c>
      <c r="DF38" s="2" t="s">
        <v>178</v>
      </c>
      <c r="DG38" s="2"/>
      <c r="DH38" s="3"/>
      <c r="DI38" s="3"/>
      <c r="DJ38" s="5" t="str">
        <f t="shared" si="28"/>
        <v/>
      </c>
      <c r="DK38" s="16" t="str">
        <f t="shared" si="45"/>
        <v/>
      </c>
      <c r="DL38" s="2" t="s">
        <v>178</v>
      </c>
      <c r="DM38" s="2"/>
      <c r="DN38" s="3"/>
      <c r="DO38" s="3"/>
      <c r="DP38" s="5" t="str">
        <f t="shared" si="30"/>
        <v/>
      </c>
      <c r="DQ38" s="16" t="str">
        <f t="shared" si="46"/>
        <v/>
      </c>
      <c r="DR38" s="2" t="s">
        <v>178</v>
      </c>
      <c r="DS38" s="2"/>
      <c r="DT38" s="3"/>
      <c r="DU38" s="3"/>
      <c r="DV38" s="5" t="str">
        <f t="shared" si="32"/>
        <v/>
      </c>
      <c r="DW38" s="16" t="str">
        <f t="shared" si="47"/>
        <v/>
      </c>
    </row>
    <row r="39" spans="1:127" s="1" customFormat="1" x14ac:dyDescent="0.25">
      <c r="A39" s="2">
        <v>36</v>
      </c>
      <c r="B39" s="2">
        <v>35</v>
      </c>
      <c r="C39" s="12" t="s">
        <v>6</v>
      </c>
      <c r="D39" s="8" t="s">
        <v>10</v>
      </c>
      <c r="E39" s="24" t="s">
        <v>14</v>
      </c>
      <c r="F39" s="24" t="s">
        <v>93</v>
      </c>
      <c r="G39" s="24"/>
      <c r="H39" s="6" t="s">
        <v>149</v>
      </c>
      <c r="I39" s="14">
        <v>43935</v>
      </c>
      <c r="J39" s="3">
        <v>43935</v>
      </c>
      <c r="K39" s="12" t="s">
        <v>171</v>
      </c>
      <c r="L39" s="3">
        <v>43937</v>
      </c>
      <c r="M39" s="12" t="s">
        <v>170</v>
      </c>
      <c r="N39" s="3">
        <v>43942</v>
      </c>
      <c r="O39" s="12" t="s">
        <v>170</v>
      </c>
      <c r="P39" s="3">
        <v>43936</v>
      </c>
      <c r="Q39" s="2" t="s">
        <v>177</v>
      </c>
      <c r="R39" s="3"/>
      <c r="S39" s="2"/>
      <c r="T39" s="12" t="s">
        <v>181</v>
      </c>
      <c r="U39" s="2" t="s">
        <v>190</v>
      </c>
      <c r="V39" s="2" t="s">
        <v>191</v>
      </c>
      <c r="W39" s="2" t="s">
        <v>191</v>
      </c>
      <c r="X39" s="2" t="s">
        <v>191</v>
      </c>
      <c r="Y39" s="12" t="s">
        <v>190</v>
      </c>
      <c r="Z39" s="2" t="s">
        <v>177</v>
      </c>
      <c r="AA39" s="2">
        <v>10</v>
      </c>
      <c r="AB39" s="3">
        <v>43929</v>
      </c>
      <c r="AC39" s="3">
        <v>43938</v>
      </c>
      <c r="AD39" s="5">
        <f t="shared" si="0"/>
        <v>-6</v>
      </c>
      <c r="AE39" s="16">
        <f t="shared" si="1"/>
        <v>9</v>
      </c>
      <c r="AF39" s="2" t="s">
        <v>177</v>
      </c>
      <c r="AG39" s="2">
        <v>5</v>
      </c>
      <c r="AH39" s="3">
        <v>43929</v>
      </c>
      <c r="AI39" s="3">
        <v>43941</v>
      </c>
      <c r="AJ39" s="5">
        <f t="shared" si="2"/>
        <v>-6</v>
      </c>
      <c r="AK39" s="16">
        <f t="shared" si="36"/>
        <v>12</v>
      </c>
      <c r="AL39" s="2" t="s">
        <v>177</v>
      </c>
      <c r="AM39" s="8">
        <v>10</v>
      </c>
      <c r="AN39" s="3">
        <v>43929</v>
      </c>
      <c r="AO39" s="3">
        <v>43938</v>
      </c>
      <c r="AP39" s="5">
        <f t="shared" si="4"/>
        <v>-6</v>
      </c>
      <c r="AQ39" s="16">
        <f t="shared" si="37"/>
        <v>9</v>
      </c>
      <c r="AR39" s="2" t="s">
        <v>177</v>
      </c>
      <c r="AS39" s="2">
        <v>8</v>
      </c>
      <c r="AT39" s="3">
        <v>43931</v>
      </c>
      <c r="AU39" s="3">
        <v>43949</v>
      </c>
      <c r="AV39" s="5">
        <f t="shared" si="6"/>
        <v>-4</v>
      </c>
      <c r="AW39" s="16">
        <f t="shared" si="7"/>
        <v>18</v>
      </c>
      <c r="AX39" s="2" t="s">
        <v>177</v>
      </c>
      <c r="AY39" s="2">
        <v>8</v>
      </c>
      <c r="AZ39" s="3">
        <v>43929</v>
      </c>
      <c r="BA39" s="3">
        <v>43936</v>
      </c>
      <c r="BB39" s="5">
        <f t="shared" si="38"/>
        <v>-6</v>
      </c>
      <c r="BC39" s="16">
        <f t="shared" si="9"/>
        <v>7</v>
      </c>
      <c r="BD39" s="2" t="s">
        <v>178</v>
      </c>
      <c r="BE39" s="8"/>
      <c r="BF39" s="3"/>
      <c r="BG39" s="3"/>
      <c r="BH39" s="5" t="str">
        <f t="shared" si="39"/>
        <v/>
      </c>
      <c r="BI39" s="16" t="str">
        <f t="shared" si="11"/>
        <v/>
      </c>
      <c r="BJ39" s="2" t="s">
        <v>178</v>
      </c>
      <c r="BK39" s="2"/>
      <c r="BL39" s="3"/>
      <c r="BM39" s="3"/>
      <c r="BN39" s="5" t="str">
        <f t="shared" si="40"/>
        <v/>
      </c>
      <c r="BO39" s="16" t="str">
        <f t="shared" si="13"/>
        <v/>
      </c>
      <c r="BP39" s="2" t="s">
        <v>178</v>
      </c>
      <c r="BQ39" s="2"/>
      <c r="BR39" s="3"/>
      <c r="BS39" s="3"/>
      <c r="BT39" s="5" t="str">
        <f t="shared" si="14"/>
        <v/>
      </c>
      <c r="BU39" s="16" t="str">
        <f t="shared" si="41"/>
        <v/>
      </c>
      <c r="BV39" s="2" t="s">
        <v>178</v>
      </c>
      <c r="BW39" s="2"/>
      <c r="BX39" s="3"/>
      <c r="BY39" s="3"/>
      <c r="BZ39" s="5" t="str">
        <f t="shared" si="16"/>
        <v/>
      </c>
      <c r="CA39" s="16" t="str">
        <f t="shared" si="42"/>
        <v/>
      </c>
      <c r="CB39" s="2" t="s">
        <v>177</v>
      </c>
      <c r="CC39" s="2">
        <v>5</v>
      </c>
      <c r="CD39" s="3">
        <v>43929</v>
      </c>
      <c r="CE39" s="3">
        <v>43931</v>
      </c>
      <c r="CF39" s="5">
        <f t="shared" si="34"/>
        <v>-6</v>
      </c>
      <c r="CG39" s="16">
        <f t="shared" si="35"/>
        <v>2</v>
      </c>
      <c r="CH39" s="2" t="s">
        <v>178</v>
      </c>
      <c r="CI39" s="2"/>
      <c r="CJ39" s="3"/>
      <c r="CK39" s="3"/>
      <c r="CL39" s="5" t="str">
        <f t="shared" si="20"/>
        <v/>
      </c>
      <c r="CM39" s="16" t="str">
        <f t="shared" si="43"/>
        <v/>
      </c>
      <c r="CN39" s="2" t="s">
        <v>178</v>
      </c>
      <c r="CO39" s="2"/>
      <c r="CP39" s="3"/>
      <c r="CQ39" s="3"/>
      <c r="CR39" s="5" t="str">
        <f t="shared" si="22"/>
        <v/>
      </c>
      <c r="CS39" s="16" t="str">
        <f t="shared" si="23"/>
        <v/>
      </c>
      <c r="CT39" s="2" t="s">
        <v>178</v>
      </c>
      <c r="CU39" s="2"/>
      <c r="CV39" s="3"/>
      <c r="CW39" s="3"/>
      <c r="CX39" s="5" t="str">
        <f t="shared" si="24"/>
        <v/>
      </c>
      <c r="CY39" s="16" t="str">
        <f t="shared" si="25"/>
        <v/>
      </c>
      <c r="CZ39" s="2" t="s">
        <v>178</v>
      </c>
      <c r="DA39" s="2"/>
      <c r="DB39" s="3"/>
      <c r="DC39" s="3"/>
      <c r="DD39" s="5" t="str">
        <f t="shared" si="26"/>
        <v/>
      </c>
      <c r="DE39" s="16" t="str">
        <f t="shared" si="44"/>
        <v/>
      </c>
      <c r="DF39" s="2" t="s">
        <v>178</v>
      </c>
      <c r="DG39" s="2"/>
      <c r="DH39" s="3"/>
      <c r="DI39" s="3"/>
      <c r="DJ39" s="5" t="str">
        <f t="shared" si="28"/>
        <v/>
      </c>
      <c r="DK39" s="16" t="str">
        <f t="shared" si="45"/>
        <v/>
      </c>
      <c r="DL39" s="2" t="s">
        <v>178</v>
      </c>
      <c r="DM39" s="2"/>
      <c r="DN39" s="3"/>
      <c r="DO39" s="3"/>
      <c r="DP39" s="5" t="str">
        <f t="shared" si="30"/>
        <v/>
      </c>
      <c r="DQ39" s="16" t="str">
        <f t="shared" si="46"/>
        <v/>
      </c>
      <c r="DR39" s="2" t="s">
        <v>178</v>
      </c>
      <c r="DS39" s="2"/>
      <c r="DT39" s="3"/>
      <c r="DU39" s="3"/>
      <c r="DV39" s="5" t="str">
        <f t="shared" si="32"/>
        <v/>
      </c>
      <c r="DW39" s="16" t="str">
        <f t="shared" si="47"/>
        <v/>
      </c>
    </row>
    <row r="40" spans="1:127" s="1" customFormat="1" x14ac:dyDescent="0.25">
      <c r="A40" s="2">
        <v>37</v>
      </c>
      <c r="B40" s="1">
        <v>23</v>
      </c>
      <c r="C40" s="11" t="s">
        <v>7</v>
      </c>
      <c r="D40" s="9" t="s">
        <v>10</v>
      </c>
      <c r="E40" s="15" t="s">
        <v>36</v>
      </c>
      <c r="F40" s="15" t="s">
        <v>92</v>
      </c>
      <c r="G40" s="15"/>
      <c r="H40" s="5" t="s">
        <v>149</v>
      </c>
      <c r="I40" s="13">
        <v>43930</v>
      </c>
      <c r="J40" s="4">
        <v>43930</v>
      </c>
      <c r="K40" s="11" t="s">
        <v>171</v>
      </c>
      <c r="L40" s="4"/>
      <c r="M40" s="11"/>
      <c r="N40" s="4"/>
      <c r="O40" s="11"/>
      <c r="P40" s="4">
        <v>43930</v>
      </c>
      <c r="Q40" s="1" t="s">
        <v>177</v>
      </c>
      <c r="R40" s="4"/>
      <c r="T40" s="11" t="s">
        <v>180</v>
      </c>
      <c r="U40" s="1" t="s">
        <v>190</v>
      </c>
      <c r="V40" s="1" t="s">
        <v>190</v>
      </c>
      <c r="W40" s="1" t="s">
        <v>191</v>
      </c>
      <c r="X40" s="1" t="s">
        <v>191</v>
      </c>
      <c r="Y40" s="11" t="s">
        <v>191</v>
      </c>
      <c r="Z40" s="1" t="s">
        <v>178</v>
      </c>
      <c r="AB40" s="4"/>
      <c r="AC40" s="4"/>
      <c r="AD40" s="5" t="str">
        <f t="shared" si="0"/>
        <v/>
      </c>
      <c r="AE40" s="16" t="str">
        <f t="shared" si="1"/>
        <v/>
      </c>
      <c r="AF40" s="1" t="s">
        <v>178</v>
      </c>
      <c r="AH40" s="4"/>
      <c r="AI40" s="4"/>
      <c r="AJ40" s="5" t="str">
        <f t="shared" si="2"/>
        <v/>
      </c>
      <c r="AK40" s="16" t="str">
        <f t="shared" si="36"/>
        <v/>
      </c>
      <c r="AL40" s="1" t="s">
        <v>177</v>
      </c>
      <c r="AM40" s="9">
        <v>8</v>
      </c>
      <c r="AN40" s="4">
        <v>43931</v>
      </c>
      <c r="AO40" s="4">
        <v>43938</v>
      </c>
      <c r="AP40" s="5">
        <f t="shared" si="4"/>
        <v>1</v>
      </c>
      <c r="AQ40" s="16">
        <f t="shared" si="37"/>
        <v>7</v>
      </c>
      <c r="AR40" s="1" t="s">
        <v>178</v>
      </c>
      <c r="AT40" s="4"/>
      <c r="AU40" s="4"/>
      <c r="AV40" s="5" t="str">
        <f t="shared" si="6"/>
        <v/>
      </c>
      <c r="AW40" s="16" t="str">
        <f t="shared" si="7"/>
        <v/>
      </c>
      <c r="AX40" s="1" t="s">
        <v>177</v>
      </c>
      <c r="AY40" s="1">
        <v>8</v>
      </c>
      <c r="AZ40" s="4">
        <v>43931</v>
      </c>
      <c r="BA40" s="4">
        <v>43938</v>
      </c>
      <c r="BB40" s="5">
        <f t="shared" si="38"/>
        <v>1</v>
      </c>
      <c r="BC40" s="16">
        <f t="shared" si="9"/>
        <v>7</v>
      </c>
      <c r="BD40" s="1" t="s">
        <v>178</v>
      </c>
      <c r="BE40" s="9"/>
      <c r="BF40" s="4"/>
      <c r="BG40" s="4"/>
      <c r="BH40" s="5" t="str">
        <f t="shared" si="39"/>
        <v/>
      </c>
      <c r="BI40" s="16" t="str">
        <f t="shared" si="11"/>
        <v/>
      </c>
      <c r="BJ40" s="1" t="s">
        <v>178</v>
      </c>
      <c r="BL40" s="4"/>
      <c r="BM40" s="4"/>
      <c r="BN40" s="5" t="str">
        <f t="shared" si="40"/>
        <v/>
      </c>
      <c r="BO40" s="16" t="str">
        <f t="shared" si="13"/>
        <v/>
      </c>
      <c r="BP40" s="1" t="s">
        <v>178</v>
      </c>
      <c r="BR40" s="4"/>
      <c r="BS40" s="4"/>
      <c r="BT40" s="5" t="str">
        <f t="shared" si="14"/>
        <v/>
      </c>
      <c r="BU40" s="16" t="str">
        <f t="shared" si="41"/>
        <v/>
      </c>
      <c r="BV40" s="1" t="s">
        <v>178</v>
      </c>
      <c r="BX40" s="4"/>
      <c r="BY40" s="4"/>
      <c r="BZ40" s="5" t="str">
        <f t="shared" si="16"/>
        <v/>
      </c>
      <c r="CA40" s="16" t="str">
        <f t="shared" si="42"/>
        <v/>
      </c>
      <c r="CB40" s="1" t="s">
        <v>178</v>
      </c>
      <c r="CD40" s="4"/>
      <c r="CE40" s="4"/>
      <c r="CF40" s="5" t="str">
        <f t="shared" si="34"/>
        <v/>
      </c>
      <c r="CG40" s="16" t="str">
        <f t="shared" si="35"/>
        <v/>
      </c>
      <c r="CH40" s="1" t="s">
        <v>178</v>
      </c>
      <c r="CJ40" s="4"/>
      <c r="CK40" s="4"/>
      <c r="CL40" s="5" t="str">
        <f t="shared" si="20"/>
        <v/>
      </c>
      <c r="CM40" s="16" t="str">
        <f t="shared" si="43"/>
        <v/>
      </c>
      <c r="CN40" s="1" t="s">
        <v>178</v>
      </c>
      <c r="CP40" s="4"/>
      <c r="CQ40" s="4"/>
      <c r="CR40" s="5" t="str">
        <f t="shared" si="22"/>
        <v/>
      </c>
      <c r="CS40" s="16" t="str">
        <f t="shared" si="23"/>
        <v/>
      </c>
      <c r="CT40" s="1" t="s">
        <v>178</v>
      </c>
      <c r="CV40" s="4"/>
      <c r="CW40" s="4"/>
      <c r="CX40" s="5" t="str">
        <f t="shared" si="24"/>
        <v/>
      </c>
      <c r="CY40" s="16" t="str">
        <f t="shared" si="25"/>
        <v/>
      </c>
      <c r="CZ40" s="1" t="s">
        <v>178</v>
      </c>
      <c r="DB40" s="4"/>
      <c r="DC40" s="4"/>
      <c r="DD40" s="5" t="str">
        <f t="shared" si="26"/>
        <v/>
      </c>
      <c r="DE40" s="16" t="str">
        <f t="shared" si="44"/>
        <v/>
      </c>
      <c r="DF40" s="1" t="s">
        <v>178</v>
      </c>
      <c r="DH40" s="4"/>
      <c r="DI40" s="4"/>
      <c r="DJ40" s="5" t="str">
        <f t="shared" si="28"/>
        <v/>
      </c>
      <c r="DK40" s="16" t="str">
        <f t="shared" si="45"/>
        <v/>
      </c>
      <c r="DL40" s="1" t="s">
        <v>178</v>
      </c>
      <c r="DN40" s="4"/>
      <c r="DO40" s="4"/>
      <c r="DP40" s="5" t="str">
        <f t="shared" si="30"/>
        <v/>
      </c>
      <c r="DQ40" s="16" t="str">
        <f t="shared" si="46"/>
        <v/>
      </c>
      <c r="DR40" s="1" t="s">
        <v>178</v>
      </c>
      <c r="DT40" s="4"/>
      <c r="DU40" s="4"/>
      <c r="DV40" s="5" t="str">
        <f t="shared" si="32"/>
        <v/>
      </c>
      <c r="DW40" s="16" t="str">
        <f t="shared" si="47"/>
        <v/>
      </c>
    </row>
    <row r="41" spans="1:127" s="1" customFormat="1" x14ac:dyDescent="0.25">
      <c r="A41" s="2">
        <v>38</v>
      </c>
      <c r="B41" s="2">
        <v>65</v>
      </c>
      <c r="C41" s="12" t="s">
        <v>7</v>
      </c>
      <c r="D41" s="8" t="s">
        <v>10</v>
      </c>
      <c r="E41" s="24" t="s">
        <v>14</v>
      </c>
      <c r="F41" s="24" t="s">
        <v>94</v>
      </c>
      <c r="G41" s="24"/>
      <c r="H41" s="6" t="s">
        <v>149</v>
      </c>
      <c r="I41" s="14">
        <v>43922</v>
      </c>
      <c r="J41" s="3">
        <v>43922</v>
      </c>
      <c r="K41" s="12" t="s">
        <v>171</v>
      </c>
      <c r="L41" s="3">
        <v>43927</v>
      </c>
      <c r="M41" s="12" t="s">
        <v>170</v>
      </c>
      <c r="N41" s="3">
        <v>43944</v>
      </c>
      <c r="O41" s="12" t="s">
        <v>170</v>
      </c>
      <c r="P41" s="3">
        <v>43921</v>
      </c>
      <c r="Q41" s="2" t="s">
        <v>177</v>
      </c>
      <c r="R41" s="3">
        <v>43943</v>
      </c>
      <c r="S41" s="2">
        <v>1</v>
      </c>
      <c r="T41" s="12" t="s">
        <v>181</v>
      </c>
      <c r="U41" s="2" t="s">
        <v>190</v>
      </c>
      <c r="V41" s="2" t="s">
        <v>190</v>
      </c>
      <c r="W41" s="2" t="s">
        <v>190</v>
      </c>
      <c r="X41" s="2" t="s">
        <v>191</v>
      </c>
      <c r="Y41" s="12" t="s">
        <v>191</v>
      </c>
      <c r="Z41" s="2" t="s">
        <v>178</v>
      </c>
      <c r="AA41" s="2"/>
      <c r="AB41" s="3"/>
      <c r="AC41" s="3"/>
      <c r="AD41" s="5" t="str">
        <f t="shared" si="0"/>
        <v/>
      </c>
      <c r="AE41" s="16" t="str">
        <f t="shared" si="1"/>
        <v/>
      </c>
      <c r="AF41" s="2" t="s">
        <v>177</v>
      </c>
      <c r="AG41" s="2">
        <v>4</v>
      </c>
      <c r="AH41" s="3">
        <v>43918</v>
      </c>
      <c r="AI41" s="3">
        <v>43924</v>
      </c>
      <c r="AJ41" s="5">
        <f t="shared" si="2"/>
        <v>-4</v>
      </c>
      <c r="AK41" s="16">
        <f t="shared" si="36"/>
        <v>6</v>
      </c>
      <c r="AL41" s="2" t="s">
        <v>178</v>
      </c>
      <c r="AM41" s="8"/>
      <c r="AN41" s="3"/>
      <c r="AO41" s="3"/>
      <c r="AP41" s="5" t="str">
        <f t="shared" si="4"/>
        <v/>
      </c>
      <c r="AQ41" s="16" t="str">
        <f t="shared" si="37"/>
        <v/>
      </c>
      <c r="AR41" s="2" t="s">
        <v>178</v>
      </c>
      <c r="AS41" s="2"/>
      <c r="AT41" s="3"/>
      <c r="AU41" s="3"/>
      <c r="AV41" s="5" t="str">
        <f t="shared" si="6"/>
        <v/>
      </c>
      <c r="AW41" s="16" t="str">
        <f t="shared" si="7"/>
        <v/>
      </c>
      <c r="AX41" s="2" t="s">
        <v>178</v>
      </c>
      <c r="AY41" s="2"/>
      <c r="AZ41" s="3"/>
      <c r="BA41" s="3"/>
      <c r="BB41" s="5" t="str">
        <f t="shared" si="38"/>
        <v/>
      </c>
      <c r="BC41" s="16" t="str">
        <f t="shared" si="9"/>
        <v/>
      </c>
      <c r="BD41" s="2" t="s">
        <v>178</v>
      </c>
      <c r="BE41" s="8"/>
      <c r="BF41" s="3"/>
      <c r="BG41" s="3"/>
      <c r="BH41" s="5" t="str">
        <f t="shared" si="39"/>
        <v/>
      </c>
      <c r="BI41" s="16" t="str">
        <f t="shared" si="11"/>
        <v/>
      </c>
      <c r="BJ41" s="2" t="s">
        <v>178</v>
      </c>
      <c r="BK41" s="2"/>
      <c r="BL41" s="3"/>
      <c r="BM41" s="3"/>
      <c r="BN41" s="5" t="str">
        <f t="shared" si="40"/>
        <v/>
      </c>
      <c r="BO41" s="16" t="str">
        <f t="shared" si="13"/>
        <v/>
      </c>
      <c r="BP41" s="2" t="s">
        <v>178</v>
      </c>
      <c r="BQ41" s="2"/>
      <c r="BR41" s="3"/>
      <c r="BS41" s="3"/>
      <c r="BT41" s="5" t="str">
        <f t="shared" si="14"/>
        <v/>
      </c>
      <c r="BU41" s="16" t="str">
        <f t="shared" si="41"/>
        <v/>
      </c>
      <c r="BV41" s="2" t="s">
        <v>178</v>
      </c>
      <c r="BW41" s="2"/>
      <c r="BX41" s="3"/>
      <c r="BY41" s="3"/>
      <c r="BZ41" s="5" t="str">
        <f t="shared" si="16"/>
        <v/>
      </c>
      <c r="CA41" s="16" t="str">
        <f t="shared" si="42"/>
        <v/>
      </c>
      <c r="CB41" s="2" t="s">
        <v>177</v>
      </c>
      <c r="CC41" s="2">
        <v>7</v>
      </c>
      <c r="CD41" s="3">
        <v>43917</v>
      </c>
      <c r="CE41" s="3">
        <v>43924</v>
      </c>
      <c r="CF41" s="5">
        <f t="shared" si="34"/>
        <v>-5</v>
      </c>
      <c r="CG41" s="16">
        <f t="shared" si="35"/>
        <v>7</v>
      </c>
      <c r="CH41" s="2" t="s">
        <v>178</v>
      </c>
      <c r="CI41" s="2"/>
      <c r="CJ41" s="3"/>
      <c r="CK41" s="3"/>
      <c r="CL41" s="5" t="str">
        <f t="shared" si="20"/>
        <v/>
      </c>
      <c r="CM41" s="16" t="str">
        <f t="shared" si="43"/>
        <v/>
      </c>
      <c r="CN41" s="2" t="s">
        <v>178</v>
      </c>
      <c r="CO41" s="2"/>
      <c r="CP41" s="3"/>
      <c r="CQ41" s="3"/>
      <c r="CR41" s="5" t="str">
        <f t="shared" si="22"/>
        <v/>
      </c>
      <c r="CS41" s="16" t="str">
        <f t="shared" si="23"/>
        <v/>
      </c>
      <c r="CT41" s="2" t="s">
        <v>178</v>
      </c>
      <c r="CU41" s="2"/>
      <c r="CV41" s="3"/>
      <c r="CW41" s="3"/>
      <c r="CX41" s="5" t="str">
        <f t="shared" si="24"/>
        <v/>
      </c>
      <c r="CY41" s="16" t="str">
        <f t="shared" si="25"/>
        <v/>
      </c>
      <c r="CZ41" s="2" t="s">
        <v>178</v>
      </c>
      <c r="DA41" s="2"/>
      <c r="DB41" s="3"/>
      <c r="DC41" s="3"/>
      <c r="DD41" s="5" t="str">
        <f t="shared" si="26"/>
        <v/>
      </c>
      <c r="DE41" s="16" t="str">
        <f t="shared" si="44"/>
        <v/>
      </c>
      <c r="DF41" s="2" t="s">
        <v>178</v>
      </c>
      <c r="DG41" s="2"/>
      <c r="DH41" s="3"/>
      <c r="DI41" s="3"/>
      <c r="DJ41" s="5" t="str">
        <f t="shared" si="28"/>
        <v/>
      </c>
      <c r="DK41" s="16" t="str">
        <f t="shared" si="45"/>
        <v/>
      </c>
      <c r="DL41" s="2" t="s">
        <v>178</v>
      </c>
      <c r="DM41" s="2"/>
      <c r="DN41" s="3"/>
      <c r="DO41" s="3"/>
      <c r="DP41" s="5" t="str">
        <f t="shared" si="30"/>
        <v/>
      </c>
      <c r="DQ41" s="16" t="str">
        <f t="shared" si="46"/>
        <v/>
      </c>
      <c r="DR41" s="2" t="s">
        <v>178</v>
      </c>
      <c r="DS41" s="2"/>
      <c r="DT41" s="3"/>
      <c r="DU41" s="3"/>
      <c r="DV41" s="5" t="str">
        <f t="shared" si="32"/>
        <v/>
      </c>
      <c r="DW41" s="16" t="str">
        <f t="shared" si="47"/>
        <v/>
      </c>
    </row>
    <row r="42" spans="1:127" s="1" customFormat="1" x14ac:dyDescent="0.25">
      <c r="A42" s="2">
        <v>39</v>
      </c>
      <c r="B42" s="2">
        <v>71</v>
      </c>
      <c r="C42" s="12" t="s">
        <v>7</v>
      </c>
      <c r="D42" s="8" t="s">
        <v>10</v>
      </c>
      <c r="E42" s="25" t="s">
        <v>14</v>
      </c>
      <c r="F42" s="25" t="s">
        <v>85</v>
      </c>
      <c r="G42" s="25"/>
      <c r="H42" s="6" t="s">
        <v>149</v>
      </c>
      <c r="I42" s="14">
        <v>43924</v>
      </c>
      <c r="J42" s="3">
        <v>43924</v>
      </c>
      <c r="K42" s="12" t="s">
        <v>171</v>
      </c>
      <c r="L42" s="3"/>
      <c r="M42" s="12"/>
      <c r="N42" s="3"/>
      <c r="O42" s="12"/>
      <c r="P42" s="3">
        <v>43924</v>
      </c>
      <c r="Q42" s="2" t="s">
        <v>177</v>
      </c>
      <c r="R42" s="3"/>
      <c r="S42" s="2"/>
      <c r="T42" s="12" t="s">
        <v>182</v>
      </c>
      <c r="U42" s="2" t="s">
        <v>190</v>
      </c>
      <c r="V42" s="2" t="s">
        <v>190</v>
      </c>
      <c r="W42" s="2" t="s">
        <v>190</v>
      </c>
      <c r="X42" s="2" t="s">
        <v>191</v>
      </c>
      <c r="Y42" s="12" t="s">
        <v>190</v>
      </c>
      <c r="Z42" s="2" t="s">
        <v>178</v>
      </c>
      <c r="AA42" s="2"/>
      <c r="AB42" s="3"/>
      <c r="AC42" s="3"/>
      <c r="AD42" s="5" t="str">
        <f t="shared" si="0"/>
        <v/>
      </c>
      <c r="AE42" s="16" t="str">
        <f t="shared" si="1"/>
        <v/>
      </c>
      <c r="AF42" s="2" t="s">
        <v>177</v>
      </c>
      <c r="AG42" s="2">
        <v>8</v>
      </c>
      <c r="AH42" s="3">
        <v>43918</v>
      </c>
      <c r="AI42" s="3">
        <v>43949</v>
      </c>
      <c r="AJ42" s="5">
        <f t="shared" si="2"/>
        <v>-6</v>
      </c>
      <c r="AK42" s="16">
        <f t="shared" si="36"/>
        <v>31</v>
      </c>
      <c r="AL42" s="2" t="s">
        <v>177</v>
      </c>
      <c r="AM42" s="8">
        <v>10</v>
      </c>
      <c r="AN42" s="3">
        <v>43917</v>
      </c>
      <c r="AO42" s="3">
        <v>43941</v>
      </c>
      <c r="AP42" s="5">
        <f t="shared" si="4"/>
        <v>-7</v>
      </c>
      <c r="AQ42" s="16">
        <f t="shared" si="37"/>
        <v>24</v>
      </c>
      <c r="AR42" s="2" t="s">
        <v>177</v>
      </c>
      <c r="AS42" s="2">
        <v>10</v>
      </c>
      <c r="AT42" s="3">
        <v>43924</v>
      </c>
      <c r="AU42" s="3">
        <v>43936</v>
      </c>
      <c r="AV42" s="5">
        <f t="shared" si="6"/>
        <v>0</v>
      </c>
      <c r="AW42" s="16">
        <f t="shared" si="7"/>
        <v>12</v>
      </c>
      <c r="AX42" s="2" t="s">
        <v>177</v>
      </c>
      <c r="AY42" s="2">
        <v>5</v>
      </c>
      <c r="AZ42" s="3">
        <v>43917</v>
      </c>
      <c r="BA42" s="3">
        <v>43941</v>
      </c>
      <c r="BB42" s="5">
        <f t="shared" si="38"/>
        <v>-7</v>
      </c>
      <c r="BC42" s="16">
        <f t="shared" si="9"/>
        <v>24</v>
      </c>
      <c r="BD42" s="2" t="s">
        <v>178</v>
      </c>
      <c r="BE42" s="8"/>
      <c r="BF42" s="3"/>
      <c r="BG42" s="3"/>
      <c r="BH42" s="5" t="str">
        <f t="shared" si="39"/>
        <v/>
      </c>
      <c r="BI42" s="16" t="str">
        <f t="shared" si="11"/>
        <v/>
      </c>
      <c r="BJ42" s="2" t="s">
        <v>178</v>
      </c>
      <c r="BK42" s="2"/>
      <c r="BL42" s="3"/>
      <c r="BM42" s="3"/>
      <c r="BN42" s="5" t="str">
        <f t="shared" si="40"/>
        <v/>
      </c>
      <c r="BO42" s="16" t="str">
        <f t="shared" si="13"/>
        <v/>
      </c>
      <c r="BP42" s="2" t="s">
        <v>178</v>
      </c>
      <c r="BQ42" s="2"/>
      <c r="BR42" s="3"/>
      <c r="BS42" s="3"/>
      <c r="BT42" s="5" t="str">
        <f t="shared" si="14"/>
        <v/>
      </c>
      <c r="BU42" s="16" t="str">
        <f t="shared" si="41"/>
        <v/>
      </c>
      <c r="BV42" s="2" t="s">
        <v>178</v>
      </c>
      <c r="BW42" s="2"/>
      <c r="BX42" s="3"/>
      <c r="BY42" s="3"/>
      <c r="BZ42" s="5" t="str">
        <f t="shared" si="16"/>
        <v/>
      </c>
      <c r="CA42" s="16" t="str">
        <f t="shared" si="42"/>
        <v/>
      </c>
      <c r="CB42" s="2" t="s">
        <v>178</v>
      </c>
      <c r="CC42" s="2"/>
      <c r="CD42" s="3"/>
      <c r="CE42" s="3"/>
      <c r="CF42" s="5" t="str">
        <f t="shared" si="34"/>
        <v/>
      </c>
      <c r="CG42" s="16" t="str">
        <f t="shared" si="35"/>
        <v/>
      </c>
      <c r="CH42" s="2" t="s">
        <v>178</v>
      </c>
      <c r="CI42" s="2"/>
      <c r="CJ42" s="3"/>
      <c r="CK42" s="3"/>
      <c r="CL42" s="5" t="str">
        <f t="shared" si="20"/>
        <v/>
      </c>
      <c r="CM42" s="16" t="str">
        <f t="shared" si="43"/>
        <v/>
      </c>
      <c r="CN42" s="2" t="s">
        <v>178</v>
      </c>
      <c r="CO42" s="2"/>
      <c r="CP42" s="3"/>
      <c r="CQ42" s="3"/>
      <c r="CR42" s="5" t="str">
        <f t="shared" si="22"/>
        <v/>
      </c>
      <c r="CS42" s="16" t="str">
        <f t="shared" si="23"/>
        <v/>
      </c>
      <c r="CT42" s="2" t="s">
        <v>178</v>
      </c>
      <c r="CU42" s="2"/>
      <c r="CV42" s="3"/>
      <c r="CW42" s="3"/>
      <c r="CX42" s="5" t="str">
        <f t="shared" si="24"/>
        <v/>
      </c>
      <c r="CY42" s="16" t="str">
        <f t="shared" si="25"/>
        <v/>
      </c>
      <c r="CZ42" s="2" t="s">
        <v>178</v>
      </c>
      <c r="DA42" s="2"/>
      <c r="DB42" s="3"/>
      <c r="DC42" s="3"/>
      <c r="DD42" s="5" t="str">
        <f t="shared" si="26"/>
        <v/>
      </c>
      <c r="DE42" s="16" t="str">
        <f t="shared" si="44"/>
        <v/>
      </c>
      <c r="DF42" s="2" t="s">
        <v>178</v>
      </c>
      <c r="DG42" s="2"/>
      <c r="DH42" s="3"/>
      <c r="DI42" s="3"/>
      <c r="DJ42" s="5" t="str">
        <f t="shared" si="28"/>
        <v/>
      </c>
      <c r="DK42" s="16" t="str">
        <f t="shared" si="45"/>
        <v/>
      </c>
      <c r="DL42" s="2" t="s">
        <v>178</v>
      </c>
      <c r="DM42" s="2"/>
      <c r="DN42" s="3"/>
      <c r="DO42" s="3"/>
      <c r="DP42" s="5" t="str">
        <f t="shared" si="30"/>
        <v/>
      </c>
      <c r="DQ42" s="16" t="str">
        <f t="shared" si="46"/>
        <v/>
      </c>
      <c r="DR42" s="2" t="s">
        <v>178</v>
      </c>
      <c r="DS42" s="2"/>
      <c r="DT42" s="3"/>
      <c r="DU42" s="3"/>
      <c r="DV42" s="5" t="str">
        <f t="shared" si="32"/>
        <v/>
      </c>
      <c r="DW42" s="16" t="str">
        <f t="shared" si="47"/>
        <v/>
      </c>
    </row>
    <row r="43" spans="1:127" s="1" customFormat="1" x14ac:dyDescent="0.25">
      <c r="A43" s="2">
        <v>40</v>
      </c>
      <c r="B43" s="1">
        <v>36</v>
      </c>
      <c r="C43" s="11" t="s">
        <v>7</v>
      </c>
      <c r="D43" s="9" t="s">
        <v>9</v>
      </c>
      <c r="E43" s="15"/>
      <c r="F43" s="15"/>
      <c r="G43" s="15"/>
      <c r="H43" s="5" t="s">
        <v>148</v>
      </c>
      <c r="I43" s="13">
        <v>43935</v>
      </c>
      <c r="J43" s="4">
        <v>43935</v>
      </c>
      <c r="K43" s="11" t="s">
        <v>171</v>
      </c>
      <c r="L43" s="4">
        <v>43937</v>
      </c>
      <c r="M43" s="11" t="s">
        <v>170</v>
      </c>
      <c r="N43" s="4"/>
      <c r="O43" s="11"/>
      <c r="P43" s="4"/>
      <c r="R43" s="4"/>
      <c r="T43" s="11" t="s">
        <v>179</v>
      </c>
      <c r="U43" s="1" t="s">
        <v>190</v>
      </c>
      <c r="V43" s="1" t="s">
        <v>191</v>
      </c>
      <c r="W43" s="1" t="s">
        <v>191</v>
      </c>
      <c r="X43" s="1" t="s">
        <v>191</v>
      </c>
      <c r="Y43" s="11" t="s">
        <v>191</v>
      </c>
      <c r="Z43" s="1" t="s">
        <v>178</v>
      </c>
      <c r="AB43" s="4"/>
      <c r="AC43" s="4"/>
      <c r="AD43" s="5" t="str">
        <f t="shared" si="0"/>
        <v/>
      </c>
      <c r="AE43" s="16" t="str">
        <f t="shared" si="1"/>
        <v/>
      </c>
      <c r="AF43" s="1" t="s">
        <v>178</v>
      </c>
      <c r="AH43" s="4"/>
      <c r="AI43" s="4"/>
      <c r="AJ43" s="5" t="str">
        <f t="shared" si="2"/>
        <v/>
      </c>
      <c r="AK43" s="16" t="str">
        <f t="shared" si="36"/>
        <v/>
      </c>
      <c r="AL43" s="1" t="s">
        <v>178</v>
      </c>
      <c r="AM43" s="9"/>
      <c r="AN43" s="4"/>
      <c r="AO43" s="4"/>
      <c r="AP43" s="5" t="str">
        <f t="shared" si="4"/>
        <v/>
      </c>
      <c r="AQ43" s="16" t="str">
        <f t="shared" si="37"/>
        <v/>
      </c>
      <c r="AR43" s="1" t="s">
        <v>178</v>
      </c>
      <c r="AT43" s="4"/>
      <c r="AU43" s="4"/>
      <c r="AV43" s="5" t="str">
        <f t="shared" si="6"/>
        <v/>
      </c>
      <c r="AW43" s="16" t="str">
        <f t="shared" si="7"/>
        <v/>
      </c>
      <c r="AX43" s="1" t="s">
        <v>178</v>
      </c>
      <c r="AZ43" s="4"/>
      <c r="BA43" s="4"/>
      <c r="BB43" s="5" t="str">
        <f t="shared" si="38"/>
        <v/>
      </c>
      <c r="BC43" s="16" t="str">
        <f t="shared" si="9"/>
        <v/>
      </c>
      <c r="BD43" s="1" t="s">
        <v>178</v>
      </c>
      <c r="BE43" s="9"/>
      <c r="BF43" s="4"/>
      <c r="BG43" s="4"/>
      <c r="BH43" s="5" t="str">
        <f t="shared" si="39"/>
        <v/>
      </c>
      <c r="BI43" s="16" t="str">
        <f t="shared" si="11"/>
        <v/>
      </c>
      <c r="BJ43" s="1" t="s">
        <v>178</v>
      </c>
      <c r="BL43" s="4"/>
      <c r="BM43" s="4"/>
      <c r="BN43" s="5" t="str">
        <f t="shared" si="40"/>
        <v/>
      </c>
      <c r="BO43" s="16" t="str">
        <f t="shared" si="13"/>
        <v/>
      </c>
      <c r="BP43" s="1" t="s">
        <v>178</v>
      </c>
      <c r="BR43" s="4"/>
      <c r="BS43" s="4"/>
      <c r="BT43" s="5" t="str">
        <f t="shared" si="14"/>
        <v/>
      </c>
      <c r="BU43" s="16" t="str">
        <f t="shared" si="41"/>
        <v/>
      </c>
      <c r="BV43" s="1" t="s">
        <v>178</v>
      </c>
      <c r="BX43" s="4"/>
      <c r="BY43" s="4"/>
      <c r="BZ43" s="5" t="str">
        <f t="shared" si="16"/>
        <v/>
      </c>
      <c r="CA43" s="16" t="str">
        <f t="shared" si="42"/>
        <v/>
      </c>
      <c r="CB43" s="1" t="s">
        <v>178</v>
      </c>
      <c r="CD43" s="4"/>
      <c r="CE43" s="4"/>
      <c r="CF43" s="5" t="str">
        <f t="shared" si="34"/>
        <v/>
      </c>
      <c r="CG43" s="16" t="str">
        <f t="shared" si="35"/>
        <v/>
      </c>
      <c r="CH43" s="1" t="s">
        <v>178</v>
      </c>
      <c r="CJ43" s="4"/>
      <c r="CK43" s="4"/>
      <c r="CL43" s="5" t="str">
        <f t="shared" si="20"/>
        <v/>
      </c>
      <c r="CM43" s="16" t="str">
        <f t="shared" si="43"/>
        <v/>
      </c>
      <c r="CN43" s="1" t="s">
        <v>178</v>
      </c>
      <c r="CP43" s="4"/>
      <c r="CQ43" s="4"/>
      <c r="CR43" s="5" t="str">
        <f t="shared" si="22"/>
        <v/>
      </c>
      <c r="CS43" s="16" t="str">
        <f t="shared" si="23"/>
        <v/>
      </c>
      <c r="CT43" s="1" t="s">
        <v>178</v>
      </c>
      <c r="CV43" s="4"/>
      <c r="CW43" s="4"/>
      <c r="CX43" s="5" t="str">
        <f t="shared" si="24"/>
        <v/>
      </c>
      <c r="CY43" s="16" t="str">
        <f t="shared" si="25"/>
        <v/>
      </c>
      <c r="CZ43" s="1" t="s">
        <v>178</v>
      </c>
      <c r="DB43" s="4"/>
      <c r="DC43" s="4"/>
      <c r="DD43" s="5" t="str">
        <f t="shared" si="26"/>
        <v/>
      </c>
      <c r="DE43" s="16" t="str">
        <f t="shared" si="44"/>
        <v/>
      </c>
      <c r="DF43" s="1" t="s">
        <v>178</v>
      </c>
      <c r="DH43" s="4"/>
      <c r="DI43" s="4"/>
      <c r="DJ43" s="5" t="str">
        <f t="shared" si="28"/>
        <v/>
      </c>
      <c r="DK43" s="16" t="str">
        <f t="shared" si="45"/>
        <v/>
      </c>
      <c r="DL43" s="1" t="s">
        <v>178</v>
      </c>
      <c r="DN43" s="4"/>
      <c r="DO43" s="4"/>
      <c r="DP43" s="5" t="str">
        <f t="shared" si="30"/>
        <v/>
      </c>
      <c r="DQ43" s="16" t="str">
        <f t="shared" si="46"/>
        <v/>
      </c>
      <c r="DR43" s="1" t="s">
        <v>178</v>
      </c>
      <c r="DT43" s="4"/>
      <c r="DU43" s="4"/>
      <c r="DV43" s="5" t="str">
        <f t="shared" si="32"/>
        <v/>
      </c>
      <c r="DW43" s="16" t="str">
        <f t="shared" si="47"/>
        <v/>
      </c>
    </row>
    <row r="44" spans="1:127" s="1" customFormat="1" x14ac:dyDescent="0.25">
      <c r="A44" s="2">
        <v>41</v>
      </c>
      <c r="B44" s="1">
        <v>35</v>
      </c>
      <c r="C44" s="11" t="s">
        <v>7</v>
      </c>
      <c r="D44" s="9" t="s">
        <v>9</v>
      </c>
      <c r="E44" s="15"/>
      <c r="F44" s="15"/>
      <c r="G44" s="15"/>
      <c r="H44" s="5" t="s">
        <v>148</v>
      </c>
      <c r="I44" s="13">
        <v>43935</v>
      </c>
      <c r="J44" s="4">
        <v>43935</v>
      </c>
      <c r="K44" s="11" t="s">
        <v>171</v>
      </c>
      <c r="L44" s="4">
        <v>43941</v>
      </c>
      <c r="M44" s="11" t="s">
        <v>170</v>
      </c>
      <c r="N44" s="4"/>
      <c r="O44" s="11"/>
      <c r="P44" s="4">
        <v>43936</v>
      </c>
      <c r="Q44" s="1" t="s">
        <v>177</v>
      </c>
      <c r="R44" s="4"/>
      <c r="T44" s="11" t="s">
        <v>180</v>
      </c>
      <c r="U44" s="1" t="s">
        <v>190</v>
      </c>
      <c r="V44" s="1" t="s">
        <v>191</v>
      </c>
      <c r="W44" s="1" t="s">
        <v>191</v>
      </c>
      <c r="X44" s="1" t="s">
        <v>191</v>
      </c>
      <c r="Y44" s="11" t="s">
        <v>191</v>
      </c>
      <c r="Z44" s="1" t="s">
        <v>178</v>
      </c>
      <c r="AB44" s="4"/>
      <c r="AC44" s="4"/>
      <c r="AD44" s="5" t="str">
        <f t="shared" si="0"/>
        <v/>
      </c>
      <c r="AE44" s="16" t="str">
        <f t="shared" si="1"/>
        <v/>
      </c>
      <c r="AF44" s="1" t="s">
        <v>178</v>
      </c>
      <c r="AH44" s="4"/>
      <c r="AI44" s="4"/>
      <c r="AJ44" s="5" t="str">
        <f t="shared" si="2"/>
        <v/>
      </c>
      <c r="AK44" s="16" t="str">
        <f t="shared" si="36"/>
        <v/>
      </c>
      <c r="AL44" s="1" t="s">
        <v>177</v>
      </c>
      <c r="AM44" s="9">
        <v>5</v>
      </c>
      <c r="AN44" s="4">
        <v>43925</v>
      </c>
      <c r="AO44" s="4">
        <v>43935</v>
      </c>
      <c r="AP44" s="5">
        <f t="shared" si="4"/>
        <v>-10</v>
      </c>
      <c r="AQ44" s="16">
        <f t="shared" si="37"/>
        <v>10</v>
      </c>
      <c r="AR44" s="1" t="s">
        <v>178</v>
      </c>
      <c r="AT44" s="4"/>
      <c r="AU44" s="4"/>
      <c r="AV44" s="5" t="str">
        <f t="shared" si="6"/>
        <v/>
      </c>
      <c r="AW44" s="16" t="str">
        <f t="shared" si="7"/>
        <v/>
      </c>
      <c r="AX44" s="1" t="s">
        <v>177</v>
      </c>
      <c r="AY44" s="1">
        <v>5</v>
      </c>
      <c r="AZ44" s="4">
        <v>43925</v>
      </c>
      <c r="BA44" s="4">
        <v>43935</v>
      </c>
      <c r="BB44" s="5">
        <f t="shared" si="38"/>
        <v>-10</v>
      </c>
      <c r="BC44" s="16">
        <f t="shared" si="9"/>
        <v>10</v>
      </c>
      <c r="BD44" s="1" t="s">
        <v>177</v>
      </c>
      <c r="BE44" s="9">
        <v>5</v>
      </c>
      <c r="BF44" s="4">
        <v>43925</v>
      </c>
      <c r="BG44" s="4">
        <v>43935</v>
      </c>
      <c r="BH44" s="5">
        <f t="shared" si="39"/>
        <v>-10</v>
      </c>
      <c r="BI44" s="16">
        <f t="shared" si="11"/>
        <v>10</v>
      </c>
      <c r="BJ44" s="1" t="s">
        <v>178</v>
      </c>
      <c r="BL44" s="4"/>
      <c r="BM44" s="4"/>
      <c r="BN44" s="5" t="str">
        <f t="shared" si="40"/>
        <v/>
      </c>
      <c r="BO44" s="16" t="str">
        <f t="shared" si="13"/>
        <v/>
      </c>
      <c r="BP44" s="1" t="s">
        <v>178</v>
      </c>
      <c r="BR44" s="4"/>
      <c r="BS44" s="4"/>
      <c r="BT44" s="5" t="str">
        <f t="shared" si="14"/>
        <v/>
      </c>
      <c r="BU44" s="16" t="str">
        <f t="shared" si="41"/>
        <v/>
      </c>
      <c r="BV44" s="1" t="s">
        <v>178</v>
      </c>
      <c r="BX44" s="4"/>
      <c r="BY44" s="4"/>
      <c r="BZ44" s="5" t="str">
        <f t="shared" si="16"/>
        <v/>
      </c>
      <c r="CA44" s="16" t="str">
        <f t="shared" si="42"/>
        <v/>
      </c>
      <c r="CB44" s="1" t="s">
        <v>178</v>
      </c>
      <c r="CD44" s="4"/>
      <c r="CE44" s="4"/>
      <c r="CF44" s="5" t="str">
        <f t="shared" si="34"/>
        <v/>
      </c>
      <c r="CG44" s="16" t="str">
        <f t="shared" si="35"/>
        <v/>
      </c>
      <c r="CH44" s="1" t="s">
        <v>178</v>
      </c>
      <c r="CJ44" s="4"/>
      <c r="CK44" s="4"/>
      <c r="CL44" s="5" t="str">
        <f t="shared" si="20"/>
        <v/>
      </c>
      <c r="CM44" s="16" t="str">
        <f t="shared" si="43"/>
        <v/>
      </c>
      <c r="CN44" s="1" t="s">
        <v>177</v>
      </c>
      <c r="CO44" s="1">
        <v>10</v>
      </c>
      <c r="CP44" s="4">
        <v>43927</v>
      </c>
      <c r="CQ44" s="4">
        <v>43941</v>
      </c>
      <c r="CR44" s="5">
        <f t="shared" si="22"/>
        <v>-8</v>
      </c>
      <c r="CS44" s="16">
        <f t="shared" si="23"/>
        <v>14</v>
      </c>
      <c r="CT44" s="1" t="s">
        <v>177</v>
      </c>
      <c r="CU44" s="1">
        <v>5</v>
      </c>
      <c r="CV44" s="4">
        <v>43927</v>
      </c>
      <c r="CW44" s="4">
        <v>43941</v>
      </c>
      <c r="CX44" s="5">
        <f t="shared" si="24"/>
        <v>-8</v>
      </c>
      <c r="CY44" s="16">
        <f t="shared" si="25"/>
        <v>14</v>
      </c>
      <c r="CZ44" s="1" t="s">
        <v>178</v>
      </c>
      <c r="DB44" s="4"/>
      <c r="DC44" s="4"/>
      <c r="DD44" s="5" t="str">
        <f t="shared" si="26"/>
        <v/>
      </c>
      <c r="DE44" s="16" t="str">
        <f t="shared" si="44"/>
        <v/>
      </c>
      <c r="DF44" s="1" t="s">
        <v>178</v>
      </c>
      <c r="DH44" s="4"/>
      <c r="DI44" s="4"/>
      <c r="DJ44" s="5" t="str">
        <f t="shared" si="28"/>
        <v/>
      </c>
      <c r="DK44" s="16" t="str">
        <f t="shared" si="45"/>
        <v/>
      </c>
      <c r="DL44" s="1" t="s">
        <v>178</v>
      </c>
      <c r="DN44" s="4"/>
      <c r="DO44" s="4"/>
      <c r="DP44" s="5" t="str">
        <f t="shared" si="30"/>
        <v/>
      </c>
      <c r="DQ44" s="16" t="str">
        <f t="shared" si="46"/>
        <v/>
      </c>
      <c r="DR44" s="1" t="s">
        <v>178</v>
      </c>
      <c r="DT44" s="4"/>
      <c r="DU44" s="4"/>
      <c r="DV44" s="5" t="str">
        <f t="shared" si="32"/>
        <v/>
      </c>
      <c r="DW44" s="16" t="str">
        <f t="shared" si="47"/>
        <v/>
      </c>
    </row>
    <row r="45" spans="1:127" x14ac:dyDescent="0.25">
      <c r="A45" s="2">
        <v>42</v>
      </c>
      <c r="B45" s="2">
        <v>58</v>
      </c>
      <c r="C45" s="12" t="s">
        <v>6</v>
      </c>
      <c r="D45" s="8" t="s">
        <v>9</v>
      </c>
      <c r="G45" s="18" t="s">
        <v>154</v>
      </c>
      <c r="H45" s="6" t="s">
        <v>149</v>
      </c>
      <c r="I45" s="14">
        <v>43931</v>
      </c>
      <c r="J45" s="3">
        <v>43931</v>
      </c>
      <c r="K45" s="12" t="s">
        <v>171</v>
      </c>
      <c r="L45" s="3">
        <v>43937</v>
      </c>
      <c r="M45" s="12" t="s">
        <v>171</v>
      </c>
      <c r="N45" s="3">
        <v>43942</v>
      </c>
      <c r="O45" s="12" t="s">
        <v>170</v>
      </c>
      <c r="P45" s="3">
        <v>43937</v>
      </c>
      <c r="Q45" s="2" t="s">
        <v>177</v>
      </c>
      <c r="T45" s="12" t="s">
        <v>181</v>
      </c>
      <c r="U45" s="2" t="s">
        <v>190</v>
      </c>
      <c r="V45" s="2" t="s">
        <v>190</v>
      </c>
      <c r="W45" s="2" t="s">
        <v>190</v>
      </c>
      <c r="X45" s="2" t="s">
        <v>191</v>
      </c>
      <c r="Y45" s="12" t="s">
        <v>190</v>
      </c>
      <c r="Z45" s="2" t="s">
        <v>177</v>
      </c>
      <c r="AA45" s="2">
        <v>7</v>
      </c>
      <c r="AB45" s="3">
        <v>43929</v>
      </c>
      <c r="AC45" s="3">
        <v>43942</v>
      </c>
      <c r="AD45" s="5">
        <f t="shared" si="0"/>
        <v>-2</v>
      </c>
      <c r="AE45" s="16">
        <f t="shared" si="1"/>
        <v>13</v>
      </c>
      <c r="AF45" s="2" t="s">
        <v>178</v>
      </c>
      <c r="AJ45" s="5" t="str">
        <f t="shared" si="2"/>
        <v/>
      </c>
      <c r="AK45" s="16" t="str">
        <f t="shared" si="36"/>
        <v/>
      </c>
      <c r="AL45" s="2" t="s">
        <v>177</v>
      </c>
      <c r="AM45" s="8">
        <v>3</v>
      </c>
      <c r="AN45" s="3">
        <v>43929</v>
      </c>
      <c r="AO45" s="3">
        <v>43942</v>
      </c>
      <c r="AP45" s="5">
        <f t="shared" si="4"/>
        <v>-2</v>
      </c>
      <c r="AQ45" s="16">
        <f t="shared" si="37"/>
        <v>13</v>
      </c>
      <c r="AR45" s="2" t="s">
        <v>177</v>
      </c>
      <c r="AS45" s="2">
        <v>9</v>
      </c>
      <c r="AT45" s="3">
        <v>43929</v>
      </c>
      <c r="AU45" s="3">
        <v>43942</v>
      </c>
      <c r="AV45" s="5">
        <f t="shared" si="6"/>
        <v>-2</v>
      </c>
      <c r="AW45" s="16">
        <f t="shared" si="7"/>
        <v>13</v>
      </c>
      <c r="AX45" s="2" t="s">
        <v>178</v>
      </c>
      <c r="BB45" s="5" t="str">
        <f t="shared" si="38"/>
        <v/>
      </c>
      <c r="BC45" s="16" t="str">
        <f t="shared" si="9"/>
        <v/>
      </c>
      <c r="BD45" s="2" t="s">
        <v>178</v>
      </c>
      <c r="BH45" s="5" t="str">
        <f t="shared" si="39"/>
        <v/>
      </c>
      <c r="BI45" s="16" t="str">
        <f t="shared" si="11"/>
        <v/>
      </c>
      <c r="BJ45" s="2" t="s">
        <v>178</v>
      </c>
      <c r="BN45" s="5" t="str">
        <f t="shared" si="40"/>
        <v/>
      </c>
      <c r="BO45" s="16" t="str">
        <f t="shared" si="13"/>
        <v/>
      </c>
      <c r="BP45" s="2" t="s">
        <v>178</v>
      </c>
      <c r="BT45" s="5" t="str">
        <f t="shared" si="14"/>
        <v/>
      </c>
      <c r="BU45" s="16" t="str">
        <f t="shared" si="41"/>
        <v/>
      </c>
      <c r="BV45" s="2" t="s">
        <v>178</v>
      </c>
      <c r="BZ45" s="5" t="str">
        <f t="shared" si="16"/>
        <v/>
      </c>
      <c r="CA45" s="16" t="str">
        <f t="shared" si="42"/>
        <v/>
      </c>
      <c r="CB45" s="2" t="s">
        <v>178</v>
      </c>
      <c r="CF45" s="5" t="str">
        <f t="shared" si="34"/>
        <v/>
      </c>
      <c r="CG45" s="16" t="str">
        <f t="shared" si="35"/>
        <v/>
      </c>
      <c r="CH45" s="2" t="s">
        <v>177</v>
      </c>
      <c r="CI45" s="2">
        <v>9</v>
      </c>
      <c r="CJ45" s="3">
        <v>43930</v>
      </c>
      <c r="CK45" s="3">
        <v>43936</v>
      </c>
      <c r="CL45" s="5">
        <f t="shared" si="20"/>
        <v>-1</v>
      </c>
      <c r="CM45" s="16">
        <f t="shared" si="43"/>
        <v>6</v>
      </c>
      <c r="CN45" s="2" t="s">
        <v>178</v>
      </c>
      <c r="CR45" s="5" t="str">
        <f t="shared" si="22"/>
        <v/>
      </c>
      <c r="CS45" s="16" t="str">
        <f t="shared" si="23"/>
        <v/>
      </c>
      <c r="CT45" s="2" t="s">
        <v>178</v>
      </c>
      <c r="CX45" s="5" t="str">
        <f t="shared" si="24"/>
        <v/>
      </c>
      <c r="CY45" s="16" t="str">
        <f t="shared" si="25"/>
        <v/>
      </c>
      <c r="CZ45" s="2" t="s">
        <v>178</v>
      </c>
      <c r="DD45" s="5" t="str">
        <f t="shared" si="26"/>
        <v/>
      </c>
      <c r="DE45" s="16" t="str">
        <f t="shared" si="44"/>
        <v/>
      </c>
      <c r="DF45" s="2" t="s">
        <v>178</v>
      </c>
      <c r="DJ45" s="5" t="str">
        <f t="shared" si="28"/>
        <v/>
      </c>
      <c r="DK45" s="16" t="str">
        <f t="shared" si="45"/>
        <v/>
      </c>
      <c r="DL45" s="2" t="s">
        <v>178</v>
      </c>
      <c r="DP45" s="5" t="str">
        <f t="shared" si="30"/>
        <v/>
      </c>
      <c r="DQ45" s="16" t="str">
        <f t="shared" si="46"/>
        <v/>
      </c>
      <c r="DR45" s="2" t="s">
        <v>178</v>
      </c>
      <c r="DV45" s="5" t="str">
        <f t="shared" si="32"/>
        <v/>
      </c>
      <c r="DW45" s="16" t="str">
        <f t="shared" si="47"/>
        <v/>
      </c>
    </row>
    <row r="46" spans="1:127" x14ac:dyDescent="0.25">
      <c r="A46" s="2">
        <v>43</v>
      </c>
      <c r="B46" s="1">
        <v>39</v>
      </c>
      <c r="C46" s="11" t="s">
        <v>6</v>
      </c>
      <c r="D46" s="9" t="s">
        <v>9</v>
      </c>
      <c r="E46" s="15"/>
      <c r="F46" s="15"/>
      <c r="G46" s="15"/>
      <c r="H46" s="5" t="s">
        <v>148</v>
      </c>
      <c r="I46" s="13">
        <v>43919</v>
      </c>
      <c r="J46" s="4">
        <v>43919</v>
      </c>
      <c r="K46" s="11" t="s">
        <v>171</v>
      </c>
      <c r="L46" s="4">
        <v>43948</v>
      </c>
      <c r="M46" s="11" t="s">
        <v>170</v>
      </c>
      <c r="N46" s="4"/>
      <c r="O46" s="11"/>
      <c r="P46" s="4">
        <v>43919</v>
      </c>
      <c r="Q46" s="1" t="s">
        <v>177</v>
      </c>
      <c r="R46" s="4"/>
      <c r="S46" s="1"/>
      <c r="T46" s="11" t="s">
        <v>180</v>
      </c>
      <c r="U46" s="1" t="s">
        <v>190</v>
      </c>
      <c r="V46" s="1" t="s">
        <v>190</v>
      </c>
      <c r="W46" s="1" t="s">
        <v>191</v>
      </c>
      <c r="X46" s="1" t="s">
        <v>191</v>
      </c>
      <c r="Y46" s="11" t="s">
        <v>191</v>
      </c>
      <c r="Z46" s="1" t="s">
        <v>178</v>
      </c>
      <c r="AA46" s="1"/>
      <c r="AB46" s="4"/>
      <c r="AC46" s="4"/>
      <c r="AD46" s="5" t="str">
        <f t="shared" si="0"/>
        <v/>
      </c>
      <c r="AE46" s="16" t="str">
        <f t="shared" si="1"/>
        <v/>
      </c>
      <c r="AF46" s="1" t="s">
        <v>177</v>
      </c>
      <c r="AG46" s="1">
        <v>5</v>
      </c>
      <c r="AH46" s="4">
        <v>43922</v>
      </c>
      <c r="AI46" s="4">
        <v>43927</v>
      </c>
      <c r="AJ46" s="5">
        <f t="shared" si="2"/>
        <v>3</v>
      </c>
      <c r="AK46" s="16">
        <f t="shared" si="36"/>
        <v>5</v>
      </c>
      <c r="AL46" s="1" t="s">
        <v>177</v>
      </c>
      <c r="AM46" s="9">
        <v>5</v>
      </c>
      <c r="AN46" s="4">
        <v>43922</v>
      </c>
      <c r="AO46" s="4">
        <v>43927</v>
      </c>
      <c r="AP46" s="5">
        <f t="shared" si="4"/>
        <v>3</v>
      </c>
      <c r="AQ46" s="16">
        <f t="shared" si="37"/>
        <v>5</v>
      </c>
      <c r="AR46" s="1" t="s">
        <v>178</v>
      </c>
      <c r="AS46" s="1"/>
      <c r="AT46" s="4"/>
      <c r="AU46" s="4"/>
      <c r="AV46" s="5" t="str">
        <f t="shared" si="6"/>
        <v/>
      </c>
      <c r="AW46" s="16" t="str">
        <f t="shared" si="7"/>
        <v/>
      </c>
      <c r="AX46" s="1" t="s">
        <v>178</v>
      </c>
      <c r="AY46" s="1"/>
      <c r="AZ46" s="4"/>
      <c r="BA46" s="4"/>
      <c r="BB46" s="5" t="str">
        <f t="shared" si="38"/>
        <v/>
      </c>
      <c r="BC46" s="16" t="str">
        <f t="shared" si="9"/>
        <v/>
      </c>
      <c r="BD46" s="1" t="s">
        <v>178</v>
      </c>
      <c r="BE46" s="9"/>
      <c r="BF46" s="4"/>
      <c r="BG46" s="4"/>
      <c r="BH46" s="5" t="str">
        <f t="shared" si="39"/>
        <v/>
      </c>
      <c r="BI46" s="16" t="str">
        <f t="shared" si="11"/>
        <v/>
      </c>
      <c r="BJ46" s="1" t="s">
        <v>178</v>
      </c>
      <c r="BK46" s="1"/>
      <c r="BL46" s="4"/>
      <c r="BM46" s="4"/>
      <c r="BN46" s="5" t="str">
        <f t="shared" si="40"/>
        <v/>
      </c>
      <c r="BO46" s="16" t="str">
        <f t="shared" si="13"/>
        <v/>
      </c>
      <c r="BP46" s="1" t="s">
        <v>178</v>
      </c>
      <c r="BQ46" s="1"/>
      <c r="BR46" s="4"/>
      <c r="BS46" s="4"/>
      <c r="BT46" s="5" t="str">
        <f t="shared" si="14"/>
        <v/>
      </c>
      <c r="BU46" s="16" t="str">
        <f t="shared" si="41"/>
        <v/>
      </c>
      <c r="BV46" s="1" t="s">
        <v>178</v>
      </c>
      <c r="BW46" s="1"/>
      <c r="BX46" s="4"/>
      <c r="BY46" s="4"/>
      <c r="BZ46" s="5" t="str">
        <f t="shared" si="16"/>
        <v/>
      </c>
      <c r="CA46" s="16" t="str">
        <f t="shared" si="42"/>
        <v/>
      </c>
      <c r="CB46" s="1" t="s">
        <v>178</v>
      </c>
      <c r="CC46" s="1"/>
      <c r="CD46" s="4"/>
      <c r="CE46" s="4"/>
      <c r="CF46" s="5" t="str">
        <f t="shared" si="34"/>
        <v/>
      </c>
      <c r="CG46" s="16" t="str">
        <f t="shared" si="35"/>
        <v/>
      </c>
      <c r="CH46" s="1" t="s">
        <v>178</v>
      </c>
      <c r="CI46" s="1"/>
      <c r="CJ46" s="4"/>
      <c r="CK46" s="4"/>
      <c r="CL46" s="5" t="str">
        <f t="shared" si="20"/>
        <v/>
      </c>
      <c r="CM46" s="16" t="str">
        <f t="shared" si="43"/>
        <v/>
      </c>
      <c r="CN46" s="1" t="s">
        <v>178</v>
      </c>
      <c r="CO46" s="1"/>
      <c r="CP46" s="4"/>
      <c r="CQ46" s="4"/>
      <c r="CR46" s="5" t="str">
        <f t="shared" si="22"/>
        <v/>
      </c>
      <c r="CS46" s="16" t="str">
        <f t="shared" si="23"/>
        <v/>
      </c>
      <c r="CT46" s="1" t="s">
        <v>178</v>
      </c>
      <c r="CU46" s="1"/>
      <c r="CV46" s="4"/>
      <c r="CW46" s="4"/>
      <c r="CX46" s="5" t="str">
        <f t="shared" si="24"/>
        <v/>
      </c>
      <c r="CY46" s="16" t="str">
        <f t="shared" si="25"/>
        <v/>
      </c>
      <c r="CZ46" s="1" t="s">
        <v>178</v>
      </c>
      <c r="DA46" s="1"/>
      <c r="DB46" s="4"/>
      <c r="DC46" s="4"/>
      <c r="DD46" s="5" t="str">
        <f t="shared" si="26"/>
        <v/>
      </c>
      <c r="DE46" s="16" t="str">
        <f t="shared" si="44"/>
        <v/>
      </c>
      <c r="DF46" s="1" t="s">
        <v>178</v>
      </c>
      <c r="DG46" s="1"/>
      <c r="DH46" s="4"/>
      <c r="DI46" s="4"/>
      <c r="DJ46" s="5" t="str">
        <f t="shared" si="28"/>
        <v/>
      </c>
      <c r="DK46" s="16" t="str">
        <f t="shared" si="45"/>
        <v/>
      </c>
      <c r="DL46" s="1" t="s">
        <v>178</v>
      </c>
      <c r="DM46" s="1"/>
      <c r="DN46" s="4"/>
      <c r="DO46" s="4"/>
      <c r="DP46" s="5" t="str">
        <f t="shared" si="30"/>
        <v/>
      </c>
      <c r="DQ46" s="16" t="str">
        <f t="shared" si="46"/>
        <v/>
      </c>
      <c r="DR46" s="1" t="s">
        <v>178</v>
      </c>
      <c r="DS46" s="1"/>
      <c r="DT46" s="4"/>
      <c r="DU46" s="4"/>
      <c r="DV46" s="5" t="str">
        <f t="shared" si="32"/>
        <v/>
      </c>
      <c r="DW46" s="16" t="str">
        <f t="shared" si="47"/>
        <v/>
      </c>
    </row>
    <row r="47" spans="1:127" x14ac:dyDescent="0.25">
      <c r="A47" s="2">
        <v>44</v>
      </c>
      <c r="B47" s="1">
        <v>29</v>
      </c>
      <c r="C47" s="11" t="s">
        <v>7</v>
      </c>
      <c r="D47" s="9" t="s">
        <v>10</v>
      </c>
      <c r="E47" s="15" t="s">
        <v>24</v>
      </c>
      <c r="F47" s="15"/>
      <c r="G47" s="15"/>
      <c r="H47" s="5" t="s">
        <v>148</v>
      </c>
      <c r="I47" s="13">
        <v>43933</v>
      </c>
      <c r="J47" s="4">
        <v>43933</v>
      </c>
      <c r="K47" s="11" t="s">
        <v>171</v>
      </c>
      <c r="L47" s="4">
        <v>43942</v>
      </c>
      <c r="M47" s="11" t="s">
        <v>171</v>
      </c>
      <c r="N47" s="4">
        <v>43950</v>
      </c>
      <c r="O47" s="11" t="s">
        <v>170</v>
      </c>
      <c r="P47" s="4">
        <v>43933</v>
      </c>
      <c r="Q47" s="1" t="s">
        <v>178</v>
      </c>
      <c r="R47" s="4"/>
      <c r="S47" s="1"/>
      <c r="T47" s="11" t="s">
        <v>179</v>
      </c>
      <c r="U47" s="1" t="s">
        <v>190</v>
      </c>
      <c r="V47" s="1" t="s">
        <v>191</v>
      </c>
      <c r="W47" s="1" t="s">
        <v>191</v>
      </c>
      <c r="X47" s="1" t="s">
        <v>191</v>
      </c>
      <c r="Y47" s="11" t="s">
        <v>191</v>
      </c>
      <c r="Z47" s="1" t="s">
        <v>178</v>
      </c>
      <c r="AA47" s="1"/>
      <c r="AB47" s="4"/>
      <c r="AC47" s="4"/>
      <c r="AD47" s="5" t="str">
        <f t="shared" si="0"/>
        <v/>
      </c>
      <c r="AE47" s="16" t="str">
        <f t="shared" si="1"/>
        <v/>
      </c>
      <c r="AF47" s="1" t="s">
        <v>177</v>
      </c>
      <c r="AG47" s="1">
        <v>5</v>
      </c>
      <c r="AH47" s="4">
        <v>43935</v>
      </c>
      <c r="AI47" s="4">
        <v>43946</v>
      </c>
      <c r="AJ47" s="5">
        <f t="shared" si="2"/>
        <v>2</v>
      </c>
      <c r="AK47" s="16">
        <f t="shared" si="36"/>
        <v>11</v>
      </c>
      <c r="AL47" s="1" t="s">
        <v>178</v>
      </c>
      <c r="AM47" s="9"/>
      <c r="AN47" s="4"/>
      <c r="AO47" s="4"/>
      <c r="AP47" s="5" t="str">
        <f t="shared" si="4"/>
        <v/>
      </c>
      <c r="AQ47" s="16" t="str">
        <f t="shared" si="37"/>
        <v/>
      </c>
      <c r="AR47" s="1" t="s">
        <v>177</v>
      </c>
      <c r="AS47" s="1">
        <v>5</v>
      </c>
      <c r="AT47" s="4">
        <v>43935</v>
      </c>
      <c r="AU47" s="4">
        <v>43946</v>
      </c>
      <c r="AV47" s="5">
        <f t="shared" si="6"/>
        <v>2</v>
      </c>
      <c r="AW47" s="16">
        <f t="shared" si="7"/>
        <v>11</v>
      </c>
      <c r="AX47" s="1" t="s">
        <v>177</v>
      </c>
      <c r="AY47" s="1">
        <v>4</v>
      </c>
      <c r="AZ47" s="4">
        <v>43933</v>
      </c>
      <c r="BA47" s="4">
        <v>43941</v>
      </c>
      <c r="BB47" s="5">
        <f t="shared" si="38"/>
        <v>0</v>
      </c>
      <c r="BC47" s="16">
        <f t="shared" si="9"/>
        <v>8</v>
      </c>
      <c r="BD47" s="1" t="s">
        <v>178</v>
      </c>
      <c r="BE47" s="9"/>
      <c r="BF47" s="4"/>
      <c r="BG47" s="4"/>
      <c r="BH47" s="5" t="str">
        <f t="shared" si="39"/>
        <v/>
      </c>
      <c r="BI47" s="16" t="str">
        <f t="shared" si="11"/>
        <v/>
      </c>
      <c r="BJ47" s="1" t="s">
        <v>178</v>
      </c>
      <c r="BK47" s="1"/>
      <c r="BL47" s="4"/>
      <c r="BM47" s="4"/>
      <c r="BN47" s="5" t="str">
        <f t="shared" si="40"/>
        <v/>
      </c>
      <c r="BO47" s="16" t="str">
        <f t="shared" si="13"/>
        <v/>
      </c>
      <c r="BP47" s="1" t="s">
        <v>178</v>
      </c>
      <c r="BQ47" s="1"/>
      <c r="BR47" s="4"/>
      <c r="BS47" s="4"/>
      <c r="BT47" s="5" t="str">
        <f t="shared" si="14"/>
        <v/>
      </c>
      <c r="BU47" s="16" t="str">
        <f t="shared" si="41"/>
        <v/>
      </c>
      <c r="BV47" s="1" t="s">
        <v>178</v>
      </c>
      <c r="BW47" s="1"/>
      <c r="BX47" s="4"/>
      <c r="BY47" s="4"/>
      <c r="BZ47" s="5" t="str">
        <f t="shared" si="16"/>
        <v/>
      </c>
      <c r="CA47" s="16" t="str">
        <f t="shared" si="42"/>
        <v/>
      </c>
      <c r="CB47" s="1" t="s">
        <v>178</v>
      </c>
      <c r="CC47" s="1"/>
      <c r="CD47" s="4"/>
      <c r="CE47" s="4"/>
      <c r="CF47" s="5" t="str">
        <f t="shared" si="34"/>
        <v/>
      </c>
      <c r="CG47" s="16" t="str">
        <f t="shared" si="35"/>
        <v/>
      </c>
      <c r="CH47" s="1" t="s">
        <v>178</v>
      </c>
      <c r="CI47" s="1"/>
      <c r="CJ47" s="4"/>
      <c r="CK47" s="4"/>
      <c r="CL47" s="5" t="str">
        <f t="shared" si="20"/>
        <v/>
      </c>
      <c r="CM47" s="16" t="str">
        <f t="shared" si="43"/>
        <v/>
      </c>
      <c r="CN47" s="1" t="s">
        <v>177</v>
      </c>
      <c r="CO47" s="1">
        <v>10</v>
      </c>
      <c r="CP47" s="4">
        <v>43940</v>
      </c>
      <c r="CQ47" s="4">
        <v>43946</v>
      </c>
      <c r="CR47" s="5">
        <f t="shared" si="22"/>
        <v>7</v>
      </c>
      <c r="CS47" s="16">
        <f t="shared" si="23"/>
        <v>6</v>
      </c>
      <c r="CT47" s="1" t="s">
        <v>177</v>
      </c>
      <c r="CU47" s="1">
        <v>10</v>
      </c>
      <c r="CV47" s="4">
        <v>43940</v>
      </c>
      <c r="CW47" s="4">
        <v>43946</v>
      </c>
      <c r="CX47" s="5">
        <f t="shared" si="24"/>
        <v>7</v>
      </c>
      <c r="CY47" s="16">
        <f t="shared" si="25"/>
        <v>6</v>
      </c>
      <c r="CZ47" s="1" t="s">
        <v>178</v>
      </c>
      <c r="DA47" s="1"/>
      <c r="DB47" s="4"/>
      <c r="DC47" s="4"/>
      <c r="DD47" s="5" t="str">
        <f t="shared" si="26"/>
        <v/>
      </c>
      <c r="DE47" s="16" t="str">
        <f t="shared" si="44"/>
        <v/>
      </c>
      <c r="DF47" s="1" t="s">
        <v>178</v>
      </c>
      <c r="DG47" s="1"/>
      <c r="DH47" s="4"/>
      <c r="DI47" s="4"/>
      <c r="DJ47" s="5" t="str">
        <f t="shared" si="28"/>
        <v/>
      </c>
      <c r="DK47" s="16" t="str">
        <f t="shared" si="45"/>
        <v/>
      </c>
      <c r="DL47" s="1" t="s">
        <v>178</v>
      </c>
      <c r="DM47" s="1"/>
      <c r="DN47" s="4"/>
      <c r="DO47" s="4"/>
      <c r="DP47" s="5" t="str">
        <f t="shared" si="30"/>
        <v/>
      </c>
      <c r="DQ47" s="16" t="str">
        <f t="shared" si="46"/>
        <v/>
      </c>
      <c r="DR47" s="1" t="s">
        <v>178</v>
      </c>
      <c r="DS47" s="1"/>
      <c r="DT47" s="4"/>
      <c r="DU47" s="4"/>
      <c r="DV47" s="5" t="str">
        <f t="shared" si="32"/>
        <v/>
      </c>
      <c r="DW47" s="16" t="str">
        <f t="shared" si="47"/>
        <v/>
      </c>
    </row>
    <row r="48" spans="1:127" x14ac:dyDescent="0.25">
      <c r="A48" s="2">
        <v>45</v>
      </c>
      <c r="B48" s="2">
        <v>31</v>
      </c>
      <c r="C48" s="12" t="s">
        <v>7</v>
      </c>
      <c r="D48" s="8" t="s">
        <v>9</v>
      </c>
      <c r="E48" s="24"/>
      <c r="F48" s="24"/>
      <c r="G48" s="24"/>
      <c r="H48" s="6" t="s">
        <v>148</v>
      </c>
      <c r="I48" s="14">
        <v>43934</v>
      </c>
      <c r="J48" s="3">
        <v>43934</v>
      </c>
      <c r="K48" s="12" t="s">
        <v>171</v>
      </c>
      <c r="L48" s="3">
        <v>43943</v>
      </c>
      <c r="M48" s="12" t="s">
        <v>171</v>
      </c>
      <c r="N48" s="3">
        <v>43944</v>
      </c>
      <c r="O48" s="12" t="s">
        <v>170</v>
      </c>
      <c r="P48" s="3">
        <v>43935</v>
      </c>
      <c r="Q48" s="2" t="s">
        <v>177</v>
      </c>
      <c r="T48" s="12" t="s">
        <v>180</v>
      </c>
      <c r="U48" s="2" t="s">
        <v>190</v>
      </c>
      <c r="V48" s="2" t="s">
        <v>191</v>
      </c>
      <c r="W48" s="2" t="s">
        <v>191</v>
      </c>
      <c r="X48" s="2" t="s">
        <v>191</v>
      </c>
      <c r="Y48" s="12" t="s">
        <v>191</v>
      </c>
      <c r="Z48" s="2" t="s">
        <v>178</v>
      </c>
      <c r="AD48" s="5" t="str">
        <f t="shared" si="0"/>
        <v/>
      </c>
      <c r="AE48" s="16" t="str">
        <f t="shared" si="1"/>
        <v/>
      </c>
      <c r="AF48" s="2" t="s">
        <v>178</v>
      </c>
      <c r="AJ48" s="5" t="str">
        <f t="shared" si="2"/>
        <v/>
      </c>
      <c r="AK48" s="16" t="str">
        <f t="shared" si="36"/>
        <v/>
      </c>
      <c r="AL48" s="2" t="s">
        <v>177</v>
      </c>
      <c r="AM48" s="8">
        <v>7</v>
      </c>
      <c r="AN48" s="3">
        <v>43933</v>
      </c>
      <c r="AO48" s="3">
        <v>43938</v>
      </c>
      <c r="AP48" s="5">
        <f t="shared" si="4"/>
        <v>-1</v>
      </c>
      <c r="AQ48" s="16">
        <f t="shared" si="37"/>
        <v>5</v>
      </c>
      <c r="AR48" s="2" t="s">
        <v>178</v>
      </c>
      <c r="AV48" s="5" t="str">
        <f t="shared" si="6"/>
        <v/>
      </c>
      <c r="AW48" s="16" t="str">
        <f t="shared" si="7"/>
        <v/>
      </c>
      <c r="AX48" s="2" t="s">
        <v>178</v>
      </c>
      <c r="BB48" s="5" t="str">
        <f t="shared" si="38"/>
        <v/>
      </c>
      <c r="BC48" s="16" t="str">
        <f t="shared" si="9"/>
        <v/>
      </c>
      <c r="BD48" s="2" t="s">
        <v>178</v>
      </c>
      <c r="BH48" s="5" t="str">
        <f t="shared" si="39"/>
        <v/>
      </c>
      <c r="BI48" s="16" t="str">
        <f t="shared" si="11"/>
        <v/>
      </c>
      <c r="BJ48" s="2" t="s">
        <v>178</v>
      </c>
      <c r="BN48" s="5" t="str">
        <f t="shared" si="40"/>
        <v/>
      </c>
      <c r="BO48" s="16" t="str">
        <f t="shared" si="13"/>
        <v/>
      </c>
      <c r="BP48" s="2" t="s">
        <v>177</v>
      </c>
      <c r="BQ48" s="2">
        <v>6</v>
      </c>
      <c r="BR48" s="3">
        <v>43933</v>
      </c>
      <c r="BS48" s="3">
        <v>43942</v>
      </c>
      <c r="BT48" s="5">
        <f t="shared" si="14"/>
        <v>-1</v>
      </c>
      <c r="BU48" s="16">
        <f t="shared" si="41"/>
        <v>9</v>
      </c>
      <c r="BV48" s="2" t="s">
        <v>178</v>
      </c>
      <c r="BZ48" s="5" t="str">
        <f t="shared" si="16"/>
        <v/>
      </c>
      <c r="CA48" s="16" t="str">
        <f t="shared" si="42"/>
        <v/>
      </c>
      <c r="CB48" s="2" t="s">
        <v>178</v>
      </c>
      <c r="CF48" s="5" t="str">
        <f t="shared" si="34"/>
        <v/>
      </c>
      <c r="CG48" s="16" t="str">
        <f t="shared" si="35"/>
        <v/>
      </c>
      <c r="CH48" s="2" t="s">
        <v>178</v>
      </c>
      <c r="CL48" s="5" t="str">
        <f t="shared" si="20"/>
        <v/>
      </c>
      <c r="CM48" s="16" t="str">
        <f t="shared" si="43"/>
        <v/>
      </c>
      <c r="CN48" s="2" t="s">
        <v>177</v>
      </c>
      <c r="CO48" s="2">
        <v>10</v>
      </c>
      <c r="CP48" s="3">
        <v>43934</v>
      </c>
      <c r="CR48" s="5">
        <f t="shared" si="22"/>
        <v>0</v>
      </c>
      <c r="CS48" s="16" t="str">
        <f t="shared" si="23"/>
        <v/>
      </c>
      <c r="CT48" s="2" t="s">
        <v>177</v>
      </c>
      <c r="CU48" s="2">
        <v>10</v>
      </c>
      <c r="CV48" s="3">
        <v>43934</v>
      </c>
      <c r="CX48" s="5">
        <f t="shared" si="24"/>
        <v>0</v>
      </c>
      <c r="CY48" s="16" t="str">
        <f t="shared" si="25"/>
        <v/>
      </c>
      <c r="CZ48" s="2" t="s">
        <v>178</v>
      </c>
      <c r="DD48" s="5" t="str">
        <f t="shared" si="26"/>
        <v/>
      </c>
      <c r="DE48" s="16" t="str">
        <f t="shared" si="44"/>
        <v/>
      </c>
      <c r="DF48" s="2" t="s">
        <v>178</v>
      </c>
      <c r="DJ48" s="5" t="str">
        <f t="shared" si="28"/>
        <v/>
      </c>
      <c r="DK48" s="16" t="str">
        <f t="shared" si="45"/>
        <v/>
      </c>
      <c r="DL48" s="2" t="s">
        <v>178</v>
      </c>
      <c r="DP48" s="5" t="str">
        <f t="shared" si="30"/>
        <v/>
      </c>
      <c r="DQ48" s="16" t="str">
        <f t="shared" si="46"/>
        <v/>
      </c>
      <c r="DR48" s="2" t="s">
        <v>178</v>
      </c>
      <c r="DV48" s="5" t="str">
        <f t="shared" si="32"/>
        <v/>
      </c>
      <c r="DW48" s="16" t="str">
        <f t="shared" si="47"/>
        <v/>
      </c>
    </row>
    <row r="49" spans="1:127" x14ac:dyDescent="0.25">
      <c r="A49" s="2">
        <v>46</v>
      </c>
      <c r="B49" s="1">
        <v>27</v>
      </c>
      <c r="C49" s="11" t="s">
        <v>7</v>
      </c>
      <c r="D49" s="9" t="s">
        <v>9</v>
      </c>
      <c r="E49" s="15"/>
      <c r="F49" s="15"/>
      <c r="G49" s="15" t="s">
        <v>153</v>
      </c>
      <c r="H49" s="5" t="s">
        <v>149</v>
      </c>
      <c r="I49" s="13">
        <v>43923</v>
      </c>
      <c r="J49" s="4">
        <v>43923</v>
      </c>
      <c r="K49" s="11" t="s">
        <v>171</v>
      </c>
      <c r="L49" s="4">
        <v>43927</v>
      </c>
      <c r="M49" s="11" t="s">
        <v>171</v>
      </c>
      <c r="N49" s="4"/>
      <c r="O49" s="11"/>
      <c r="P49" s="4">
        <v>43926</v>
      </c>
      <c r="Q49" s="1" t="s">
        <v>178</v>
      </c>
      <c r="R49" s="4"/>
      <c r="S49" s="1"/>
      <c r="T49" s="11" t="s">
        <v>179</v>
      </c>
      <c r="U49" s="1" t="s">
        <v>190</v>
      </c>
      <c r="V49" s="1" t="s">
        <v>190</v>
      </c>
      <c r="W49" s="1" t="s">
        <v>190</v>
      </c>
      <c r="X49" s="1" t="s">
        <v>191</v>
      </c>
      <c r="Y49" s="11" t="s">
        <v>191</v>
      </c>
      <c r="Z49" s="1" t="s">
        <v>177</v>
      </c>
      <c r="AA49" s="1">
        <v>7</v>
      </c>
      <c r="AB49" s="4">
        <v>43930</v>
      </c>
      <c r="AC49" s="4">
        <v>43950</v>
      </c>
      <c r="AD49" s="5">
        <f t="shared" si="0"/>
        <v>7</v>
      </c>
      <c r="AE49" s="16">
        <f t="shared" si="1"/>
        <v>20</v>
      </c>
      <c r="AF49" s="1" t="s">
        <v>177</v>
      </c>
      <c r="AG49" s="1">
        <v>7</v>
      </c>
      <c r="AH49" s="4">
        <v>43930</v>
      </c>
      <c r="AI49" s="4">
        <v>43950</v>
      </c>
      <c r="AJ49" s="5">
        <f t="shared" si="2"/>
        <v>7</v>
      </c>
      <c r="AK49" s="16">
        <f t="shared" si="36"/>
        <v>20</v>
      </c>
      <c r="AL49" s="1" t="s">
        <v>177</v>
      </c>
      <c r="AM49" s="9">
        <v>10</v>
      </c>
      <c r="AN49" s="4">
        <v>43930</v>
      </c>
      <c r="AO49" s="4">
        <v>43950</v>
      </c>
      <c r="AP49" s="5">
        <f t="shared" si="4"/>
        <v>7</v>
      </c>
      <c r="AQ49" s="16">
        <f t="shared" si="37"/>
        <v>20</v>
      </c>
      <c r="AR49" s="1" t="s">
        <v>177</v>
      </c>
      <c r="AS49" s="1">
        <v>7</v>
      </c>
      <c r="AT49" s="4">
        <v>43930</v>
      </c>
      <c r="AU49" s="4">
        <v>43950</v>
      </c>
      <c r="AV49" s="5">
        <f t="shared" si="6"/>
        <v>7</v>
      </c>
      <c r="AW49" s="16">
        <f t="shared" si="7"/>
        <v>20</v>
      </c>
      <c r="AX49" s="1" t="s">
        <v>177</v>
      </c>
      <c r="AY49" s="1">
        <v>7</v>
      </c>
      <c r="AZ49" s="4">
        <v>43930</v>
      </c>
      <c r="BA49" s="4">
        <v>43950</v>
      </c>
      <c r="BB49" s="5">
        <f t="shared" si="38"/>
        <v>7</v>
      </c>
      <c r="BC49" s="16">
        <f t="shared" si="9"/>
        <v>20</v>
      </c>
      <c r="BD49" s="1" t="s">
        <v>177</v>
      </c>
      <c r="BE49" s="9">
        <v>7</v>
      </c>
      <c r="BF49" s="4">
        <v>43930</v>
      </c>
      <c r="BG49" s="4">
        <v>43950</v>
      </c>
      <c r="BH49" s="5">
        <f t="shared" si="39"/>
        <v>7</v>
      </c>
      <c r="BI49" s="16">
        <f t="shared" si="11"/>
        <v>20</v>
      </c>
      <c r="BJ49" s="1" t="s">
        <v>178</v>
      </c>
      <c r="BK49" s="1"/>
      <c r="BL49" s="4"/>
      <c r="BM49" s="4"/>
      <c r="BN49" s="5" t="str">
        <f t="shared" si="40"/>
        <v/>
      </c>
      <c r="BO49" s="16" t="str">
        <f t="shared" si="13"/>
        <v/>
      </c>
      <c r="BP49" s="1" t="s">
        <v>178</v>
      </c>
      <c r="BQ49" s="1"/>
      <c r="BR49" s="4"/>
      <c r="BS49" s="4"/>
      <c r="BT49" s="5" t="str">
        <f t="shared" si="14"/>
        <v/>
      </c>
      <c r="BU49" s="16" t="str">
        <f t="shared" si="41"/>
        <v/>
      </c>
      <c r="BV49" s="1" t="s">
        <v>178</v>
      </c>
      <c r="BW49" s="1"/>
      <c r="BX49" s="4"/>
      <c r="BY49" s="4"/>
      <c r="BZ49" s="5" t="str">
        <f t="shared" si="16"/>
        <v/>
      </c>
      <c r="CA49" s="16" t="str">
        <f t="shared" si="42"/>
        <v/>
      </c>
      <c r="CB49" s="1" t="s">
        <v>178</v>
      </c>
      <c r="CC49" s="1"/>
      <c r="CD49" s="4"/>
      <c r="CE49" s="4"/>
      <c r="CF49" s="5" t="str">
        <f t="shared" si="34"/>
        <v/>
      </c>
      <c r="CG49" s="16" t="str">
        <f t="shared" si="35"/>
        <v/>
      </c>
      <c r="CH49" s="1" t="s">
        <v>178</v>
      </c>
      <c r="CI49" s="1"/>
      <c r="CJ49" s="4"/>
      <c r="CK49" s="4"/>
      <c r="CL49" s="5" t="str">
        <f t="shared" si="20"/>
        <v/>
      </c>
      <c r="CM49" s="16" t="str">
        <f t="shared" si="43"/>
        <v/>
      </c>
      <c r="CN49" s="1" t="s">
        <v>177</v>
      </c>
      <c r="CO49" s="1">
        <v>10</v>
      </c>
      <c r="CP49" s="4">
        <v>43923</v>
      </c>
      <c r="CQ49" s="4">
        <v>43930</v>
      </c>
      <c r="CR49" s="5">
        <f t="shared" si="22"/>
        <v>0</v>
      </c>
      <c r="CS49" s="16">
        <f t="shared" si="23"/>
        <v>7</v>
      </c>
      <c r="CT49" s="1" t="s">
        <v>177</v>
      </c>
      <c r="CU49" s="1">
        <v>10</v>
      </c>
      <c r="CV49" s="4">
        <v>43923</v>
      </c>
      <c r="CW49" s="4">
        <v>43930</v>
      </c>
      <c r="CX49" s="5">
        <f t="shared" si="24"/>
        <v>0</v>
      </c>
      <c r="CY49" s="16">
        <f t="shared" si="25"/>
        <v>7</v>
      </c>
      <c r="CZ49" s="1" t="s">
        <v>178</v>
      </c>
      <c r="DA49" s="1"/>
      <c r="DB49" s="4"/>
      <c r="DC49" s="4"/>
      <c r="DD49" s="5" t="str">
        <f t="shared" si="26"/>
        <v/>
      </c>
      <c r="DE49" s="16" t="str">
        <f t="shared" si="44"/>
        <v/>
      </c>
      <c r="DF49" s="1" t="s">
        <v>178</v>
      </c>
      <c r="DG49" s="1"/>
      <c r="DH49" s="4"/>
      <c r="DI49" s="4"/>
      <c r="DJ49" s="5" t="str">
        <f t="shared" si="28"/>
        <v/>
      </c>
      <c r="DK49" s="16" t="str">
        <f t="shared" si="45"/>
        <v/>
      </c>
      <c r="DL49" s="1" t="s">
        <v>178</v>
      </c>
      <c r="DM49" s="1"/>
      <c r="DN49" s="4"/>
      <c r="DO49" s="4"/>
      <c r="DP49" s="5" t="str">
        <f t="shared" si="30"/>
        <v/>
      </c>
      <c r="DQ49" s="16" t="str">
        <f t="shared" si="46"/>
        <v/>
      </c>
      <c r="DR49" s="1" t="s">
        <v>178</v>
      </c>
      <c r="DS49" s="1"/>
      <c r="DT49" s="4"/>
      <c r="DU49" s="4"/>
      <c r="DV49" s="5" t="str">
        <f t="shared" si="32"/>
        <v/>
      </c>
      <c r="DW49" s="16" t="str">
        <f t="shared" si="47"/>
        <v/>
      </c>
    </row>
    <row r="50" spans="1:127" x14ac:dyDescent="0.25">
      <c r="A50" s="2">
        <v>47</v>
      </c>
      <c r="B50" s="2">
        <v>39</v>
      </c>
      <c r="C50" s="12" t="s">
        <v>7</v>
      </c>
      <c r="D50" s="8" t="s">
        <v>9</v>
      </c>
      <c r="H50" s="6" t="s">
        <v>149</v>
      </c>
      <c r="I50" s="14">
        <v>43915</v>
      </c>
      <c r="J50" s="3">
        <v>43915</v>
      </c>
      <c r="K50" s="12" t="s">
        <v>170</v>
      </c>
      <c r="L50" s="3">
        <v>43920</v>
      </c>
      <c r="M50" s="12" t="s">
        <v>171</v>
      </c>
      <c r="N50" s="3">
        <v>43931</v>
      </c>
      <c r="O50" s="12" t="s">
        <v>170</v>
      </c>
      <c r="P50" s="3">
        <v>43915</v>
      </c>
      <c r="Q50" s="2" t="s">
        <v>177</v>
      </c>
      <c r="T50" s="12" t="s">
        <v>180</v>
      </c>
      <c r="U50" s="2" t="s">
        <v>190</v>
      </c>
      <c r="V50" s="2" t="s">
        <v>190</v>
      </c>
      <c r="W50" s="2" t="s">
        <v>191</v>
      </c>
      <c r="X50" s="2" t="s">
        <v>191</v>
      </c>
      <c r="Y50" s="12" t="s">
        <v>191</v>
      </c>
      <c r="Z50" s="2" t="s">
        <v>177</v>
      </c>
      <c r="AA50" s="2">
        <v>7</v>
      </c>
      <c r="AB50" s="3">
        <v>43914</v>
      </c>
      <c r="AC50" s="3">
        <v>43916</v>
      </c>
      <c r="AD50" s="5">
        <f t="shared" si="0"/>
        <v>-1</v>
      </c>
      <c r="AE50" s="16">
        <f t="shared" si="1"/>
        <v>2</v>
      </c>
      <c r="AF50" s="2" t="s">
        <v>177</v>
      </c>
      <c r="AG50" s="2">
        <v>3</v>
      </c>
      <c r="AH50" s="3">
        <v>43916</v>
      </c>
      <c r="AI50" s="3">
        <v>43928</v>
      </c>
      <c r="AJ50" s="5">
        <f t="shared" si="2"/>
        <v>1</v>
      </c>
      <c r="AK50" s="16">
        <f t="shared" si="36"/>
        <v>12</v>
      </c>
      <c r="AL50" s="2" t="s">
        <v>177</v>
      </c>
      <c r="AM50" s="8">
        <v>10</v>
      </c>
      <c r="AN50" s="3">
        <v>43914</v>
      </c>
      <c r="AO50" s="3">
        <v>43941</v>
      </c>
      <c r="AP50" s="5">
        <f t="shared" si="4"/>
        <v>-1</v>
      </c>
      <c r="AQ50" s="16">
        <f t="shared" si="37"/>
        <v>27</v>
      </c>
      <c r="AR50" s="2" t="s">
        <v>178</v>
      </c>
      <c r="AV50" s="5" t="str">
        <f t="shared" si="6"/>
        <v/>
      </c>
      <c r="AW50" s="16" t="str">
        <f t="shared" si="7"/>
        <v/>
      </c>
      <c r="AX50" s="2" t="s">
        <v>177</v>
      </c>
      <c r="AY50" s="2">
        <v>10</v>
      </c>
      <c r="AZ50" s="3">
        <v>43914</v>
      </c>
      <c r="BA50" s="3">
        <v>43941</v>
      </c>
      <c r="BB50" s="5">
        <f t="shared" si="38"/>
        <v>-1</v>
      </c>
      <c r="BC50" s="16">
        <f t="shared" si="9"/>
        <v>27</v>
      </c>
      <c r="BD50" s="2" t="s">
        <v>178</v>
      </c>
      <c r="BH50" s="5" t="str">
        <f t="shared" si="39"/>
        <v/>
      </c>
      <c r="BI50" s="16" t="str">
        <f t="shared" si="11"/>
        <v/>
      </c>
      <c r="BJ50" s="2" t="s">
        <v>178</v>
      </c>
      <c r="BN50" s="5" t="str">
        <f t="shared" si="40"/>
        <v/>
      </c>
      <c r="BO50" s="16" t="str">
        <f t="shared" si="13"/>
        <v/>
      </c>
      <c r="BP50" s="2" t="s">
        <v>177</v>
      </c>
      <c r="BQ50" s="2">
        <v>10</v>
      </c>
      <c r="BR50" s="3">
        <v>43916</v>
      </c>
      <c r="BS50" s="3">
        <v>43925</v>
      </c>
      <c r="BT50" s="5">
        <f t="shared" si="14"/>
        <v>1</v>
      </c>
      <c r="BU50" s="16">
        <f t="shared" si="41"/>
        <v>9</v>
      </c>
      <c r="BV50" s="2" t="s">
        <v>178</v>
      </c>
      <c r="BZ50" s="5" t="str">
        <f t="shared" si="16"/>
        <v/>
      </c>
      <c r="CA50" s="16" t="str">
        <f t="shared" si="42"/>
        <v/>
      </c>
      <c r="CB50" s="2" t="s">
        <v>177</v>
      </c>
      <c r="CC50" s="2">
        <v>5</v>
      </c>
      <c r="CD50" s="3">
        <v>43915</v>
      </c>
      <c r="CE50" s="3">
        <v>43919</v>
      </c>
      <c r="CF50" s="5">
        <f t="shared" si="34"/>
        <v>0</v>
      </c>
      <c r="CG50" s="16">
        <f t="shared" si="35"/>
        <v>4</v>
      </c>
      <c r="CH50" s="2" t="s">
        <v>178</v>
      </c>
      <c r="CL50" s="5" t="str">
        <f t="shared" si="20"/>
        <v/>
      </c>
      <c r="CM50" s="16" t="str">
        <f t="shared" si="43"/>
        <v/>
      </c>
      <c r="CN50" s="2" t="s">
        <v>177</v>
      </c>
      <c r="CO50" s="2">
        <v>10</v>
      </c>
      <c r="CP50" s="3">
        <v>43922</v>
      </c>
      <c r="CQ50" s="3">
        <v>43930</v>
      </c>
      <c r="CR50" s="5">
        <f t="shared" si="22"/>
        <v>7</v>
      </c>
      <c r="CS50" s="16">
        <f t="shared" si="23"/>
        <v>8</v>
      </c>
      <c r="CT50" s="2" t="s">
        <v>177</v>
      </c>
      <c r="CU50" s="2">
        <v>7</v>
      </c>
      <c r="CV50" s="3">
        <v>43922</v>
      </c>
      <c r="CW50" s="3">
        <v>43930</v>
      </c>
      <c r="CX50" s="5">
        <f t="shared" si="24"/>
        <v>7</v>
      </c>
      <c r="CY50" s="16">
        <f t="shared" si="25"/>
        <v>8</v>
      </c>
      <c r="CZ50" s="2" t="s">
        <v>177</v>
      </c>
      <c r="DA50" s="2">
        <v>3</v>
      </c>
      <c r="DB50" s="3">
        <v>43932</v>
      </c>
      <c r="DC50" s="3">
        <v>43934</v>
      </c>
      <c r="DD50" s="5">
        <f t="shared" si="26"/>
        <v>17</v>
      </c>
      <c r="DE50" s="16">
        <f t="shared" si="44"/>
        <v>2</v>
      </c>
      <c r="DF50" s="2" t="s">
        <v>178</v>
      </c>
      <c r="DJ50" s="5" t="str">
        <f t="shared" si="28"/>
        <v/>
      </c>
      <c r="DK50" s="16" t="str">
        <f t="shared" si="45"/>
        <v/>
      </c>
      <c r="DL50" s="2" t="s">
        <v>178</v>
      </c>
      <c r="DP50" s="5" t="str">
        <f t="shared" si="30"/>
        <v/>
      </c>
      <c r="DQ50" s="16" t="str">
        <f t="shared" si="46"/>
        <v/>
      </c>
      <c r="DR50" s="2" t="s">
        <v>178</v>
      </c>
      <c r="DV50" s="5" t="str">
        <f t="shared" si="32"/>
        <v/>
      </c>
      <c r="DW50" s="16" t="str">
        <f t="shared" si="47"/>
        <v/>
      </c>
    </row>
    <row r="51" spans="1:127" x14ac:dyDescent="0.25">
      <c r="A51" s="2">
        <v>48</v>
      </c>
      <c r="B51" s="2">
        <v>67</v>
      </c>
      <c r="C51" s="12" t="s">
        <v>6</v>
      </c>
      <c r="D51" s="8" t="s">
        <v>10</v>
      </c>
      <c r="E51" s="18" t="s">
        <v>37</v>
      </c>
      <c r="F51" s="18" t="s">
        <v>95</v>
      </c>
      <c r="H51" s="6" t="s">
        <v>149</v>
      </c>
      <c r="I51" s="14">
        <v>43921</v>
      </c>
      <c r="J51" s="3">
        <v>43922</v>
      </c>
      <c r="K51" s="12" t="s">
        <v>171</v>
      </c>
      <c r="L51" s="3">
        <v>43926</v>
      </c>
      <c r="M51" s="12" t="s">
        <v>171</v>
      </c>
      <c r="P51" s="3">
        <v>43937</v>
      </c>
      <c r="Q51" s="2" t="s">
        <v>177</v>
      </c>
      <c r="T51" s="12" t="s">
        <v>182</v>
      </c>
      <c r="U51" s="2" t="s">
        <v>190</v>
      </c>
      <c r="V51" s="2" t="s">
        <v>190</v>
      </c>
      <c r="W51" s="2" t="s">
        <v>191</v>
      </c>
      <c r="X51" s="2" t="s">
        <v>191</v>
      </c>
      <c r="Y51" s="12" t="s">
        <v>190</v>
      </c>
      <c r="Z51" s="2" t="s">
        <v>177</v>
      </c>
      <c r="AA51" s="2">
        <v>5</v>
      </c>
      <c r="AB51" s="3">
        <v>43917</v>
      </c>
      <c r="AC51" s="3">
        <v>43929</v>
      </c>
      <c r="AD51" s="5">
        <f t="shared" si="0"/>
        <v>-4</v>
      </c>
      <c r="AE51" s="16">
        <f t="shared" si="1"/>
        <v>12</v>
      </c>
      <c r="AF51" s="2" t="s">
        <v>177</v>
      </c>
      <c r="AG51" s="2">
        <v>4</v>
      </c>
      <c r="AH51" s="3">
        <v>43920</v>
      </c>
      <c r="AI51" s="3">
        <v>43929</v>
      </c>
      <c r="AJ51" s="5">
        <f t="shared" si="2"/>
        <v>-1</v>
      </c>
      <c r="AK51" s="16">
        <f t="shared" si="36"/>
        <v>9</v>
      </c>
      <c r="AL51" s="2" t="s">
        <v>177</v>
      </c>
      <c r="AM51" s="8">
        <v>7</v>
      </c>
      <c r="AN51" s="3">
        <v>43920</v>
      </c>
      <c r="AO51" s="3">
        <v>43929</v>
      </c>
      <c r="AP51" s="5">
        <f t="shared" si="4"/>
        <v>-1</v>
      </c>
      <c r="AQ51" s="16">
        <f t="shared" si="37"/>
        <v>9</v>
      </c>
      <c r="AR51" s="2" t="s">
        <v>177</v>
      </c>
      <c r="AS51" s="2">
        <v>8</v>
      </c>
      <c r="AT51" s="3">
        <v>43920</v>
      </c>
      <c r="AU51" s="3">
        <v>43929</v>
      </c>
      <c r="AV51" s="5">
        <f t="shared" si="6"/>
        <v>-1</v>
      </c>
      <c r="AW51" s="16">
        <f t="shared" si="7"/>
        <v>9</v>
      </c>
      <c r="AX51" s="2" t="s">
        <v>178</v>
      </c>
      <c r="BB51" s="5" t="str">
        <f t="shared" si="38"/>
        <v/>
      </c>
      <c r="BC51" s="16" t="str">
        <f t="shared" si="9"/>
        <v/>
      </c>
      <c r="BD51" s="2" t="s">
        <v>178</v>
      </c>
      <c r="BH51" s="5" t="str">
        <f t="shared" si="39"/>
        <v/>
      </c>
      <c r="BI51" s="16" t="str">
        <f t="shared" si="11"/>
        <v/>
      </c>
      <c r="BJ51" s="2" t="s">
        <v>178</v>
      </c>
      <c r="BN51" s="5" t="str">
        <f t="shared" si="40"/>
        <v/>
      </c>
      <c r="BO51" s="16" t="str">
        <f t="shared" si="13"/>
        <v/>
      </c>
      <c r="BP51" s="2" t="s">
        <v>177</v>
      </c>
      <c r="BQ51" s="2">
        <v>3</v>
      </c>
      <c r="BR51" s="3">
        <v>43917</v>
      </c>
      <c r="BS51" s="3">
        <v>43929</v>
      </c>
      <c r="BT51" s="5">
        <f t="shared" si="14"/>
        <v>-4</v>
      </c>
      <c r="BU51" s="16">
        <f t="shared" si="41"/>
        <v>12</v>
      </c>
      <c r="BV51" s="2" t="s">
        <v>177</v>
      </c>
      <c r="BW51" s="2">
        <v>2</v>
      </c>
      <c r="BX51" s="3">
        <v>43917</v>
      </c>
      <c r="BY51" s="3">
        <v>43929</v>
      </c>
      <c r="BZ51" s="5">
        <f t="shared" si="16"/>
        <v>-4</v>
      </c>
      <c r="CA51" s="16">
        <f t="shared" si="42"/>
        <v>12</v>
      </c>
      <c r="CB51" s="2" t="s">
        <v>178</v>
      </c>
      <c r="CF51" s="5" t="str">
        <f t="shared" si="34"/>
        <v/>
      </c>
      <c r="CG51" s="16" t="str">
        <f t="shared" si="35"/>
        <v/>
      </c>
      <c r="CH51" s="2" t="s">
        <v>177</v>
      </c>
      <c r="CI51" s="2">
        <v>5</v>
      </c>
      <c r="CJ51" s="3">
        <v>43917</v>
      </c>
      <c r="CK51" s="3">
        <v>43929</v>
      </c>
      <c r="CL51" s="5">
        <f t="shared" si="20"/>
        <v>-4</v>
      </c>
      <c r="CM51" s="16">
        <f t="shared" si="43"/>
        <v>12</v>
      </c>
      <c r="CN51" s="2" t="s">
        <v>178</v>
      </c>
      <c r="CR51" s="5" t="str">
        <f t="shared" si="22"/>
        <v/>
      </c>
      <c r="CS51" s="16" t="str">
        <f t="shared" si="23"/>
        <v/>
      </c>
      <c r="CT51" s="2" t="s">
        <v>177</v>
      </c>
      <c r="CU51" s="2">
        <v>10</v>
      </c>
      <c r="CV51" s="3">
        <v>43917</v>
      </c>
      <c r="CW51" s="3">
        <v>43929</v>
      </c>
      <c r="CX51" s="5">
        <f t="shared" si="24"/>
        <v>-4</v>
      </c>
      <c r="CY51" s="16">
        <f t="shared" si="25"/>
        <v>12</v>
      </c>
      <c r="CZ51" s="2" t="s">
        <v>178</v>
      </c>
      <c r="DD51" s="5" t="str">
        <f t="shared" si="26"/>
        <v/>
      </c>
      <c r="DE51" s="16" t="str">
        <f t="shared" si="44"/>
        <v/>
      </c>
      <c r="DF51" s="2" t="s">
        <v>178</v>
      </c>
      <c r="DJ51" s="5" t="str">
        <f t="shared" si="28"/>
        <v/>
      </c>
      <c r="DK51" s="16" t="str">
        <f t="shared" si="45"/>
        <v/>
      </c>
      <c r="DL51" s="2" t="s">
        <v>178</v>
      </c>
      <c r="DP51" s="5" t="str">
        <f t="shared" si="30"/>
        <v/>
      </c>
      <c r="DQ51" s="16" t="str">
        <f t="shared" si="46"/>
        <v/>
      </c>
      <c r="DR51" s="2" t="s">
        <v>178</v>
      </c>
      <c r="DV51" s="5" t="str">
        <f t="shared" si="32"/>
        <v/>
      </c>
      <c r="DW51" s="16" t="str">
        <f t="shared" si="47"/>
        <v/>
      </c>
    </row>
    <row r="52" spans="1:127" x14ac:dyDescent="0.25">
      <c r="A52" s="2">
        <v>49</v>
      </c>
      <c r="B52" s="2">
        <v>66</v>
      </c>
      <c r="C52" s="12" t="s">
        <v>7</v>
      </c>
      <c r="D52" s="8" t="s">
        <v>10</v>
      </c>
      <c r="E52" s="24" t="s">
        <v>14</v>
      </c>
      <c r="F52" s="24" t="s">
        <v>96</v>
      </c>
      <c r="G52" s="24"/>
      <c r="H52" s="6" t="s">
        <v>149</v>
      </c>
      <c r="I52" s="14">
        <v>43935</v>
      </c>
      <c r="J52" s="3">
        <v>43936</v>
      </c>
      <c r="K52" s="12" t="s">
        <v>170</v>
      </c>
      <c r="L52" s="3">
        <v>43937</v>
      </c>
      <c r="M52" s="12" t="s">
        <v>171</v>
      </c>
      <c r="P52" s="3">
        <v>43935</v>
      </c>
      <c r="Q52" s="2" t="s">
        <v>177</v>
      </c>
      <c r="T52" s="12" t="s">
        <v>180</v>
      </c>
      <c r="U52" s="2" t="s">
        <v>190</v>
      </c>
      <c r="V52" s="2" t="s">
        <v>191</v>
      </c>
      <c r="W52" s="2" t="s">
        <v>191</v>
      </c>
      <c r="X52" s="2" t="s">
        <v>191</v>
      </c>
      <c r="Y52" s="12" t="s">
        <v>191</v>
      </c>
      <c r="Z52" s="2" t="s">
        <v>178</v>
      </c>
      <c r="AD52" s="5" t="str">
        <f t="shared" si="0"/>
        <v/>
      </c>
      <c r="AE52" s="16" t="str">
        <f t="shared" si="1"/>
        <v/>
      </c>
      <c r="AF52" s="2" t="s">
        <v>177</v>
      </c>
      <c r="AG52" s="2">
        <v>4</v>
      </c>
      <c r="AH52" s="3">
        <v>43929</v>
      </c>
      <c r="AI52" s="3">
        <v>43941</v>
      </c>
      <c r="AJ52" s="5">
        <f t="shared" si="2"/>
        <v>-6</v>
      </c>
      <c r="AK52" s="16">
        <f t="shared" si="36"/>
        <v>12</v>
      </c>
      <c r="AL52" s="2" t="s">
        <v>177</v>
      </c>
      <c r="AM52" s="8">
        <v>9</v>
      </c>
      <c r="AN52" s="3">
        <v>43929</v>
      </c>
      <c r="AO52" s="3">
        <v>43941</v>
      </c>
      <c r="AP52" s="5">
        <f t="shared" si="4"/>
        <v>-6</v>
      </c>
      <c r="AQ52" s="16">
        <f t="shared" si="37"/>
        <v>12</v>
      </c>
      <c r="AR52" s="2" t="s">
        <v>177</v>
      </c>
      <c r="AS52" s="2">
        <v>4</v>
      </c>
      <c r="AT52" s="3">
        <v>43935</v>
      </c>
      <c r="AU52" s="3">
        <v>43936</v>
      </c>
      <c r="AV52" s="5">
        <f t="shared" si="6"/>
        <v>0</v>
      </c>
      <c r="AW52" s="16">
        <f t="shared" si="7"/>
        <v>1</v>
      </c>
      <c r="AX52" s="2" t="s">
        <v>177</v>
      </c>
      <c r="AY52" s="2">
        <v>6</v>
      </c>
      <c r="AZ52" s="3">
        <v>43931</v>
      </c>
      <c r="BA52" s="3">
        <v>43936</v>
      </c>
      <c r="BB52" s="5">
        <f t="shared" si="38"/>
        <v>-4</v>
      </c>
      <c r="BC52" s="16">
        <f t="shared" si="9"/>
        <v>5</v>
      </c>
      <c r="BD52" s="2" t="s">
        <v>178</v>
      </c>
      <c r="BH52" s="5" t="str">
        <f t="shared" si="39"/>
        <v/>
      </c>
      <c r="BI52" s="16" t="str">
        <f t="shared" si="11"/>
        <v/>
      </c>
      <c r="BJ52" s="2" t="s">
        <v>178</v>
      </c>
      <c r="BN52" s="5" t="str">
        <f t="shared" si="40"/>
        <v/>
      </c>
      <c r="BO52" s="16" t="str">
        <f t="shared" si="13"/>
        <v/>
      </c>
      <c r="BP52" s="2" t="s">
        <v>178</v>
      </c>
      <c r="BT52" s="5" t="str">
        <f t="shared" si="14"/>
        <v/>
      </c>
      <c r="BU52" s="16" t="str">
        <f t="shared" si="41"/>
        <v/>
      </c>
      <c r="BV52" s="2" t="s">
        <v>177</v>
      </c>
      <c r="BW52" s="2">
        <v>2</v>
      </c>
      <c r="BX52" s="3">
        <v>43929</v>
      </c>
      <c r="BY52" s="3">
        <v>43931</v>
      </c>
      <c r="BZ52" s="5">
        <f t="shared" si="16"/>
        <v>-6</v>
      </c>
      <c r="CA52" s="16">
        <f t="shared" si="42"/>
        <v>2</v>
      </c>
      <c r="CB52" s="2" t="s">
        <v>178</v>
      </c>
      <c r="CF52" s="5" t="str">
        <f t="shared" si="34"/>
        <v/>
      </c>
      <c r="CG52" s="16" t="str">
        <f t="shared" si="35"/>
        <v/>
      </c>
      <c r="CH52" s="2" t="s">
        <v>178</v>
      </c>
      <c r="CL52" s="5" t="str">
        <f t="shared" si="20"/>
        <v/>
      </c>
      <c r="CM52" s="16" t="str">
        <f t="shared" si="43"/>
        <v/>
      </c>
      <c r="CN52" s="2" t="s">
        <v>178</v>
      </c>
      <c r="CR52" s="5" t="str">
        <f t="shared" si="22"/>
        <v/>
      </c>
      <c r="CS52" s="16" t="str">
        <f t="shared" si="23"/>
        <v/>
      </c>
      <c r="CT52" s="2" t="s">
        <v>178</v>
      </c>
      <c r="CX52" s="5" t="str">
        <f t="shared" si="24"/>
        <v/>
      </c>
      <c r="CY52" s="16" t="str">
        <f t="shared" si="25"/>
        <v/>
      </c>
      <c r="CZ52" s="2" t="s">
        <v>178</v>
      </c>
      <c r="DD52" s="5" t="str">
        <f t="shared" si="26"/>
        <v/>
      </c>
      <c r="DE52" s="16" t="str">
        <f t="shared" si="44"/>
        <v/>
      </c>
      <c r="DF52" s="2" t="s">
        <v>178</v>
      </c>
      <c r="DJ52" s="5" t="str">
        <f t="shared" si="28"/>
        <v/>
      </c>
      <c r="DK52" s="16" t="str">
        <f t="shared" si="45"/>
        <v/>
      </c>
      <c r="DL52" s="2" t="s">
        <v>178</v>
      </c>
      <c r="DP52" s="5" t="str">
        <f t="shared" si="30"/>
        <v/>
      </c>
      <c r="DQ52" s="16" t="str">
        <f t="shared" si="46"/>
        <v/>
      </c>
      <c r="DR52" s="2" t="s">
        <v>178</v>
      </c>
      <c r="DV52" s="5" t="str">
        <f t="shared" si="32"/>
        <v/>
      </c>
      <c r="DW52" s="16" t="str">
        <f t="shared" si="47"/>
        <v/>
      </c>
    </row>
    <row r="53" spans="1:127" x14ac:dyDescent="0.25">
      <c r="A53" s="2">
        <v>50</v>
      </c>
      <c r="B53" s="2">
        <v>55</v>
      </c>
      <c r="C53" s="12" t="s">
        <v>7</v>
      </c>
      <c r="D53" s="8" t="s">
        <v>9</v>
      </c>
      <c r="H53" s="6" t="s">
        <v>148</v>
      </c>
      <c r="I53" s="14">
        <v>43925</v>
      </c>
      <c r="J53" s="3">
        <v>43925</v>
      </c>
      <c r="K53" s="12" t="s">
        <v>171</v>
      </c>
      <c r="P53" s="3">
        <v>43925</v>
      </c>
      <c r="Q53" s="2" t="s">
        <v>178</v>
      </c>
      <c r="T53" s="12" t="s">
        <v>179</v>
      </c>
      <c r="U53" s="2" t="s">
        <v>190</v>
      </c>
      <c r="V53" s="2" t="s">
        <v>190</v>
      </c>
      <c r="W53" s="2" t="s">
        <v>191</v>
      </c>
      <c r="X53" s="2" t="s">
        <v>191</v>
      </c>
      <c r="Y53" s="12" t="s">
        <v>191</v>
      </c>
      <c r="Z53" s="2" t="s">
        <v>178</v>
      </c>
      <c r="AD53" s="5" t="str">
        <f t="shared" si="0"/>
        <v/>
      </c>
      <c r="AE53" s="16" t="str">
        <f t="shared" si="1"/>
        <v/>
      </c>
      <c r="AF53" s="2" t="s">
        <v>178</v>
      </c>
      <c r="AJ53" s="5" t="str">
        <f t="shared" si="2"/>
        <v/>
      </c>
      <c r="AK53" s="16" t="str">
        <f t="shared" si="36"/>
        <v/>
      </c>
      <c r="AL53" s="2" t="s">
        <v>178</v>
      </c>
      <c r="AP53" s="5" t="str">
        <f t="shared" si="4"/>
        <v/>
      </c>
      <c r="AQ53" s="16" t="str">
        <f t="shared" si="37"/>
        <v/>
      </c>
      <c r="AR53" s="2" t="s">
        <v>178</v>
      </c>
      <c r="AV53" s="5" t="str">
        <f t="shared" si="6"/>
        <v/>
      </c>
      <c r="AW53" s="16" t="str">
        <f t="shared" si="7"/>
        <v/>
      </c>
      <c r="AX53" s="2" t="s">
        <v>178</v>
      </c>
      <c r="BB53" s="5" t="str">
        <f t="shared" si="38"/>
        <v/>
      </c>
      <c r="BC53" s="16" t="str">
        <f t="shared" si="9"/>
        <v/>
      </c>
      <c r="BD53" s="2" t="s">
        <v>178</v>
      </c>
      <c r="BH53" s="5" t="str">
        <f t="shared" si="39"/>
        <v/>
      </c>
      <c r="BI53" s="16" t="str">
        <f t="shared" si="11"/>
        <v/>
      </c>
      <c r="BJ53" s="2" t="s">
        <v>178</v>
      </c>
      <c r="BN53" s="5" t="str">
        <f t="shared" si="40"/>
        <v/>
      </c>
      <c r="BO53" s="16" t="str">
        <f t="shared" si="13"/>
        <v/>
      </c>
      <c r="BP53" s="2" t="s">
        <v>178</v>
      </c>
      <c r="BT53" s="5" t="str">
        <f t="shared" si="14"/>
        <v/>
      </c>
      <c r="BU53" s="16" t="str">
        <f t="shared" si="41"/>
        <v/>
      </c>
      <c r="BV53" s="2" t="s">
        <v>178</v>
      </c>
      <c r="BZ53" s="5" t="str">
        <f t="shared" si="16"/>
        <v/>
      </c>
      <c r="CA53" s="16" t="str">
        <f t="shared" si="42"/>
        <v/>
      </c>
      <c r="CB53" s="2" t="s">
        <v>178</v>
      </c>
      <c r="CF53" s="5" t="str">
        <f t="shared" si="34"/>
        <v/>
      </c>
      <c r="CG53" s="16" t="str">
        <f t="shared" si="35"/>
        <v/>
      </c>
      <c r="CH53" s="2" t="s">
        <v>178</v>
      </c>
      <c r="CL53" s="5" t="str">
        <f t="shared" si="20"/>
        <v/>
      </c>
      <c r="CM53" s="16" t="str">
        <f t="shared" si="43"/>
        <v/>
      </c>
      <c r="CN53" s="2" t="s">
        <v>178</v>
      </c>
      <c r="CR53" s="5" t="str">
        <f t="shared" si="22"/>
        <v/>
      </c>
      <c r="CS53" s="16" t="str">
        <f t="shared" si="23"/>
        <v/>
      </c>
      <c r="CT53" s="2" t="s">
        <v>177</v>
      </c>
      <c r="CU53" s="2">
        <v>5</v>
      </c>
      <c r="CV53" s="3">
        <v>43925</v>
      </c>
      <c r="CW53" s="3">
        <v>43966</v>
      </c>
      <c r="CX53" s="5">
        <f t="shared" si="24"/>
        <v>0</v>
      </c>
      <c r="CY53" s="16">
        <f t="shared" si="25"/>
        <v>41</v>
      </c>
      <c r="CZ53" s="2" t="s">
        <v>178</v>
      </c>
      <c r="DD53" s="5" t="str">
        <f t="shared" si="26"/>
        <v/>
      </c>
      <c r="DE53" s="16" t="str">
        <f t="shared" si="44"/>
        <v/>
      </c>
      <c r="DF53" s="2" t="s">
        <v>178</v>
      </c>
      <c r="DJ53" s="5" t="str">
        <f t="shared" si="28"/>
        <v/>
      </c>
      <c r="DK53" s="16" t="str">
        <f t="shared" si="45"/>
        <v/>
      </c>
      <c r="DL53" s="2" t="s">
        <v>178</v>
      </c>
      <c r="DP53" s="5" t="str">
        <f t="shared" si="30"/>
        <v/>
      </c>
      <c r="DQ53" s="16" t="str">
        <f t="shared" si="46"/>
        <v/>
      </c>
      <c r="DR53" s="2" t="s">
        <v>178</v>
      </c>
      <c r="DV53" s="5" t="str">
        <f t="shared" si="32"/>
        <v/>
      </c>
      <c r="DW53" s="16" t="str">
        <f t="shared" si="47"/>
        <v/>
      </c>
    </row>
    <row r="54" spans="1:127" x14ac:dyDescent="0.25">
      <c r="A54" s="2">
        <v>51</v>
      </c>
      <c r="B54" s="2">
        <v>55</v>
      </c>
      <c r="C54" s="12" t="s">
        <v>6</v>
      </c>
      <c r="D54" s="8" t="s">
        <v>10</v>
      </c>
      <c r="E54" s="24" t="s">
        <v>14</v>
      </c>
      <c r="F54" s="24" t="s">
        <v>85</v>
      </c>
      <c r="G54" s="24"/>
      <c r="H54" s="6" t="s">
        <v>149</v>
      </c>
      <c r="I54" s="14">
        <v>43927</v>
      </c>
      <c r="J54" s="3">
        <v>43927</v>
      </c>
      <c r="K54" s="12" t="s">
        <v>171</v>
      </c>
      <c r="L54" s="3">
        <v>43928</v>
      </c>
      <c r="M54" s="12" t="s">
        <v>171</v>
      </c>
      <c r="P54" s="3">
        <v>43928</v>
      </c>
      <c r="Q54" s="2" t="s">
        <v>177</v>
      </c>
      <c r="T54" s="12" t="s">
        <v>181</v>
      </c>
      <c r="U54" s="2" t="s">
        <v>190</v>
      </c>
      <c r="V54" s="2" t="s">
        <v>190</v>
      </c>
      <c r="W54" s="2" t="s">
        <v>191</v>
      </c>
      <c r="X54" s="2" t="s">
        <v>191</v>
      </c>
      <c r="Y54" s="12" t="s">
        <v>190</v>
      </c>
      <c r="Z54" s="2" t="s">
        <v>177</v>
      </c>
      <c r="AA54" s="2">
        <v>8</v>
      </c>
      <c r="AB54" s="3">
        <v>43928</v>
      </c>
      <c r="AC54" s="3">
        <v>43939</v>
      </c>
      <c r="AD54" s="5">
        <f t="shared" si="0"/>
        <v>1</v>
      </c>
      <c r="AE54" s="16">
        <f t="shared" si="1"/>
        <v>11</v>
      </c>
      <c r="AF54" s="2" t="s">
        <v>177</v>
      </c>
      <c r="AG54" s="2">
        <v>5</v>
      </c>
      <c r="AH54" s="3">
        <v>43927</v>
      </c>
      <c r="AI54" s="3">
        <v>43975</v>
      </c>
      <c r="AJ54" s="5">
        <f t="shared" si="2"/>
        <v>0</v>
      </c>
      <c r="AK54" s="16">
        <f t="shared" si="36"/>
        <v>48</v>
      </c>
      <c r="AL54" s="2" t="s">
        <v>177</v>
      </c>
      <c r="AM54" s="8">
        <v>9</v>
      </c>
      <c r="AN54" s="3">
        <v>43926</v>
      </c>
      <c r="AO54" s="3">
        <v>43975</v>
      </c>
      <c r="AP54" s="5">
        <f t="shared" si="4"/>
        <v>-1</v>
      </c>
      <c r="AQ54" s="16">
        <f t="shared" si="37"/>
        <v>49</v>
      </c>
      <c r="AR54" s="2" t="s">
        <v>178</v>
      </c>
      <c r="AV54" s="5" t="str">
        <f t="shared" si="6"/>
        <v/>
      </c>
      <c r="AW54" s="16" t="str">
        <f t="shared" si="7"/>
        <v/>
      </c>
      <c r="AX54" s="2" t="s">
        <v>178</v>
      </c>
      <c r="BB54" s="5" t="str">
        <f t="shared" si="38"/>
        <v/>
      </c>
      <c r="BC54" s="16" t="str">
        <f t="shared" si="9"/>
        <v/>
      </c>
      <c r="BD54" s="2" t="s">
        <v>178</v>
      </c>
      <c r="BH54" s="5" t="str">
        <f t="shared" si="39"/>
        <v/>
      </c>
      <c r="BI54" s="16" t="str">
        <f t="shared" si="11"/>
        <v/>
      </c>
      <c r="BJ54" s="2" t="s">
        <v>178</v>
      </c>
      <c r="BN54" s="5" t="str">
        <f t="shared" si="40"/>
        <v/>
      </c>
      <c r="BO54" s="16" t="str">
        <f t="shared" si="13"/>
        <v/>
      </c>
      <c r="BP54" s="2" t="s">
        <v>178</v>
      </c>
      <c r="BT54" s="5" t="str">
        <f t="shared" si="14"/>
        <v/>
      </c>
      <c r="BU54" s="16" t="str">
        <f t="shared" si="41"/>
        <v/>
      </c>
      <c r="BV54" s="2" t="s">
        <v>177</v>
      </c>
      <c r="BW54" s="2">
        <v>3</v>
      </c>
      <c r="BX54" s="3">
        <v>43928</v>
      </c>
      <c r="BY54" s="3">
        <v>43949</v>
      </c>
      <c r="BZ54" s="5">
        <f t="shared" si="16"/>
        <v>1</v>
      </c>
      <c r="CA54" s="16">
        <f t="shared" si="42"/>
        <v>21</v>
      </c>
      <c r="CB54" s="2" t="s">
        <v>178</v>
      </c>
      <c r="CF54" s="5" t="str">
        <f t="shared" si="34"/>
        <v/>
      </c>
      <c r="CG54" s="16" t="str">
        <f t="shared" si="35"/>
        <v/>
      </c>
      <c r="CH54" s="2" t="s">
        <v>178</v>
      </c>
      <c r="CL54" s="5" t="str">
        <f t="shared" si="20"/>
        <v/>
      </c>
      <c r="CM54" s="16" t="str">
        <f t="shared" si="43"/>
        <v/>
      </c>
      <c r="CN54" s="2" t="s">
        <v>178</v>
      </c>
      <c r="CR54" s="5" t="str">
        <f t="shared" si="22"/>
        <v/>
      </c>
      <c r="CS54" s="16" t="str">
        <f t="shared" si="23"/>
        <v/>
      </c>
      <c r="CT54" s="2" t="s">
        <v>178</v>
      </c>
      <c r="CX54" s="5" t="str">
        <f t="shared" si="24"/>
        <v/>
      </c>
      <c r="CY54" s="16" t="str">
        <f t="shared" si="25"/>
        <v/>
      </c>
      <c r="CZ54" s="2" t="s">
        <v>178</v>
      </c>
      <c r="DD54" s="5" t="str">
        <f t="shared" si="26"/>
        <v/>
      </c>
      <c r="DE54" s="16" t="str">
        <f t="shared" si="44"/>
        <v/>
      </c>
      <c r="DF54" s="2" t="s">
        <v>178</v>
      </c>
      <c r="DJ54" s="5" t="str">
        <f t="shared" si="28"/>
        <v/>
      </c>
      <c r="DK54" s="16" t="str">
        <f t="shared" si="45"/>
        <v/>
      </c>
      <c r="DL54" s="2" t="s">
        <v>178</v>
      </c>
      <c r="DP54" s="5" t="str">
        <f t="shared" si="30"/>
        <v/>
      </c>
      <c r="DQ54" s="16" t="str">
        <f t="shared" si="46"/>
        <v/>
      </c>
      <c r="DR54" s="2" t="s">
        <v>178</v>
      </c>
      <c r="DV54" s="5" t="str">
        <f t="shared" si="32"/>
        <v/>
      </c>
      <c r="DW54" s="16" t="str">
        <f t="shared" si="47"/>
        <v/>
      </c>
    </row>
    <row r="55" spans="1:127" x14ac:dyDescent="0.25">
      <c r="A55" s="2">
        <v>52</v>
      </c>
      <c r="B55" s="1">
        <v>25</v>
      </c>
      <c r="C55" s="11" t="s">
        <v>6</v>
      </c>
      <c r="D55" s="9" t="s">
        <v>9</v>
      </c>
      <c r="E55" s="15"/>
      <c r="F55" s="15"/>
      <c r="G55" s="15"/>
      <c r="H55" s="5" t="s">
        <v>148</v>
      </c>
      <c r="I55" s="13">
        <v>43939</v>
      </c>
      <c r="J55" s="4">
        <v>43939</v>
      </c>
      <c r="K55" s="11" t="s">
        <v>171</v>
      </c>
      <c r="L55" s="4"/>
      <c r="M55" s="11"/>
      <c r="N55" s="4"/>
      <c r="O55" s="11"/>
      <c r="P55" s="4">
        <v>43939</v>
      </c>
      <c r="Q55" s="1" t="s">
        <v>177</v>
      </c>
      <c r="R55" s="4"/>
      <c r="S55" s="1"/>
      <c r="T55" s="11" t="s">
        <v>180</v>
      </c>
      <c r="U55" s="1" t="s">
        <v>190</v>
      </c>
      <c r="V55" s="1" t="s">
        <v>191</v>
      </c>
      <c r="W55" s="1" t="s">
        <v>191</v>
      </c>
      <c r="X55" s="1" t="s">
        <v>191</v>
      </c>
      <c r="Y55" s="11" t="s">
        <v>191</v>
      </c>
      <c r="Z55" s="1" t="s">
        <v>177</v>
      </c>
      <c r="AA55" s="1">
        <v>5</v>
      </c>
      <c r="AB55" s="4">
        <v>43938</v>
      </c>
      <c r="AC55" s="4">
        <v>43945</v>
      </c>
      <c r="AD55" s="5">
        <f t="shared" si="0"/>
        <v>-1</v>
      </c>
      <c r="AE55" s="16">
        <f t="shared" si="1"/>
        <v>7</v>
      </c>
      <c r="AF55" s="1" t="s">
        <v>178</v>
      </c>
      <c r="AG55" s="1"/>
      <c r="AH55" s="4"/>
      <c r="AI55" s="4"/>
      <c r="AJ55" s="5" t="str">
        <f t="shared" si="2"/>
        <v/>
      </c>
      <c r="AK55" s="16" t="str">
        <f t="shared" si="36"/>
        <v/>
      </c>
      <c r="AL55" s="1" t="s">
        <v>177</v>
      </c>
      <c r="AM55" s="9">
        <v>10</v>
      </c>
      <c r="AN55" s="4">
        <v>43938</v>
      </c>
      <c r="AO55" s="4">
        <v>43945</v>
      </c>
      <c r="AP55" s="5">
        <f t="shared" si="4"/>
        <v>-1</v>
      </c>
      <c r="AQ55" s="16">
        <f t="shared" si="37"/>
        <v>7</v>
      </c>
      <c r="AR55" s="1" t="s">
        <v>178</v>
      </c>
      <c r="AS55" s="1"/>
      <c r="AT55" s="4"/>
      <c r="AU55" s="4"/>
      <c r="AV55" s="5" t="str">
        <f t="shared" si="6"/>
        <v/>
      </c>
      <c r="AW55" s="16" t="str">
        <f t="shared" si="7"/>
        <v/>
      </c>
      <c r="AX55" s="1" t="s">
        <v>177</v>
      </c>
      <c r="AY55" s="1">
        <v>10</v>
      </c>
      <c r="AZ55" s="4">
        <v>43938</v>
      </c>
      <c r="BA55" s="4">
        <v>43945</v>
      </c>
      <c r="BB55" s="5">
        <f t="shared" si="38"/>
        <v>-1</v>
      </c>
      <c r="BC55" s="16">
        <f t="shared" si="9"/>
        <v>7</v>
      </c>
      <c r="BD55" s="1" t="s">
        <v>178</v>
      </c>
      <c r="BE55" s="9"/>
      <c r="BF55" s="4"/>
      <c r="BG55" s="4"/>
      <c r="BH55" s="5" t="str">
        <f t="shared" si="39"/>
        <v/>
      </c>
      <c r="BI55" s="16" t="str">
        <f t="shared" si="11"/>
        <v/>
      </c>
      <c r="BJ55" s="1" t="s">
        <v>178</v>
      </c>
      <c r="BK55" s="1"/>
      <c r="BL55" s="4"/>
      <c r="BM55" s="4"/>
      <c r="BN55" s="5" t="str">
        <f t="shared" si="40"/>
        <v/>
      </c>
      <c r="BO55" s="16" t="str">
        <f t="shared" si="13"/>
        <v/>
      </c>
      <c r="BP55" s="1" t="s">
        <v>178</v>
      </c>
      <c r="BQ55" s="1"/>
      <c r="BR55" s="4"/>
      <c r="BS55" s="4"/>
      <c r="BT55" s="5" t="str">
        <f t="shared" si="14"/>
        <v/>
      </c>
      <c r="BU55" s="16" t="str">
        <f t="shared" si="41"/>
        <v/>
      </c>
      <c r="BV55" s="1" t="s">
        <v>178</v>
      </c>
      <c r="BW55" s="1"/>
      <c r="BX55" s="4"/>
      <c r="BY55" s="4"/>
      <c r="BZ55" s="5" t="str">
        <f t="shared" si="16"/>
        <v/>
      </c>
      <c r="CA55" s="16" t="str">
        <f t="shared" si="42"/>
        <v/>
      </c>
      <c r="CB55" s="1" t="s">
        <v>178</v>
      </c>
      <c r="CC55" s="1"/>
      <c r="CD55" s="4"/>
      <c r="CE55" s="4"/>
      <c r="CF55" s="5" t="str">
        <f t="shared" si="34"/>
        <v/>
      </c>
      <c r="CG55" s="16" t="str">
        <f t="shared" si="35"/>
        <v/>
      </c>
      <c r="CH55" s="1" t="s">
        <v>178</v>
      </c>
      <c r="CI55" s="1"/>
      <c r="CJ55" s="4"/>
      <c r="CK55" s="4"/>
      <c r="CL55" s="5" t="str">
        <f t="shared" si="20"/>
        <v/>
      </c>
      <c r="CM55" s="16" t="str">
        <f t="shared" si="43"/>
        <v/>
      </c>
      <c r="CN55" s="1" t="s">
        <v>177</v>
      </c>
      <c r="CO55" s="1">
        <v>10</v>
      </c>
      <c r="CP55" s="4">
        <v>43938</v>
      </c>
      <c r="CQ55" s="4">
        <v>43945</v>
      </c>
      <c r="CR55" s="5">
        <f t="shared" si="22"/>
        <v>-1</v>
      </c>
      <c r="CS55" s="16">
        <f t="shared" si="23"/>
        <v>7</v>
      </c>
      <c r="CT55" s="1" t="s">
        <v>177</v>
      </c>
      <c r="CU55" s="1">
        <v>10</v>
      </c>
      <c r="CV55" s="4">
        <v>43938</v>
      </c>
      <c r="CW55" s="4">
        <v>43945</v>
      </c>
      <c r="CX55" s="5">
        <f t="shared" si="24"/>
        <v>-1</v>
      </c>
      <c r="CY55" s="16">
        <f t="shared" si="25"/>
        <v>7</v>
      </c>
      <c r="CZ55" s="1" t="s">
        <v>178</v>
      </c>
      <c r="DA55" s="1"/>
      <c r="DB55" s="4"/>
      <c r="DC55" s="4"/>
      <c r="DD55" s="5" t="str">
        <f t="shared" si="26"/>
        <v/>
      </c>
      <c r="DE55" s="16" t="str">
        <f t="shared" si="44"/>
        <v/>
      </c>
      <c r="DF55" s="1" t="s">
        <v>178</v>
      </c>
      <c r="DG55" s="1"/>
      <c r="DH55" s="4"/>
      <c r="DI55" s="4"/>
      <c r="DJ55" s="5" t="str">
        <f t="shared" si="28"/>
        <v/>
      </c>
      <c r="DK55" s="16" t="str">
        <f t="shared" si="45"/>
        <v/>
      </c>
      <c r="DL55" s="1" t="s">
        <v>178</v>
      </c>
      <c r="DM55" s="1"/>
      <c r="DN55" s="4"/>
      <c r="DO55" s="4"/>
      <c r="DP55" s="5" t="str">
        <f t="shared" si="30"/>
        <v/>
      </c>
      <c r="DQ55" s="16" t="str">
        <f t="shared" si="46"/>
        <v/>
      </c>
      <c r="DR55" s="1" t="s">
        <v>178</v>
      </c>
      <c r="DS55" s="1"/>
      <c r="DT55" s="4"/>
      <c r="DU55" s="4"/>
      <c r="DV55" s="5" t="str">
        <f t="shared" si="32"/>
        <v/>
      </c>
      <c r="DW55" s="16" t="str">
        <f t="shared" si="47"/>
        <v/>
      </c>
    </row>
    <row r="56" spans="1:127" x14ac:dyDescent="0.25">
      <c r="A56" s="2">
        <v>53</v>
      </c>
      <c r="B56" s="1">
        <v>43</v>
      </c>
      <c r="C56" s="11" t="s">
        <v>6</v>
      </c>
      <c r="D56" s="9" t="s">
        <v>9</v>
      </c>
      <c r="E56" s="15"/>
      <c r="F56" s="15"/>
      <c r="G56" s="15"/>
      <c r="H56" s="5" t="s">
        <v>148</v>
      </c>
      <c r="I56" s="13">
        <v>43929</v>
      </c>
      <c r="J56" s="4">
        <v>43929</v>
      </c>
      <c r="K56" s="11" t="s">
        <v>171</v>
      </c>
      <c r="L56" s="4"/>
      <c r="M56" s="11"/>
      <c r="N56" s="4"/>
      <c r="O56" s="11"/>
      <c r="P56" s="4">
        <v>43928</v>
      </c>
      <c r="Q56" s="1" t="s">
        <v>177</v>
      </c>
      <c r="R56" s="4"/>
      <c r="S56" s="1"/>
      <c r="T56" s="11" t="s">
        <v>180</v>
      </c>
      <c r="U56" s="1" t="s">
        <v>190</v>
      </c>
      <c r="V56" s="1" t="s">
        <v>190</v>
      </c>
      <c r="W56" s="1" t="s">
        <v>191</v>
      </c>
      <c r="X56" s="1" t="s">
        <v>191</v>
      </c>
      <c r="Y56" s="11" t="s">
        <v>191</v>
      </c>
      <c r="Z56" s="1" t="s">
        <v>178</v>
      </c>
      <c r="AA56" s="1"/>
      <c r="AB56" s="4"/>
      <c r="AC56" s="4"/>
      <c r="AD56" s="5" t="str">
        <f t="shared" si="0"/>
        <v/>
      </c>
      <c r="AE56" s="16" t="str">
        <f t="shared" si="1"/>
        <v/>
      </c>
      <c r="AF56" s="1" t="s">
        <v>178</v>
      </c>
      <c r="AG56" s="1"/>
      <c r="AH56" s="4"/>
      <c r="AI56" s="4"/>
      <c r="AJ56" s="5" t="str">
        <f t="shared" si="2"/>
        <v/>
      </c>
      <c r="AK56" s="16" t="str">
        <f t="shared" si="36"/>
        <v/>
      </c>
      <c r="AL56" s="1" t="s">
        <v>177</v>
      </c>
      <c r="AM56" s="9">
        <v>5</v>
      </c>
      <c r="AN56" s="4">
        <v>43927</v>
      </c>
      <c r="AO56" s="4">
        <v>43934</v>
      </c>
      <c r="AP56" s="5">
        <f t="shared" si="4"/>
        <v>-2</v>
      </c>
      <c r="AQ56" s="16">
        <f t="shared" si="37"/>
        <v>7</v>
      </c>
      <c r="AR56" s="1" t="s">
        <v>178</v>
      </c>
      <c r="AS56" s="1"/>
      <c r="AT56" s="4"/>
      <c r="AU56" s="4"/>
      <c r="AV56" s="5" t="str">
        <f t="shared" si="6"/>
        <v/>
      </c>
      <c r="AW56" s="16" t="str">
        <f t="shared" si="7"/>
        <v/>
      </c>
      <c r="AX56" s="1" t="s">
        <v>177</v>
      </c>
      <c r="AY56" s="1">
        <v>5</v>
      </c>
      <c r="AZ56" s="4">
        <v>43927</v>
      </c>
      <c r="BA56" s="4">
        <v>43934</v>
      </c>
      <c r="BB56" s="5">
        <f t="shared" si="38"/>
        <v>-2</v>
      </c>
      <c r="BC56" s="16">
        <f t="shared" si="9"/>
        <v>7</v>
      </c>
      <c r="BD56" s="1" t="s">
        <v>178</v>
      </c>
      <c r="BE56" s="9"/>
      <c r="BF56" s="4"/>
      <c r="BG56" s="4"/>
      <c r="BH56" s="5" t="str">
        <f t="shared" si="39"/>
        <v/>
      </c>
      <c r="BI56" s="16" t="str">
        <f t="shared" si="11"/>
        <v/>
      </c>
      <c r="BJ56" s="1" t="s">
        <v>178</v>
      </c>
      <c r="BK56" s="1"/>
      <c r="BL56" s="4"/>
      <c r="BM56" s="4"/>
      <c r="BN56" s="5" t="str">
        <f t="shared" si="40"/>
        <v/>
      </c>
      <c r="BO56" s="16" t="str">
        <f t="shared" si="13"/>
        <v/>
      </c>
      <c r="BP56" s="1" t="s">
        <v>178</v>
      </c>
      <c r="BQ56" s="1"/>
      <c r="BR56" s="4"/>
      <c r="BS56" s="4"/>
      <c r="BT56" s="5" t="str">
        <f t="shared" si="14"/>
        <v/>
      </c>
      <c r="BU56" s="16" t="str">
        <f t="shared" si="41"/>
        <v/>
      </c>
      <c r="BV56" s="1" t="s">
        <v>178</v>
      </c>
      <c r="BW56" s="1"/>
      <c r="BX56" s="4"/>
      <c r="BY56" s="4"/>
      <c r="BZ56" s="5" t="str">
        <f t="shared" si="16"/>
        <v/>
      </c>
      <c r="CA56" s="16" t="str">
        <f t="shared" si="42"/>
        <v/>
      </c>
      <c r="CB56" s="1" t="s">
        <v>178</v>
      </c>
      <c r="CC56" s="1"/>
      <c r="CD56" s="4"/>
      <c r="CE56" s="4"/>
      <c r="CF56" s="5" t="str">
        <f t="shared" si="34"/>
        <v/>
      </c>
      <c r="CG56" s="16"/>
      <c r="CH56" s="1" t="s">
        <v>178</v>
      </c>
      <c r="CI56" s="1"/>
      <c r="CJ56" s="4"/>
      <c r="CK56" s="4"/>
      <c r="CL56" s="5" t="str">
        <f t="shared" si="20"/>
        <v/>
      </c>
      <c r="CM56" s="16" t="str">
        <f t="shared" si="43"/>
        <v/>
      </c>
      <c r="CN56" s="1" t="s">
        <v>177</v>
      </c>
      <c r="CO56" s="1">
        <v>5</v>
      </c>
      <c r="CP56" s="4">
        <v>43927</v>
      </c>
      <c r="CQ56" s="4">
        <v>43934</v>
      </c>
      <c r="CR56" s="5">
        <f t="shared" si="22"/>
        <v>-2</v>
      </c>
      <c r="CS56" s="16">
        <f t="shared" si="23"/>
        <v>7</v>
      </c>
      <c r="CT56" s="1" t="s">
        <v>177</v>
      </c>
      <c r="CU56" s="1">
        <v>5</v>
      </c>
      <c r="CV56" s="4">
        <v>43927</v>
      </c>
      <c r="CW56" s="4">
        <v>43934</v>
      </c>
      <c r="CX56" s="5">
        <f t="shared" si="24"/>
        <v>-2</v>
      </c>
      <c r="CY56" s="16">
        <f t="shared" si="25"/>
        <v>7</v>
      </c>
      <c r="CZ56" s="1" t="s">
        <v>178</v>
      </c>
      <c r="DA56" s="17"/>
      <c r="DB56" s="4"/>
      <c r="DC56" s="4"/>
      <c r="DD56" s="5" t="str">
        <f t="shared" si="26"/>
        <v/>
      </c>
      <c r="DE56" s="16" t="str">
        <f t="shared" si="44"/>
        <v/>
      </c>
      <c r="DF56" s="1" t="s">
        <v>178</v>
      </c>
      <c r="DG56" s="1"/>
      <c r="DH56" s="4"/>
      <c r="DI56" s="4"/>
      <c r="DJ56" s="5" t="str">
        <f t="shared" si="28"/>
        <v/>
      </c>
      <c r="DK56" s="16" t="str">
        <f t="shared" si="45"/>
        <v/>
      </c>
      <c r="DL56" s="1" t="s">
        <v>178</v>
      </c>
      <c r="DM56" s="1"/>
      <c r="DN56" s="4"/>
      <c r="DO56" s="4"/>
      <c r="DP56" s="5" t="str">
        <f t="shared" si="30"/>
        <v/>
      </c>
      <c r="DQ56" s="16" t="str">
        <f t="shared" si="46"/>
        <v/>
      </c>
      <c r="DR56" s="1" t="s">
        <v>178</v>
      </c>
      <c r="DS56" s="1"/>
      <c r="DT56" s="4"/>
      <c r="DU56" s="4"/>
      <c r="DV56" s="5" t="str">
        <f t="shared" si="32"/>
        <v/>
      </c>
      <c r="DW56" s="16" t="str">
        <f t="shared" si="47"/>
        <v/>
      </c>
    </row>
    <row r="57" spans="1:127" x14ac:dyDescent="0.25">
      <c r="A57" s="2">
        <v>54</v>
      </c>
      <c r="B57" s="2">
        <v>39</v>
      </c>
      <c r="C57" s="12" t="s">
        <v>6</v>
      </c>
      <c r="D57" s="8" t="s">
        <v>9</v>
      </c>
      <c r="E57" s="24"/>
      <c r="F57" s="24"/>
      <c r="G57" s="24"/>
      <c r="H57" s="6" t="s">
        <v>149</v>
      </c>
      <c r="I57" s="14">
        <v>43923</v>
      </c>
      <c r="J57" s="3">
        <v>43924</v>
      </c>
      <c r="K57" s="12" t="s">
        <v>171</v>
      </c>
      <c r="P57" s="3">
        <v>43923</v>
      </c>
      <c r="Q57" s="2" t="s">
        <v>177</v>
      </c>
      <c r="T57" s="12" t="s">
        <v>180</v>
      </c>
      <c r="U57" s="2" t="s">
        <v>190</v>
      </c>
      <c r="V57" s="2" t="s">
        <v>190</v>
      </c>
      <c r="W57" s="2" t="s">
        <v>191</v>
      </c>
      <c r="X57" s="2" t="s">
        <v>191</v>
      </c>
      <c r="Y57" s="12" t="s">
        <v>191</v>
      </c>
      <c r="Z57" s="2" t="s">
        <v>177</v>
      </c>
      <c r="AA57" s="2">
        <v>8</v>
      </c>
      <c r="AB57" s="3">
        <v>43920</v>
      </c>
      <c r="AC57" s="3">
        <v>43924</v>
      </c>
      <c r="AD57" s="5">
        <f t="shared" si="0"/>
        <v>-3</v>
      </c>
      <c r="AE57" s="16">
        <f t="shared" si="1"/>
        <v>4</v>
      </c>
      <c r="AF57" s="2" t="s">
        <v>177</v>
      </c>
      <c r="AG57" s="2">
        <v>4</v>
      </c>
      <c r="AH57" s="3">
        <v>43915</v>
      </c>
      <c r="AI57" s="3">
        <v>43936</v>
      </c>
      <c r="AJ57" s="5">
        <f t="shared" si="2"/>
        <v>-8</v>
      </c>
      <c r="AK57" s="16">
        <f t="shared" si="36"/>
        <v>21</v>
      </c>
      <c r="AL57" s="2" t="s">
        <v>177</v>
      </c>
      <c r="AM57" s="8">
        <v>10</v>
      </c>
      <c r="AN57" s="3">
        <v>43910</v>
      </c>
      <c r="AO57" s="3">
        <v>43929</v>
      </c>
      <c r="AP57" s="5">
        <f t="shared" si="4"/>
        <v>-13</v>
      </c>
      <c r="AQ57" s="16">
        <f t="shared" si="37"/>
        <v>19</v>
      </c>
      <c r="AR57" s="2" t="s">
        <v>178</v>
      </c>
      <c r="AV57" s="5" t="str">
        <f t="shared" si="6"/>
        <v/>
      </c>
      <c r="AW57" s="16" t="str">
        <f t="shared" si="7"/>
        <v/>
      </c>
      <c r="AX57" s="2" t="s">
        <v>177</v>
      </c>
      <c r="AY57" s="2">
        <v>10</v>
      </c>
      <c r="AZ57" s="3">
        <v>43910</v>
      </c>
      <c r="BA57" s="3">
        <v>43931</v>
      </c>
      <c r="BB57" s="5">
        <f t="shared" si="38"/>
        <v>-13</v>
      </c>
      <c r="BC57" s="16">
        <f t="shared" si="9"/>
        <v>21</v>
      </c>
      <c r="BD57" s="2" t="s">
        <v>177</v>
      </c>
      <c r="BE57" s="8">
        <v>5</v>
      </c>
      <c r="BF57" s="3">
        <v>43910</v>
      </c>
      <c r="BG57" s="3">
        <v>43922</v>
      </c>
      <c r="BH57" s="5">
        <f t="shared" si="39"/>
        <v>-13</v>
      </c>
      <c r="BI57" s="16">
        <f t="shared" si="11"/>
        <v>12</v>
      </c>
      <c r="BJ57" s="2" t="s">
        <v>178</v>
      </c>
      <c r="BN57" s="5" t="str">
        <f t="shared" si="40"/>
        <v/>
      </c>
      <c r="BO57" s="16" t="str">
        <f t="shared" si="13"/>
        <v/>
      </c>
      <c r="BP57" s="2" t="s">
        <v>178</v>
      </c>
      <c r="BT57" s="5" t="str">
        <f t="shared" si="14"/>
        <v/>
      </c>
      <c r="BU57" s="16" t="str">
        <f t="shared" si="41"/>
        <v/>
      </c>
      <c r="BV57" s="2" t="s">
        <v>178</v>
      </c>
      <c r="BZ57" s="5" t="str">
        <f t="shared" si="16"/>
        <v/>
      </c>
      <c r="CA57" s="16" t="str">
        <f t="shared" si="42"/>
        <v/>
      </c>
      <c r="CB57" s="2" t="s">
        <v>177</v>
      </c>
      <c r="CC57" s="2">
        <v>3</v>
      </c>
      <c r="CD57" s="3">
        <v>43915</v>
      </c>
      <c r="CE57" s="3">
        <v>43917</v>
      </c>
      <c r="CF57" s="5">
        <f t="shared" si="34"/>
        <v>-8</v>
      </c>
      <c r="CG57" s="16">
        <f t="shared" ref="CG57:CG88" si="48">IF(OR(ISBLANK(CE57),ISBLANK(CD57)), "", CE57-CD57)</f>
        <v>2</v>
      </c>
      <c r="CH57" s="2" t="s">
        <v>178</v>
      </c>
      <c r="CL57" s="5" t="str">
        <f t="shared" si="20"/>
        <v/>
      </c>
      <c r="CM57" s="16" t="str">
        <f t="shared" si="43"/>
        <v/>
      </c>
      <c r="CN57" s="2" t="s">
        <v>178</v>
      </c>
      <c r="CR57" s="5" t="str">
        <f t="shared" si="22"/>
        <v/>
      </c>
      <c r="CS57" s="16" t="str">
        <f t="shared" si="23"/>
        <v/>
      </c>
      <c r="CT57" s="2" t="s">
        <v>178</v>
      </c>
      <c r="CX57" s="5" t="str">
        <f t="shared" si="24"/>
        <v/>
      </c>
      <c r="CY57" s="16" t="str">
        <f t="shared" si="25"/>
        <v/>
      </c>
      <c r="CZ57" s="2" t="s">
        <v>178</v>
      </c>
      <c r="DD57" s="5" t="str">
        <f t="shared" si="26"/>
        <v/>
      </c>
      <c r="DE57" s="16" t="str">
        <f t="shared" si="44"/>
        <v/>
      </c>
      <c r="DF57" s="2" t="s">
        <v>178</v>
      </c>
      <c r="DJ57" s="5" t="str">
        <f t="shared" si="28"/>
        <v/>
      </c>
      <c r="DK57" s="16" t="str">
        <f t="shared" si="45"/>
        <v/>
      </c>
      <c r="DL57" s="2" t="s">
        <v>178</v>
      </c>
      <c r="DP57" s="5" t="str">
        <f t="shared" si="30"/>
        <v/>
      </c>
      <c r="DQ57" s="16" t="str">
        <f t="shared" si="46"/>
        <v/>
      </c>
      <c r="DR57" s="2" t="s">
        <v>178</v>
      </c>
      <c r="DV57" s="5" t="str">
        <f t="shared" si="32"/>
        <v/>
      </c>
      <c r="DW57" s="16" t="str">
        <f t="shared" si="47"/>
        <v/>
      </c>
    </row>
    <row r="58" spans="1:127" x14ac:dyDescent="0.25">
      <c r="A58" s="2">
        <v>55</v>
      </c>
      <c r="B58" s="1">
        <v>37</v>
      </c>
      <c r="C58" s="11" t="s">
        <v>7</v>
      </c>
      <c r="D58" s="9" t="s">
        <v>9</v>
      </c>
      <c r="E58" s="15"/>
      <c r="F58" s="15"/>
      <c r="G58" s="15"/>
      <c r="H58" s="5" t="s">
        <v>148</v>
      </c>
      <c r="I58" s="13">
        <v>43924</v>
      </c>
      <c r="J58" s="4">
        <v>43924</v>
      </c>
      <c r="K58" s="11" t="s">
        <v>171</v>
      </c>
      <c r="L58" s="4">
        <v>43938</v>
      </c>
      <c r="M58" s="11" t="s">
        <v>170</v>
      </c>
      <c r="N58" s="4"/>
      <c r="O58" s="11"/>
      <c r="P58" s="4">
        <v>43924</v>
      </c>
      <c r="Q58" s="1" t="s">
        <v>177</v>
      </c>
      <c r="R58" s="4"/>
      <c r="S58" s="1"/>
      <c r="T58" s="11" t="s">
        <v>180</v>
      </c>
      <c r="U58" s="1" t="s">
        <v>190</v>
      </c>
      <c r="V58" s="1" t="s">
        <v>190</v>
      </c>
      <c r="W58" s="1" t="s">
        <v>191</v>
      </c>
      <c r="X58" s="1" t="s">
        <v>191</v>
      </c>
      <c r="Y58" s="11" t="s">
        <v>191</v>
      </c>
      <c r="Z58" s="1" t="s">
        <v>178</v>
      </c>
      <c r="AA58" s="1"/>
      <c r="AB58" s="4"/>
      <c r="AC58" s="4"/>
      <c r="AD58" s="5" t="str">
        <f t="shared" si="0"/>
        <v/>
      </c>
      <c r="AE58" s="16" t="str">
        <f t="shared" si="1"/>
        <v/>
      </c>
      <c r="AF58" s="1" t="s">
        <v>177</v>
      </c>
      <c r="AG58" s="1">
        <v>5</v>
      </c>
      <c r="AH58" s="4">
        <v>43922</v>
      </c>
      <c r="AI58" s="4">
        <v>43930</v>
      </c>
      <c r="AJ58" s="5">
        <f t="shared" si="2"/>
        <v>-2</v>
      </c>
      <c r="AK58" s="16">
        <f t="shared" si="36"/>
        <v>8</v>
      </c>
      <c r="AL58" s="1" t="s">
        <v>177</v>
      </c>
      <c r="AM58" s="9">
        <v>6</v>
      </c>
      <c r="AN58" s="4">
        <v>43917</v>
      </c>
      <c r="AO58" s="4">
        <v>43930</v>
      </c>
      <c r="AP58" s="5">
        <f t="shared" si="4"/>
        <v>-7</v>
      </c>
      <c r="AQ58" s="16">
        <f t="shared" si="37"/>
        <v>13</v>
      </c>
      <c r="AR58" s="1" t="s">
        <v>178</v>
      </c>
      <c r="AS58" s="1"/>
      <c r="AT58" s="4"/>
      <c r="AU58" s="4"/>
      <c r="AV58" s="5" t="str">
        <f t="shared" si="6"/>
        <v/>
      </c>
      <c r="AW58" s="16" t="str">
        <f t="shared" si="7"/>
        <v/>
      </c>
      <c r="AX58" s="1" t="s">
        <v>177</v>
      </c>
      <c r="AY58" s="1">
        <v>6</v>
      </c>
      <c r="AZ58" s="4">
        <v>43917</v>
      </c>
      <c r="BA58" s="4">
        <v>43930</v>
      </c>
      <c r="BB58" s="5">
        <f t="shared" si="38"/>
        <v>-7</v>
      </c>
      <c r="BC58" s="16">
        <f t="shared" si="9"/>
        <v>13</v>
      </c>
      <c r="BD58" s="1" t="s">
        <v>178</v>
      </c>
      <c r="BE58" s="9"/>
      <c r="BF58" s="4"/>
      <c r="BG58" s="4"/>
      <c r="BH58" s="5" t="str">
        <f t="shared" si="39"/>
        <v/>
      </c>
      <c r="BI58" s="16" t="str">
        <f t="shared" si="11"/>
        <v/>
      </c>
      <c r="BJ58" s="1" t="s">
        <v>178</v>
      </c>
      <c r="BK58" s="1"/>
      <c r="BL58" s="4"/>
      <c r="BM58" s="4"/>
      <c r="BN58" s="5" t="str">
        <f t="shared" si="40"/>
        <v/>
      </c>
      <c r="BO58" s="16" t="str">
        <f t="shared" si="13"/>
        <v/>
      </c>
      <c r="BP58" s="1" t="s">
        <v>178</v>
      </c>
      <c r="BQ58" s="1"/>
      <c r="BR58" s="4"/>
      <c r="BS58" s="4"/>
      <c r="BT58" s="5" t="str">
        <f t="shared" si="14"/>
        <v/>
      </c>
      <c r="BU58" s="16" t="str">
        <f t="shared" si="41"/>
        <v/>
      </c>
      <c r="BV58" s="1" t="s">
        <v>178</v>
      </c>
      <c r="BW58" s="1"/>
      <c r="BX58" s="4"/>
      <c r="BY58" s="4"/>
      <c r="BZ58" s="5" t="str">
        <f t="shared" si="16"/>
        <v/>
      </c>
      <c r="CA58" s="16" t="str">
        <f t="shared" si="42"/>
        <v/>
      </c>
      <c r="CB58" s="1" t="s">
        <v>178</v>
      </c>
      <c r="CC58" s="1"/>
      <c r="CD58" s="4"/>
      <c r="CE58" s="4"/>
      <c r="CF58" s="5" t="str">
        <f t="shared" si="34"/>
        <v/>
      </c>
      <c r="CG58" s="16" t="str">
        <f t="shared" si="48"/>
        <v/>
      </c>
      <c r="CH58" s="1" t="s">
        <v>178</v>
      </c>
      <c r="CI58" s="1"/>
      <c r="CJ58" s="4"/>
      <c r="CK58" s="4"/>
      <c r="CL58" s="5" t="str">
        <f t="shared" si="20"/>
        <v/>
      </c>
      <c r="CM58" s="16" t="str">
        <f t="shared" si="43"/>
        <v/>
      </c>
      <c r="CN58" s="1" t="s">
        <v>177</v>
      </c>
      <c r="CO58" s="1">
        <v>4</v>
      </c>
      <c r="CP58" s="4">
        <v>43926</v>
      </c>
      <c r="CQ58" s="4">
        <v>43936</v>
      </c>
      <c r="CR58" s="5">
        <f t="shared" si="22"/>
        <v>2</v>
      </c>
      <c r="CS58" s="16">
        <f t="shared" si="23"/>
        <v>10</v>
      </c>
      <c r="CT58" s="1" t="s">
        <v>177</v>
      </c>
      <c r="CU58" s="1">
        <v>8</v>
      </c>
      <c r="CV58" s="4">
        <v>43926</v>
      </c>
      <c r="CW58" s="4">
        <v>43936</v>
      </c>
      <c r="CX58" s="5">
        <f t="shared" si="24"/>
        <v>2</v>
      </c>
      <c r="CY58" s="16">
        <f t="shared" si="25"/>
        <v>10</v>
      </c>
      <c r="CZ58" s="1" t="s">
        <v>178</v>
      </c>
      <c r="DA58" s="1"/>
      <c r="DB58" s="4"/>
      <c r="DC58" s="4"/>
      <c r="DD58" s="5" t="str">
        <f t="shared" si="26"/>
        <v/>
      </c>
      <c r="DE58" s="16" t="str">
        <f t="shared" si="44"/>
        <v/>
      </c>
      <c r="DF58" s="1" t="s">
        <v>178</v>
      </c>
      <c r="DG58" s="1"/>
      <c r="DH58" s="4"/>
      <c r="DI58" s="4"/>
      <c r="DJ58" s="5" t="str">
        <f t="shared" si="28"/>
        <v/>
      </c>
      <c r="DK58" s="16" t="str">
        <f t="shared" si="45"/>
        <v/>
      </c>
      <c r="DL58" s="1" t="s">
        <v>178</v>
      </c>
      <c r="DM58" s="1"/>
      <c r="DN58" s="4"/>
      <c r="DO58" s="4"/>
      <c r="DP58" s="5" t="str">
        <f t="shared" si="30"/>
        <v/>
      </c>
      <c r="DQ58" s="16" t="str">
        <f t="shared" si="46"/>
        <v/>
      </c>
      <c r="DR58" s="1" t="s">
        <v>178</v>
      </c>
      <c r="DS58" s="1"/>
      <c r="DT58" s="4"/>
      <c r="DU58" s="4"/>
      <c r="DV58" s="5" t="str">
        <f t="shared" si="32"/>
        <v/>
      </c>
      <c r="DW58" s="16" t="str">
        <f t="shared" si="47"/>
        <v/>
      </c>
    </row>
    <row r="59" spans="1:127" x14ac:dyDescent="0.25">
      <c r="A59" s="2">
        <v>56</v>
      </c>
      <c r="B59" s="2">
        <v>36</v>
      </c>
      <c r="C59" s="12" t="s">
        <v>7</v>
      </c>
      <c r="D59" s="8" t="s">
        <v>9</v>
      </c>
      <c r="H59" s="6" t="s">
        <v>149</v>
      </c>
      <c r="I59" s="14">
        <v>43925</v>
      </c>
      <c r="J59" s="3">
        <v>43925</v>
      </c>
      <c r="K59" s="12" t="s">
        <v>171</v>
      </c>
      <c r="L59" s="3">
        <v>43938</v>
      </c>
      <c r="M59" s="12" t="s">
        <v>170</v>
      </c>
      <c r="N59" s="3">
        <v>43941</v>
      </c>
      <c r="O59" s="12" t="s">
        <v>170</v>
      </c>
      <c r="P59" s="3">
        <v>43924</v>
      </c>
      <c r="Q59" s="2" t="s">
        <v>177</v>
      </c>
      <c r="T59" s="12" t="s">
        <v>180</v>
      </c>
      <c r="U59" s="2" t="s">
        <v>190</v>
      </c>
      <c r="V59" s="2" t="s">
        <v>190</v>
      </c>
      <c r="W59" s="2" t="s">
        <v>191</v>
      </c>
      <c r="X59" s="2" t="s">
        <v>191</v>
      </c>
      <c r="Y59" s="12" t="s">
        <v>191</v>
      </c>
      <c r="Z59" s="2" t="s">
        <v>178</v>
      </c>
      <c r="AD59" s="5" t="str">
        <f t="shared" si="0"/>
        <v/>
      </c>
      <c r="AE59" s="16" t="str">
        <f t="shared" si="1"/>
        <v/>
      </c>
      <c r="AF59" s="2" t="s">
        <v>177</v>
      </c>
      <c r="AG59" s="2">
        <v>5</v>
      </c>
      <c r="AH59" s="3">
        <v>43918</v>
      </c>
      <c r="AI59" s="3">
        <v>43931</v>
      </c>
      <c r="AJ59" s="5">
        <f t="shared" si="2"/>
        <v>-7</v>
      </c>
      <c r="AK59" s="16">
        <f t="shared" si="36"/>
        <v>13</v>
      </c>
      <c r="AL59" s="2" t="s">
        <v>177</v>
      </c>
      <c r="AM59" s="8">
        <v>10</v>
      </c>
      <c r="AN59" s="3">
        <v>43918</v>
      </c>
      <c r="AO59" s="3">
        <v>43926</v>
      </c>
      <c r="AP59" s="5">
        <f t="shared" si="4"/>
        <v>-7</v>
      </c>
      <c r="AQ59" s="16">
        <f t="shared" si="37"/>
        <v>8</v>
      </c>
      <c r="AR59" s="2" t="s">
        <v>178</v>
      </c>
      <c r="AV59" s="5" t="str">
        <f t="shared" si="6"/>
        <v/>
      </c>
      <c r="AW59" s="16" t="str">
        <f t="shared" si="7"/>
        <v/>
      </c>
      <c r="AX59" s="2" t="s">
        <v>177</v>
      </c>
      <c r="AY59" s="2">
        <v>8</v>
      </c>
      <c r="AZ59" s="3">
        <v>43918</v>
      </c>
      <c r="BA59" s="3">
        <v>43924</v>
      </c>
      <c r="BB59" s="5">
        <f t="shared" si="38"/>
        <v>-7</v>
      </c>
      <c r="BC59" s="16">
        <f t="shared" si="9"/>
        <v>6</v>
      </c>
      <c r="BD59" s="2" t="s">
        <v>177</v>
      </c>
      <c r="BE59" s="8">
        <v>5</v>
      </c>
      <c r="BF59" s="3">
        <v>43922</v>
      </c>
      <c r="BG59" s="3">
        <v>43924</v>
      </c>
      <c r="BH59" s="5">
        <f t="shared" si="39"/>
        <v>-3</v>
      </c>
      <c r="BI59" s="16">
        <f t="shared" si="11"/>
        <v>2</v>
      </c>
      <c r="BJ59" s="2" t="s">
        <v>178</v>
      </c>
      <c r="BN59" s="5" t="str">
        <f t="shared" si="40"/>
        <v/>
      </c>
      <c r="BO59" s="16" t="str">
        <f t="shared" si="13"/>
        <v/>
      </c>
      <c r="BP59" s="2" t="s">
        <v>178</v>
      </c>
      <c r="BT59" s="5" t="str">
        <f t="shared" si="14"/>
        <v/>
      </c>
      <c r="BU59" s="16" t="str">
        <f t="shared" si="41"/>
        <v/>
      </c>
      <c r="BV59" s="2" t="s">
        <v>178</v>
      </c>
      <c r="BZ59" s="5" t="str">
        <f t="shared" si="16"/>
        <v/>
      </c>
      <c r="CA59" s="16" t="str">
        <f t="shared" si="42"/>
        <v/>
      </c>
      <c r="CB59" s="2" t="s">
        <v>178</v>
      </c>
      <c r="CF59" s="5" t="str">
        <f t="shared" si="34"/>
        <v/>
      </c>
      <c r="CG59" s="16" t="str">
        <f t="shared" si="48"/>
        <v/>
      </c>
      <c r="CH59" s="2" t="s">
        <v>178</v>
      </c>
      <c r="CL59" s="5" t="str">
        <f t="shared" si="20"/>
        <v/>
      </c>
      <c r="CM59" s="16" t="str">
        <f t="shared" si="43"/>
        <v/>
      </c>
      <c r="CN59" s="2" t="s">
        <v>178</v>
      </c>
      <c r="CR59" s="5" t="str">
        <f t="shared" si="22"/>
        <v/>
      </c>
      <c r="CS59" s="16" t="str">
        <f t="shared" si="23"/>
        <v/>
      </c>
      <c r="CT59" s="2" t="s">
        <v>177</v>
      </c>
      <c r="CU59" s="2">
        <v>8</v>
      </c>
      <c r="CV59" s="3">
        <v>43920</v>
      </c>
      <c r="CW59" s="3">
        <v>43931</v>
      </c>
      <c r="CX59" s="5">
        <f t="shared" si="24"/>
        <v>-5</v>
      </c>
      <c r="CY59" s="16">
        <f t="shared" si="25"/>
        <v>11</v>
      </c>
      <c r="CZ59" s="2" t="s">
        <v>178</v>
      </c>
      <c r="DD59" s="5" t="str">
        <f t="shared" si="26"/>
        <v/>
      </c>
      <c r="DE59" s="16" t="str">
        <f t="shared" si="44"/>
        <v/>
      </c>
      <c r="DF59" s="2" t="s">
        <v>178</v>
      </c>
      <c r="DJ59" s="5" t="str">
        <f t="shared" si="28"/>
        <v/>
      </c>
      <c r="DK59" s="16" t="str">
        <f t="shared" si="45"/>
        <v/>
      </c>
      <c r="DL59" s="2" t="s">
        <v>178</v>
      </c>
      <c r="DP59" s="5" t="str">
        <f t="shared" si="30"/>
        <v/>
      </c>
      <c r="DQ59" s="16" t="str">
        <f t="shared" si="46"/>
        <v/>
      </c>
      <c r="DR59" s="2" t="s">
        <v>178</v>
      </c>
      <c r="DV59" s="5" t="str">
        <f t="shared" si="32"/>
        <v/>
      </c>
      <c r="DW59" s="16" t="str">
        <f t="shared" si="47"/>
        <v/>
      </c>
    </row>
    <row r="60" spans="1:127" x14ac:dyDescent="0.25">
      <c r="A60" s="2">
        <v>57</v>
      </c>
      <c r="B60" s="2">
        <v>66</v>
      </c>
      <c r="C60" s="12" t="s">
        <v>6</v>
      </c>
      <c r="D60" s="8" t="s">
        <v>10</v>
      </c>
      <c r="E60" s="24" t="s">
        <v>15</v>
      </c>
      <c r="F60" s="24" t="s">
        <v>97</v>
      </c>
      <c r="G60" s="24"/>
      <c r="H60" s="6" t="s">
        <v>149</v>
      </c>
      <c r="I60" s="14">
        <v>43932</v>
      </c>
      <c r="J60" s="3">
        <v>43932</v>
      </c>
      <c r="K60" s="12" t="s">
        <v>171</v>
      </c>
      <c r="L60" s="3">
        <v>43939</v>
      </c>
      <c r="M60" s="12" t="s">
        <v>171</v>
      </c>
      <c r="N60" s="3">
        <v>43942</v>
      </c>
      <c r="O60" s="12" t="s">
        <v>170</v>
      </c>
      <c r="P60" s="3">
        <v>43935</v>
      </c>
      <c r="Q60" s="2" t="s">
        <v>177</v>
      </c>
      <c r="T60" s="12" t="s">
        <v>181</v>
      </c>
      <c r="U60" s="2" t="s">
        <v>190</v>
      </c>
      <c r="V60" s="2" t="s">
        <v>191</v>
      </c>
      <c r="W60" s="2" t="s">
        <v>191</v>
      </c>
      <c r="X60" s="2" t="s">
        <v>191</v>
      </c>
      <c r="Y60" s="12" t="s">
        <v>191</v>
      </c>
      <c r="Z60" s="2" t="s">
        <v>177</v>
      </c>
      <c r="AA60" s="2">
        <v>9</v>
      </c>
      <c r="AB60" s="3">
        <v>43925</v>
      </c>
      <c r="AC60" s="3">
        <v>43941</v>
      </c>
      <c r="AD60" s="5">
        <f t="shared" si="0"/>
        <v>-7</v>
      </c>
      <c r="AE60" s="16">
        <f t="shared" si="1"/>
        <v>16</v>
      </c>
      <c r="AF60" s="2" t="s">
        <v>178</v>
      </c>
      <c r="AJ60" s="5" t="str">
        <f t="shared" si="2"/>
        <v/>
      </c>
      <c r="AK60" s="16" t="str">
        <f t="shared" si="36"/>
        <v/>
      </c>
      <c r="AL60" s="2" t="s">
        <v>177</v>
      </c>
      <c r="AM60" s="8">
        <v>10</v>
      </c>
      <c r="AN60" s="3">
        <v>43925</v>
      </c>
      <c r="AO60" s="3">
        <v>43937</v>
      </c>
      <c r="AP60" s="5">
        <f t="shared" si="4"/>
        <v>-7</v>
      </c>
      <c r="AQ60" s="16">
        <f t="shared" si="37"/>
        <v>12</v>
      </c>
      <c r="AR60" s="2" t="s">
        <v>177</v>
      </c>
      <c r="AS60" s="2">
        <v>5</v>
      </c>
      <c r="AT60" s="3">
        <v>43935</v>
      </c>
      <c r="AU60" s="3">
        <v>43938</v>
      </c>
      <c r="AV60" s="5">
        <f t="shared" si="6"/>
        <v>3</v>
      </c>
      <c r="AW60" s="16">
        <f t="shared" si="7"/>
        <v>3</v>
      </c>
      <c r="AX60" s="2" t="s">
        <v>177</v>
      </c>
      <c r="AY60" s="2">
        <v>5</v>
      </c>
      <c r="AZ60" s="3">
        <v>43931</v>
      </c>
      <c r="BA60" s="3">
        <v>43936</v>
      </c>
      <c r="BB60" s="5">
        <f t="shared" si="38"/>
        <v>-1</v>
      </c>
      <c r="BC60" s="16">
        <f t="shared" si="9"/>
        <v>5</v>
      </c>
      <c r="BD60" s="2" t="s">
        <v>177</v>
      </c>
      <c r="BE60" s="8">
        <v>8</v>
      </c>
      <c r="BF60" s="3">
        <v>43933</v>
      </c>
      <c r="BG60" s="3">
        <v>43937</v>
      </c>
      <c r="BH60" s="5">
        <f t="shared" si="39"/>
        <v>1</v>
      </c>
      <c r="BI60" s="16">
        <f t="shared" si="11"/>
        <v>4</v>
      </c>
      <c r="BJ60" s="2" t="s">
        <v>177</v>
      </c>
      <c r="BK60" s="8">
        <v>8</v>
      </c>
      <c r="BL60" s="3">
        <v>43933</v>
      </c>
      <c r="BM60" s="3">
        <v>43937</v>
      </c>
      <c r="BN60" s="5">
        <f t="shared" si="40"/>
        <v>1</v>
      </c>
      <c r="BO60" s="16">
        <f t="shared" si="13"/>
        <v>4</v>
      </c>
      <c r="BP60" s="2" t="s">
        <v>178</v>
      </c>
      <c r="BT60" s="5" t="str">
        <f t="shared" si="14"/>
        <v/>
      </c>
      <c r="BU60" s="16" t="str">
        <f t="shared" si="41"/>
        <v/>
      </c>
      <c r="BV60" s="2" t="s">
        <v>178</v>
      </c>
      <c r="BZ60" s="5" t="str">
        <f t="shared" si="16"/>
        <v/>
      </c>
      <c r="CA60" s="16" t="str">
        <f t="shared" si="42"/>
        <v/>
      </c>
      <c r="CB60" s="2" t="s">
        <v>177</v>
      </c>
      <c r="CC60" s="2">
        <v>4</v>
      </c>
      <c r="CD60" s="3">
        <v>43927</v>
      </c>
      <c r="CE60" s="3">
        <v>43949</v>
      </c>
      <c r="CF60" s="5">
        <f t="shared" ref="CF60:CF91" si="49">IF(OR(ISBLANK(CD60),ISBLANK($I60)), "", CD60-$I60)</f>
        <v>-5</v>
      </c>
      <c r="CG60" s="16">
        <f t="shared" si="48"/>
        <v>22</v>
      </c>
      <c r="CH60" s="2" t="s">
        <v>178</v>
      </c>
      <c r="CL60" s="5" t="str">
        <f t="shared" si="20"/>
        <v/>
      </c>
      <c r="CM60" s="16" t="str">
        <f t="shared" si="43"/>
        <v/>
      </c>
      <c r="CN60" s="2" t="s">
        <v>178</v>
      </c>
      <c r="CR60" s="5" t="str">
        <f t="shared" si="22"/>
        <v/>
      </c>
      <c r="CS60" s="16" t="str">
        <f t="shared" si="23"/>
        <v/>
      </c>
      <c r="CT60" s="2" t="s">
        <v>178</v>
      </c>
      <c r="CX60" s="5" t="str">
        <f t="shared" si="24"/>
        <v/>
      </c>
      <c r="CY60" s="16" t="str">
        <f t="shared" si="25"/>
        <v/>
      </c>
      <c r="CZ60" s="2" t="s">
        <v>178</v>
      </c>
      <c r="DD60" s="5" t="str">
        <f t="shared" si="26"/>
        <v/>
      </c>
      <c r="DE60" s="16" t="str">
        <f t="shared" si="44"/>
        <v/>
      </c>
      <c r="DF60" s="2" t="s">
        <v>178</v>
      </c>
      <c r="DJ60" s="5" t="str">
        <f t="shared" si="28"/>
        <v/>
      </c>
      <c r="DK60" s="16" t="str">
        <f t="shared" si="45"/>
        <v/>
      </c>
      <c r="DL60" s="2" t="s">
        <v>178</v>
      </c>
      <c r="DP60" s="5" t="str">
        <f t="shared" si="30"/>
        <v/>
      </c>
      <c r="DQ60" s="16" t="str">
        <f t="shared" si="46"/>
        <v/>
      </c>
      <c r="DR60" s="2" t="s">
        <v>178</v>
      </c>
      <c r="DV60" s="5" t="str">
        <f t="shared" si="32"/>
        <v/>
      </c>
      <c r="DW60" s="16" t="str">
        <f t="shared" si="47"/>
        <v/>
      </c>
    </row>
    <row r="61" spans="1:127" x14ac:dyDescent="0.25">
      <c r="A61" s="2">
        <v>58</v>
      </c>
      <c r="B61" s="2">
        <v>52</v>
      </c>
      <c r="C61" s="12" t="s">
        <v>6</v>
      </c>
      <c r="D61" s="8" t="s">
        <v>10</v>
      </c>
      <c r="E61" s="24" t="s">
        <v>38</v>
      </c>
      <c r="F61" s="24"/>
      <c r="G61" s="24" t="s">
        <v>156</v>
      </c>
      <c r="H61" s="6" t="s">
        <v>149</v>
      </c>
      <c r="I61" s="14">
        <v>43916</v>
      </c>
      <c r="J61" s="3">
        <v>43917</v>
      </c>
      <c r="K61" s="12" t="s">
        <v>171</v>
      </c>
      <c r="L61" s="3">
        <v>43943</v>
      </c>
      <c r="M61" s="12" t="s">
        <v>171</v>
      </c>
      <c r="N61" s="3">
        <v>43942</v>
      </c>
      <c r="O61" s="12" t="s">
        <v>170</v>
      </c>
      <c r="P61" s="3">
        <v>43916</v>
      </c>
      <c r="Q61" s="8" t="s">
        <v>177</v>
      </c>
      <c r="T61" s="12" t="s">
        <v>180</v>
      </c>
      <c r="U61" s="2" t="s">
        <v>190</v>
      </c>
      <c r="V61" s="2" t="s">
        <v>190</v>
      </c>
      <c r="W61" s="2" t="s">
        <v>190</v>
      </c>
      <c r="X61" s="2" t="s">
        <v>191</v>
      </c>
      <c r="Y61" s="12" t="s">
        <v>191</v>
      </c>
      <c r="Z61" s="2" t="s">
        <v>177</v>
      </c>
      <c r="AA61" s="2">
        <v>5</v>
      </c>
      <c r="AB61" s="3">
        <v>43919</v>
      </c>
      <c r="AC61" s="3">
        <v>43928</v>
      </c>
      <c r="AD61" s="5">
        <f t="shared" si="0"/>
        <v>3</v>
      </c>
      <c r="AE61" s="16">
        <f t="shared" si="1"/>
        <v>9</v>
      </c>
      <c r="AF61" s="2" t="s">
        <v>177</v>
      </c>
      <c r="AG61" s="2">
        <v>10</v>
      </c>
      <c r="AH61" s="3">
        <v>43919</v>
      </c>
      <c r="AI61" s="3">
        <v>43928</v>
      </c>
      <c r="AJ61" s="5">
        <f t="shared" si="2"/>
        <v>3</v>
      </c>
      <c r="AK61" s="16">
        <f t="shared" si="36"/>
        <v>9</v>
      </c>
      <c r="AL61" s="2" t="s">
        <v>177</v>
      </c>
      <c r="AM61" s="8">
        <v>10</v>
      </c>
      <c r="AN61" s="3">
        <v>43919</v>
      </c>
      <c r="AO61" s="3">
        <v>43928</v>
      </c>
      <c r="AP61" s="5">
        <f t="shared" si="4"/>
        <v>3</v>
      </c>
      <c r="AQ61" s="16">
        <f t="shared" si="37"/>
        <v>9</v>
      </c>
      <c r="AR61" s="2" t="s">
        <v>177</v>
      </c>
      <c r="AS61" s="2">
        <v>10</v>
      </c>
      <c r="AT61" s="3">
        <v>43919</v>
      </c>
      <c r="AU61" s="3">
        <v>43928</v>
      </c>
      <c r="AV61" s="5">
        <f t="shared" si="6"/>
        <v>3</v>
      </c>
      <c r="AW61" s="16">
        <f t="shared" si="7"/>
        <v>9</v>
      </c>
      <c r="AX61" s="2" t="s">
        <v>177</v>
      </c>
      <c r="AY61" s="2">
        <v>10</v>
      </c>
      <c r="AZ61" s="3">
        <v>43919</v>
      </c>
      <c r="BA61" s="3">
        <v>43928</v>
      </c>
      <c r="BB61" s="5">
        <f t="shared" si="38"/>
        <v>3</v>
      </c>
      <c r="BC61" s="16">
        <f t="shared" si="9"/>
        <v>9</v>
      </c>
      <c r="BD61" s="2" t="s">
        <v>177</v>
      </c>
      <c r="BE61" s="8">
        <v>8</v>
      </c>
      <c r="BF61" s="3">
        <v>43919</v>
      </c>
      <c r="BG61" s="3">
        <v>43928</v>
      </c>
      <c r="BH61" s="5">
        <f t="shared" si="39"/>
        <v>3</v>
      </c>
      <c r="BI61" s="16">
        <f t="shared" si="11"/>
        <v>9</v>
      </c>
      <c r="BJ61" s="2" t="s">
        <v>178</v>
      </c>
      <c r="BN61" s="5" t="str">
        <f t="shared" si="40"/>
        <v/>
      </c>
      <c r="BO61" s="16" t="str">
        <f t="shared" si="13"/>
        <v/>
      </c>
      <c r="BP61" s="2" t="s">
        <v>177</v>
      </c>
      <c r="BQ61" s="2">
        <v>10</v>
      </c>
      <c r="BR61" s="3">
        <v>43919</v>
      </c>
      <c r="BS61" s="3">
        <v>43928</v>
      </c>
      <c r="BT61" s="5">
        <f t="shared" si="14"/>
        <v>3</v>
      </c>
      <c r="BU61" s="16">
        <f t="shared" si="41"/>
        <v>9</v>
      </c>
      <c r="BV61" s="2" t="s">
        <v>177</v>
      </c>
      <c r="BW61" s="2">
        <v>8</v>
      </c>
      <c r="BX61" s="3">
        <v>43919</v>
      </c>
      <c r="BY61" s="3">
        <v>43928</v>
      </c>
      <c r="BZ61" s="5">
        <f t="shared" si="16"/>
        <v>3</v>
      </c>
      <c r="CA61" s="16">
        <f t="shared" si="42"/>
        <v>9</v>
      </c>
      <c r="CB61" s="2" t="s">
        <v>177</v>
      </c>
      <c r="CC61" s="2">
        <v>8</v>
      </c>
      <c r="CD61" s="3">
        <v>43919</v>
      </c>
      <c r="CE61" s="3">
        <v>43928</v>
      </c>
      <c r="CF61" s="5">
        <f t="shared" si="49"/>
        <v>3</v>
      </c>
      <c r="CG61" s="16">
        <f t="shared" si="48"/>
        <v>9</v>
      </c>
      <c r="CH61" s="2" t="s">
        <v>177</v>
      </c>
      <c r="CI61" s="2">
        <v>8</v>
      </c>
      <c r="CJ61" s="3">
        <v>43919</v>
      </c>
      <c r="CK61" s="3">
        <v>43928</v>
      </c>
      <c r="CL61" s="5">
        <f t="shared" si="20"/>
        <v>3</v>
      </c>
      <c r="CM61" s="16">
        <f t="shared" si="43"/>
        <v>9</v>
      </c>
      <c r="CN61" s="2" t="s">
        <v>177</v>
      </c>
      <c r="CO61" s="2">
        <v>10</v>
      </c>
      <c r="CP61" s="3">
        <v>43919</v>
      </c>
      <c r="CQ61" s="3">
        <v>43928</v>
      </c>
      <c r="CR61" s="5">
        <f t="shared" si="22"/>
        <v>3</v>
      </c>
      <c r="CS61" s="16">
        <f t="shared" si="23"/>
        <v>9</v>
      </c>
      <c r="CT61" s="2" t="s">
        <v>177</v>
      </c>
      <c r="CU61" s="2">
        <v>10</v>
      </c>
      <c r="CV61" s="3">
        <v>43919</v>
      </c>
      <c r="CW61" s="3">
        <v>43928</v>
      </c>
      <c r="CX61" s="5">
        <f t="shared" si="24"/>
        <v>3</v>
      </c>
      <c r="CY61" s="16">
        <f t="shared" si="25"/>
        <v>9</v>
      </c>
      <c r="CZ61" s="2" t="s">
        <v>178</v>
      </c>
      <c r="DD61" s="5" t="str">
        <f t="shared" si="26"/>
        <v/>
      </c>
      <c r="DE61" s="16" t="str">
        <f t="shared" si="44"/>
        <v/>
      </c>
      <c r="DF61" s="2" t="s">
        <v>178</v>
      </c>
      <c r="DJ61" s="5" t="str">
        <f t="shared" si="28"/>
        <v/>
      </c>
      <c r="DK61" s="16" t="str">
        <f t="shared" si="45"/>
        <v/>
      </c>
      <c r="DL61" s="2" t="s">
        <v>178</v>
      </c>
      <c r="DP61" s="5" t="str">
        <f t="shared" si="30"/>
        <v/>
      </c>
      <c r="DQ61" s="16" t="str">
        <f t="shared" si="46"/>
        <v/>
      </c>
      <c r="DR61" s="2" t="s">
        <v>178</v>
      </c>
      <c r="DV61" s="5" t="str">
        <f t="shared" si="32"/>
        <v/>
      </c>
      <c r="DW61" s="16" t="str">
        <f t="shared" si="47"/>
        <v/>
      </c>
    </row>
    <row r="62" spans="1:127" x14ac:dyDescent="0.25">
      <c r="A62" s="2">
        <v>59</v>
      </c>
      <c r="B62" s="2">
        <v>56</v>
      </c>
      <c r="C62" s="12" t="s">
        <v>7</v>
      </c>
      <c r="D62" s="8" t="s">
        <v>9</v>
      </c>
      <c r="H62" s="6" t="s">
        <v>149</v>
      </c>
      <c r="I62" s="14">
        <v>43922</v>
      </c>
      <c r="J62" s="3">
        <v>43926</v>
      </c>
      <c r="K62" s="12" t="s">
        <v>171</v>
      </c>
      <c r="L62" s="3">
        <v>43927</v>
      </c>
      <c r="M62" s="12" t="s">
        <v>170</v>
      </c>
      <c r="P62" s="3">
        <v>43922</v>
      </c>
      <c r="Q62" s="2" t="s">
        <v>177</v>
      </c>
      <c r="T62" s="12" t="s">
        <v>180</v>
      </c>
      <c r="U62" s="2" t="s">
        <v>190</v>
      </c>
      <c r="V62" s="2" t="s">
        <v>190</v>
      </c>
      <c r="W62" s="2" t="s">
        <v>191</v>
      </c>
      <c r="X62" s="2" t="s">
        <v>191</v>
      </c>
      <c r="Y62" s="12" t="s">
        <v>191</v>
      </c>
      <c r="Z62" s="2" t="s">
        <v>177</v>
      </c>
      <c r="AA62" s="2">
        <v>5</v>
      </c>
      <c r="AB62" s="3">
        <v>43915</v>
      </c>
      <c r="AC62" s="3">
        <v>43918</v>
      </c>
      <c r="AD62" s="5">
        <f t="shared" si="0"/>
        <v>-7</v>
      </c>
      <c r="AE62" s="16">
        <f t="shared" si="1"/>
        <v>3</v>
      </c>
      <c r="AF62" s="2" t="s">
        <v>177</v>
      </c>
      <c r="AG62" s="2">
        <v>5</v>
      </c>
      <c r="AH62" s="3">
        <v>43916</v>
      </c>
      <c r="AI62" s="3">
        <v>43931</v>
      </c>
      <c r="AJ62" s="5">
        <f t="shared" si="2"/>
        <v>-6</v>
      </c>
      <c r="AK62" s="16">
        <f t="shared" si="36"/>
        <v>15</v>
      </c>
      <c r="AL62" s="2" t="s">
        <v>177</v>
      </c>
      <c r="AM62" s="8">
        <v>8</v>
      </c>
      <c r="AN62" s="3">
        <v>43916</v>
      </c>
      <c r="AO62" s="3">
        <v>43926</v>
      </c>
      <c r="AP62" s="5">
        <f t="shared" si="4"/>
        <v>-6</v>
      </c>
      <c r="AQ62" s="16">
        <f t="shared" si="37"/>
        <v>10</v>
      </c>
      <c r="AR62" s="2" t="s">
        <v>177</v>
      </c>
      <c r="AS62" s="2">
        <v>5</v>
      </c>
      <c r="AT62" s="3">
        <v>43920</v>
      </c>
      <c r="AU62" s="3">
        <v>43922</v>
      </c>
      <c r="AV62" s="5">
        <f t="shared" si="6"/>
        <v>-2</v>
      </c>
      <c r="AW62" s="16">
        <f t="shared" si="7"/>
        <v>2</v>
      </c>
      <c r="AX62" s="2" t="s">
        <v>178</v>
      </c>
      <c r="BB62" s="5" t="str">
        <f t="shared" si="38"/>
        <v/>
      </c>
      <c r="BC62" s="16" t="str">
        <f t="shared" si="9"/>
        <v/>
      </c>
      <c r="BD62" s="2" t="s">
        <v>178</v>
      </c>
      <c r="BH62" s="5" t="str">
        <f t="shared" si="39"/>
        <v/>
      </c>
      <c r="BI62" s="16" t="str">
        <f t="shared" si="11"/>
        <v/>
      </c>
      <c r="BJ62" s="2" t="s">
        <v>178</v>
      </c>
      <c r="BN62" s="5" t="str">
        <f t="shared" si="40"/>
        <v/>
      </c>
      <c r="BO62" s="16" t="str">
        <f t="shared" si="13"/>
        <v/>
      </c>
      <c r="BP62" s="2" t="s">
        <v>178</v>
      </c>
      <c r="BT62" s="5" t="str">
        <f t="shared" si="14"/>
        <v/>
      </c>
      <c r="BU62" s="16" t="str">
        <f t="shared" si="41"/>
        <v/>
      </c>
      <c r="BV62" s="2" t="s">
        <v>178</v>
      </c>
      <c r="BZ62" s="5" t="str">
        <f t="shared" si="16"/>
        <v/>
      </c>
      <c r="CA62" s="16" t="str">
        <f t="shared" si="42"/>
        <v/>
      </c>
      <c r="CB62" s="2" t="s">
        <v>177</v>
      </c>
      <c r="CC62" s="2">
        <v>4</v>
      </c>
      <c r="CD62" s="3">
        <v>43915</v>
      </c>
      <c r="CE62" s="3">
        <v>43917</v>
      </c>
      <c r="CF62" s="5">
        <f t="shared" si="49"/>
        <v>-7</v>
      </c>
      <c r="CG62" s="16">
        <f t="shared" si="48"/>
        <v>2</v>
      </c>
      <c r="CH62" s="2" t="s">
        <v>178</v>
      </c>
      <c r="CL62" s="5" t="str">
        <f t="shared" si="20"/>
        <v/>
      </c>
      <c r="CM62" s="16" t="str">
        <f t="shared" si="43"/>
        <v/>
      </c>
      <c r="CN62" s="2" t="s">
        <v>178</v>
      </c>
      <c r="CR62" s="5" t="str">
        <f t="shared" si="22"/>
        <v/>
      </c>
      <c r="CS62" s="16" t="str">
        <f t="shared" si="23"/>
        <v/>
      </c>
      <c r="CT62" s="2" t="s">
        <v>178</v>
      </c>
      <c r="CX62" s="5" t="str">
        <f t="shared" si="24"/>
        <v/>
      </c>
      <c r="CY62" s="16" t="str">
        <f t="shared" si="25"/>
        <v/>
      </c>
      <c r="CZ62" s="2" t="s">
        <v>178</v>
      </c>
      <c r="DD62" s="5" t="str">
        <f t="shared" si="26"/>
        <v/>
      </c>
      <c r="DE62" s="16" t="str">
        <f t="shared" si="44"/>
        <v/>
      </c>
      <c r="DF62" s="2" t="s">
        <v>178</v>
      </c>
      <c r="DJ62" s="5" t="str">
        <f t="shared" si="28"/>
        <v/>
      </c>
      <c r="DK62" s="16" t="str">
        <f t="shared" si="45"/>
        <v/>
      </c>
      <c r="DL62" s="2" t="s">
        <v>178</v>
      </c>
      <c r="DP62" s="5" t="str">
        <f t="shared" si="30"/>
        <v/>
      </c>
      <c r="DQ62" s="16" t="str">
        <f t="shared" si="46"/>
        <v/>
      </c>
      <c r="DR62" s="2" t="s">
        <v>178</v>
      </c>
      <c r="DV62" s="5" t="str">
        <f t="shared" si="32"/>
        <v/>
      </c>
      <c r="DW62" s="16" t="str">
        <f t="shared" si="47"/>
        <v/>
      </c>
    </row>
    <row r="63" spans="1:127" x14ac:dyDescent="0.25">
      <c r="A63" s="2">
        <v>60</v>
      </c>
      <c r="B63" s="2">
        <v>49</v>
      </c>
      <c r="C63" s="12" t="s">
        <v>7</v>
      </c>
      <c r="D63" s="8" t="s">
        <v>10</v>
      </c>
      <c r="E63" s="24" t="s">
        <v>40</v>
      </c>
      <c r="F63" s="24"/>
      <c r="G63" s="24"/>
      <c r="H63" s="6" t="s">
        <v>149</v>
      </c>
      <c r="I63" s="14">
        <v>43936</v>
      </c>
      <c r="J63" s="3">
        <v>43936</v>
      </c>
      <c r="K63" s="12" t="s">
        <v>171</v>
      </c>
      <c r="L63" s="3">
        <v>43939</v>
      </c>
      <c r="M63" s="12" t="s">
        <v>171</v>
      </c>
      <c r="N63" s="3">
        <v>43942</v>
      </c>
      <c r="O63" s="12" t="s">
        <v>170</v>
      </c>
      <c r="P63" s="3">
        <v>43936</v>
      </c>
      <c r="Q63" s="2" t="s">
        <v>177</v>
      </c>
      <c r="T63" s="12" t="s">
        <v>180</v>
      </c>
      <c r="U63" s="2" t="s">
        <v>190</v>
      </c>
      <c r="V63" s="2" t="s">
        <v>191</v>
      </c>
      <c r="W63" s="2" t="s">
        <v>191</v>
      </c>
      <c r="X63" s="2" t="s">
        <v>191</v>
      </c>
      <c r="Y63" s="12" t="s">
        <v>191</v>
      </c>
      <c r="Z63" s="2" t="s">
        <v>177</v>
      </c>
      <c r="AA63" s="2">
        <v>8</v>
      </c>
      <c r="AB63" s="3">
        <v>43935</v>
      </c>
      <c r="AC63" s="3">
        <v>43939</v>
      </c>
      <c r="AD63" s="5">
        <f t="shared" si="0"/>
        <v>-1</v>
      </c>
      <c r="AE63" s="16">
        <f t="shared" si="1"/>
        <v>4</v>
      </c>
      <c r="AF63" s="2" t="s">
        <v>177</v>
      </c>
      <c r="AG63" s="2">
        <v>5</v>
      </c>
      <c r="AH63" s="3">
        <v>43935</v>
      </c>
      <c r="AI63" s="3">
        <v>43937</v>
      </c>
      <c r="AJ63" s="5">
        <f t="shared" si="2"/>
        <v>-1</v>
      </c>
      <c r="AK63" s="16">
        <f t="shared" si="36"/>
        <v>2</v>
      </c>
      <c r="AL63" s="2" t="s">
        <v>177</v>
      </c>
      <c r="AM63" s="8">
        <v>10</v>
      </c>
      <c r="AN63" s="3">
        <v>43935</v>
      </c>
      <c r="AO63" s="3">
        <v>43943</v>
      </c>
      <c r="AP63" s="5">
        <f t="shared" si="4"/>
        <v>-1</v>
      </c>
      <c r="AQ63" s="16">
        <f t="shared" si="37"/>
        <v>8</v>
      </c>
      <c r="AR63" s="2" t="s">
        <v>178</v>
      </c>
      <c r="AV63" s="5" t="str">
        <f t="shared" si="6"/>
        <v/>
      </c>
      <c r="AW63" s="16" t="str">
        <f t="shared" si="7"/>
        <v/>
      </c>
      <c r="AX63" s="2" t="s">
        <v>177</v>
      </c>
      <c r="AY63" s="2">
        <v>10</v>
      </c>
      <c r="AZ63" s="3">
        <v>43935</v>
      </c>
      <c r="BA63" s="3">
        <v>43943</v>
      </c>
      <c r="BB63" s="5">
        <f t="shared" si="38"/>
        <v>-1</v>
      </c>
      <c r="BC63" s="16">
        <f t="shared" si="9"/>
        <v>8</v>
      </c>
      <c r="BD63" s="2" t="s">
        <v>177</v>
      </c>
      <c r="BE63" s="8">
        <v>5</v>
      </c>
      <c r="BF63" s="3">
        <v>43935</v>
      </c>
      <c r="BG63" s="3">
        <v>43943</v>
      </c>
      <c r="BH63" s="5">
        <f t="shared" si="39"/>
        <v>-1</v>
      </c>
      <c r="BI63" s="16">
        <f t="shared" si="11"/>
        <v>8</v>
      </c>
      <c r="BJ63" s="2" t="s">
        <v>178</v>
      </c>
      <c r="BN63" s="5" t="str">
        <f t="shared" si="40"/>
        <v/>
      </c>
      <c r="BO63" s="16" t="str">
        <f t="shared" si="13"/>
        <v/>
      </c>
      <c r="BP63" s="2" t="s">
        <v>178</v>
      </c>
      <c r="BT63" s="5" t="str">
        <f t="shared" si="14"/>
        <v/>
      </c>
      <c r="BU63" s="16" t="str">
        <f t="shared" si="41"/>
        <v/>
      </c>
      <c r="BV63" s="2" t="s">
        <v>178</v>
      </c>
      <c r="BZ63" s="5" t="str">
        <f t="shared" si="16"/>
        <v/>
      </c>
      <c r="CA63" s="16" t="str">
        <f t="shared" si="42"/>
        <v/>
      </c>
      <c r="CB63" s="2" t="s">
        <v>177</v>
      </c>
      <c r="CC63" s="2">
        <v>4</v>
      </c>
      <c r="CD63" s="3">
        <v>43935</v>
      </c>
      <c r="CE63" s="3">
        <v>43938</v>
      </c>
      <c r="CF63" s="5">
        <f t="shared" si="49"/>
        <v>-1</v>
      </c>
      <c r="CG63" s="16">
        <f t="shared" si="48"/>
        <v>3</v>
      </c>
      <c r="CH63" s="2" t="s">
        <v>178</v>
      </c>
      <c r="CL63" s="5" t="str">
        <f t="shared" si="20"/>
        <v/>
      </c>
      <c r="CM63" s="16" t="str">
        <f t="shared" si="43"/>
        <v/>
      </c>
      <c r="CN63" s="2" t="s">
        <v>178</v>
      </c>
      <c r="CR63" s="5" t="str">
        <f t="shared" si="22"/>
        <v/>
      </c>
      <c r="CS63" s="16" t="str">
        <f t="shared" si="23"/>
        <v/>
      </c>
      <c r="CT63" s="2" t="s">
        <v>178</v>
      </c>
      <c r="CX63" s="5" t="str">
        <f t="shared" si="24"/>
        <v/>
      </c>
      <c r="CY63" s="16" t="str">
        <f t="shared" si="25"/>
        <v/>
      </c>
      <c r="CZ63" s="2" t="s">
        <v>178</v>
      </c>
      <c r="DD63" s="5" t="str">
        <f t="shared" si="26"/>
        <v/>
      </c>
      <c r="DE63" s="16" t="str">
        <f t="shared" si="44"/>
        <v/>
      </c>
      <c r="DF63" s="2" t="s">
        <v>178</v>
      </c>
      <c r="DJ63" s="5" t="str">
        <f t="shared" si="28"/>
        <v/>
      </c>
      <c r="DK63" s="16" t="str">
        <f t="shared" si="45"/>
        <v/>
      </c>
      <c r="DL63" s="2" t="s">
        <v>178</v>
      </c>
      <c r="DP63" s="5" t="str">
        <f t="shared" si="30"/>
        <v/>
      </c>
      <c r="DQ63" s="16" t="str">
        <f t="shared" si="46"/>
        <v/>
      </c>
      <c r="DR63" s="2" t="s">
        <v>178</v>
      </c>
      <c r="DV63" s="5" t="str">
        <f t="shared" si="32"/>
        <v/>
      </c>
      <c r="DW63" s="16" t="str">
        <f t="shared" si="47"/>
        <v/>
      </c>
    </row>
    <row r="64" spans="1:127" x14ac:dyDescent="0.25">
      <c r="A64" s="2">
        <v>61</v>
      </c>
      <c r="B64" s="2">
        <v>62</v>
      </c>
      <c r="C64" s="12" t="s">
        <v>7</v>
      </c>
      <c r="D64" s="8" t="s">
        <v>10</v>
      </c>
      <c r="E64" s="18" t="s">
        <v>41</v>
      </c>
      <c r="F64" s="18" t="s">
        <v>131</v>
      </c>
      <c r="G64" s="18" t="s">
        <v>155</v>
      </c>
      <c r="H64" s="6" t="s">
        <v>149</v>
      </c>
      <c r="I64" s="14">
        <v>43944</v>
      </c>
      <c r="J64" s="3">
        <v>43936</v>
      </c>
      <c r="K64" s="12" t="s">
        <v>171</v>
      </c>
      <c r="P64" s="3">
        <v>43935</v>
      </c>
      <c r="Q64" s="2" t="s">
        <v>177</v>
      </c>
      <c r="T64" s="12" t="s">
        <v>181</v>
      </c>
      <c r="U64" s="2" t="s">
        <v>190</v>
      </c>
      <c r="V64" s="2" t="s">
        <v>191</v>
      </c>
      <c r="W64" s="2" t="s">
        <v>191</v>
      </c>
      <c r="X64" s="2" t="s">
        <v>191</v>
      </c>
      <c r="Y64" s="12" t="s">
        <v>190</v>
      </c>
      <c r="Z64" s="2" t="s">
        <v>177</v>
      </c>
      <c r="AA64" s="2">
        <v>5</v>
      </c>
      <c r="AB64" s="3">
        <v>43936</v>
      </c>
      <c r="AC64" s="3">
        <v>43943</v>
      </c>
      <c r="AD64" s="5">
        <f t="shared" si="0"/>
        <v>-8</v>
      </c>
      <c r="AE64" s="16">
        <f t="shared" si="1"/>
        <v>7</v>
      </c>
      <c r="AF64" s="2" t="s">
        <v>177</v>
      </c>
      <c r="AG64" s="2">
        <v>4</v>
      </c>
      <c r="AH64" s="3">
        <v>43931</v>
      </c>
      <c r="AJ64" s="5">
        <f t="shared" si="2"/>
        <v>-13</v>
      </c>
      <c r="AK64" s="16" t="str">
        <f t="shared" si="36"/>
        <v/>
      </c>
      <c r="AL64" s="2" t="s">
        <v>177</v>
      </c>
      <c r="AM64" s="8">
        <v>10</v>
      </c>
      <c r="AN64" s="3">
        <v>43931</v>
      </c>
      <c r="AP64" s="5">
        <f t="shared" si="4"/>
        <v>-13</v>
      </c>
      <c r="AQ64" s="16" t="str">
        <f t="shared" si="37"/>
        <v/>
      </c>
      <c r="AR64" s="2" t="s">
        <v>178</v>
      </c>
      <c r="AV64" s="5" t="str">
        <f t="shared" si="6"/>
        <v/>
      </c>
      <c r="AW64" s="16" t="str">
        <f t="shared" si="7"/>
        <v/>
      </c>
      <c r="AX64" s="2" t="s">
        <v>177</v>
      </c>
      <c r="AY64" s="2">
        <v>9</v>
      </c>
      <c r="AZ64" s="3">
        <v>43936</v>
      </c>
      <c r="BB64" s="5">
        <f t="shared" si="38"/>
        <v>-8</v>
      </c>
      <c r="BC64" s="16" t="str">
        <f t="shared" si="9"/>
        <v/>
      </c>
      <c r="BD64" s="2" t="s">
        <v>178</v>
      </c>
      <c r="BH64" s="5" t="str">
        <f t="shared" si="39"/>
        <v/>
      </c>
      <c r="BI64" s="16" t="str">
        <f t="shared" si="11"/>
        <v/>
      </c>
      <c r="BJ64" s="2" t="s">
        <v>177</v>
      </c>
      <c r="BK64" s="2">
        <v>4</v>
      </c>
      <c r="BL64" s="3">
        <v>43936</v>
      </c>
      <c r="BM64" s="3">
        <v>43946</v>
      </c>
      <c r="BN64" s="5">
        <f t="shared" si="40"/>
        <v>-8</v>
      </c>
      <c r="BO64" s="16">
        <f t="shared" si="13"/>
        <v>10</v>
      </c>
      <c r="BP64" s="2" t="s">
        <v>178</v>
      </c>
      <c r="BT64" s="5" t="str">
        <f t="shared" si="14"/>
        <v/>
      </c>
      <c r="BU64" s="16" t="str">
        <f t="shared" si="41"/>
        <v/>
      </c>
      <c r="BV64" s="2" t="s">
        <v>178</v>
      </c>
      <c r="BZ64" s="5" t="str">
        <f t="shared" si="16"/>
        <v/>
      </c>
      <c r="CA64" s="16" t="str">
        <f t="shared" si="42"/>
        <v/>
      </c>
      <c r="CB64" s="2" t="s">
        <v>178</v>
      </c>
      <c r="CF64" s="5" t="str">
        <f t="shared" si="49"/>
        <v/>
      </c>
      <c r="CG64" s="16" t="str">
        <f t="shared" si="48"/>
        <v/>
      </c>
      <c r="CH64" s="2" t="s">
        <v>177</v>
      </c>
      <c r="CI64" s="2">
        <v>8</v>
      </c>
      <c r="CJ64" s="3">
        <v>43934</v>
      </c>
      <c r="CL64" s="5">
        <f t="shared" si="20"/>
        <v>-10</v>
      </c>
      <c r="CM64" s="16" t="str">
        <f t="shared" si="43"/>
        <v/>
      </c>
      <c r="CN64" s="2" t="s">
        <v>178</v>
      </c>
      <c r="CR64" s="5" t="str">
        <f t="shared" si="22"/>
        <v/>
      </c>
      <c r="CS64" s="16" t="str">
        <f t="shared" si="23"/>
        <v/>
      </c>
      <c r="CT64" s="2" t="s">
        <v>178</v>
      </c>
      <c r="CX64" s="5" t="str">
        <f t="shared" si="24"/>
        <v/>
      </c>
      <c r="CY64" s="16" t="str">
        <f t="shared" si="25"/>
        <v/>
      </c>
      <c r="CZ64" s="2" t="s">
        <v>178</v>
      </c>
      <c r="DD64" s="5" t="str">
        <f t="shared" si="26"/>
        <v/>
      </c>
      <c r="DE64" s="16" t="str">
        <f t="shared" si="44"/>
        <v/>
      </c>
      <c r="DF64" s="2" t="s">
        <v>177</v>
      </c>
      <c r="DG64" s="2">
        <v>6</v>
      </c>
      <c r="DH64" s="3">
        <v>43941</v>
      </c>
      <c r="DJ64" s="5">
        <f t="shared" si="28"/>
        <v>-3</v>
      </c>
      <c r="DK64" s="16" t="str">
        <f t="shared" si="45"/>
        <v/>
      </c>
      <c r="DL64" s="2" t="s">
        <v>178</v>
      </c>
      <c r="DP64" s="5" t="str">
        <f t="shared" si="30"/>
        <v/>
      </c>
      <c r="DQ64" s="16" t="str">
        <f t="shared" si="46"/>
        <v/>
      </c>
      <c r="DR64" s="2" t="s">
        <v>178</v>
      </c>
      <c r="DV64" s="5" t="str">
        <f t="shared" si="32"/>
        <v/>
      </c>
      <c r="DW64" s="16" t="str">
        <f t="shared" si="47"/>
        <v/>
      </c>
    </row>
    <row r="65" spans="1:127" x14ac:dyDescent="0.25">
      <c r="A65" s="2">
        <v>62</v>
      </c>
      <c r="B65" s="2">
        <v>53</v>
      </c>
      <c r="C65" s="12" t="s">
        <v>7</v>
      </c>
      <c r="D65" s="8" t="s">
        <v>9</v>
      </c>
      <c r="H65" s="6" t="s">
        <v>149</v>
      </c>
      <c r="I65" s="14">
        <v>43929</v>
      </c>
      <c r="J65" s="3">
        <v>43929</v>
      </c>
      <c r="K65" s="12" t="s">
        <v>171</v>
      </c>
      <c r="P65" s="3">
        <v>43927</v>
      </c>
      <c r="Q65" s="2" t="s">
        <v>177</v>
      </c>
      <c r="T65" s="12" t="s">
        <v>180</v>
      </c>
      <c r="U65" s="2" t="s">
        <v>190</v>
      </c>
      <c r="V65" s="2" t="s">
        <v>190</v>
      </c>
      <c r="W65" s="2" t="s">
        <v>191</v>
      </c>
      <c r="X65" s="2" t="s">
        <v>191</v>
      </c>
      <c r="Y65" s="12" t="s">
        <v>191</v>
      </c>
      <c r="Z65" s="2" t="s">
        <v>177</v>
      </c>
      <c r="AA65" s="2">
        <v>6</v>
      </c>
      <c r="AB65" s="3">
        <v>43926</v>
      </c>
      <c r="AC65" s="3">
        <v>43928</v>
      </c>
      <c r="AD65" s="5">
        <f t="shared" si="0"/>
        <v>-3</v>
      </c>
      <c r="AE65" s="16">
        <f t="shared" si="1"/>
        <v>2</v>
      </c>
      <c r="AF65" s="2" t="s">
        <v>177</v>
      </c>
      <c r="AG65" s="2">
        <v>8</v>
      </c>
      <c r="AH65" s="3">
        <v>43925</v>
      </c>
      <c r="AI65" s="3">
        <v>43933</v>
      </c>
      <c r="AJ65" s="5">
        <f t="shared" si="2"/>
        <v>-4</v>
      </c>
      <c r="AK65" s="16">
        <f t="shared" si="36"/>
        <v>8</v>
      </c>
      <c r="AL65" s="2" t="s">
        <v>177</v>
      </c>
      <c r="AM65" s="8">
        <v>10</v>
      </c>
      <c r="AN65" s="3">
        <v>43922</v>
      </c>
      <c r="AO65" s="3">
        <v>43936</v>
      </c>
      <c r="AP65" s="5">
        <f t="shared" si="4"/>
        <v>-7</v>
      </c>
      <c r="AQ65" s="16">
        <f t="shared" si="37"/>
        <v>14</v>
      </c>
      <c r="AR65" s="2" t="s">
        <v>177</v>
      </c>
      <c r="AS65" s="2">
        <v>4</v>
      </c>
      <c r="AT65" s="3">
        <v>43927</v>
      </c>
      <c r="AU65" s="3">
        <v>43929</v>
      </c>
      <c r="AV65" s="5">
        <f t="shared" si="6"/>
        <v>-2</v>
      </c>
      <c r="AW65" s="16">
        <f t="shared" si="7"/>
        <v>2</v>
      </c>
      <c r="AX65" s="2" t="s">
        <v>177</v>
      </c>
      <c r="AY65" s="2">
        <v>8</v>
      </c>
      <c r="AZ65" s="3">
        <v>43925</v>
      </c>
      <c r="BA65" s="3">
        <v>43931</v>
      </c>
      <c r="BB65" s="5">
        <f t="shared" si="38"/>
        <v>-4</v>
      </c>
      <c r="BC65" s="16">
        <f t="shared" si="9"/>
        <v>6</v>
      </c>
      <c r="BD65" s="2" t="s">
        <v>178</v>
      </c>
      <c r="BH65" s="5" t="str">
        <f t="shared" si="39"/>
        <v/>
      </c>
      <c r="BI65" s="16" t="str">
        <f t="shared" si="11"/>
        <v/>
      </c>
      <c r="BJ65" s="2" t="s">
        <v>178</v>
      </c>
      <c r="BN65" s="5" t="str">
        <f t="shared" si="40"/>
        <v/>
      </c>
      <c r="BO65" s="16" t="str">
        <f t="shared" si="13"/>
        <v/>
      </c>
      <c r="BP65" s="2" t="s">
        <v>178</v>
      </c>
      <c r="BT65" s="5" t="str">
        <f t="shared" si="14"/>
        <v/>
      </c>
      <c r="BU65" s="16" t="str">
        <f t="shared" si="41"/>
        <v/>
      </c>
      <c r="BV65" s="2" t="s">
        <v>178</v>
      </c>
      <c r="BZ65" s="5" t="str">
        <f t="shared" si="16"/>
        <v/>
      </c>
      <c r="CA65" s="16" t="str">
        <f t="shared" si="42"/>
        <v/>
      </c>
      <c r="CB65" s="2" t="s">
        <v>177</v>
      </c>
      <c r="CC65" s="2">
        <v>5</v>
      </c>
      <c r="CD65" s="3">
        <v>43922</v>
      </c>
      <c r="CE65" s="3">
        <v>43927</v>
      </c>
      <c r="CF65" s="5">
        <f t="shared" si="49"/>
        <v>-7</v>
      </c>
      <c r="CG65" s="16">
        <f t="shared" si="48"/>
        <v>5</v>
      </c>
      <c r="CH65" s="2" t="s">
        <v>177</v>
      </c>
      <c r="CI65" s="2">
        <v>4</v>
      </c>
      <c r="CJ65" s="3">
        <v>43922</v>
      </c>
      <c r="CK65" s="3">
        <v>43927</v>
      </c>
      <c r="CL65" s="5">
        <f t="shared" si="20"/>
        <v>-7</v>
      </c>
      <c r="CM65" s="16">
        <f t="shared" si="43"/>
        <v>5</v>
      </c>
      <c r="CN65" s="2" t="s">
        <v>177</v>
      </c>
      <c r="CO65" s="2">
        <v>3</v>
      </c>
      <c r="CP65" s="3">
        <v>43927</v>
      </c>
      <c r="CQ65" s="3">
        <v>43937</v>
      </c>
      <c r="CR65" s="5">
        <f t="shared" si="22"/>
        <v>-2</v>
      </c>
      <c r="CS65" s="16">
        <f t="shared" si="23"/>
        <v>10</v>
      </c>
      <c r="CT65" s="2" t="s">
        <v>178</v>
      </c>
      <c r="CX65" s="5" t="str">
        <f t="shared" si="24"/>
        <v/>
      </c>
      <c r="CY65" s="16" t="str">
        <f t="shared" si="25"/>
        <v/>
      </c>
      <c r="CZ65" s="2" t="s">
        <v>178</v>
      </c>
      <c r="DD65" s="5" t="str">
        <f t="shared" si="26"/>
        <v/>
      </c>
      <c r="DE65" s="16" t="str">
        <f t="shared" si="44"/>
        <v/>
      </c>
      <c r="DF65" s="2" t="s">
        <v>178</v>
      </c>
      <c r="DJ65" s="5" t="str">
        <f t="shared" si="28"/>
        <v/>
      </c>
      <c r="DK65" s="16" t="str">
        <f t="shared" si="45"/>
        <v/>
      </c>
      <c r="DL65" s="2" t="s">
        <v>178</v>
      </c>
      <c r="DP65" s="5" t="str">
        <f t="shared" si="30"/>
        <v/>
      </c>
      <c r="DQ65" s="16" t="str">
        <f t="shared" si="46"/>
        <v/>
      </c>
      <c r="DR65" s="2" t="s">
        <v>178</v>
      </c>
      <c r="DV65" s="5" t="str">
        <f t="shared" si="32"/>
        <v/>
      </c>
      <c r="DW65" s="16" t="str">
        <f t="shared" si="47"/>
        <v/>
      </c>
    </row>
    <row r="66" spans="1:127" x14ac:dyDescent="0.25">
      <c r="A66" s="2">
        <v>63</v>
      </c>
      <c r="B66" s="2">
        <v>51</v>
      </c>
      <c r="C66" s="12" t="s">
        <v>6</v>
      </c>
      <c r="D66" s="8" t="s">
        <v>10</v>
      </c>
      <c r="E66" s="18" t="s">
        <v>14</v>
      </c>
      <c r="H66" s="6" t="s">
        <v>149</v>
      </c>
      <c r="I66" s="14">
        <v>43918</v>
      </c>
      <c r="J66" s="3">
        <v>43918</v>
      </c>
      <c r="K66" s="12" t="s">
        <v>171</v>
      </c>
      <c r="L66" s="3">
        <v>43941</v>
      </c>
      <c r="M66" s="12" t="s">
        <v>170</v>
      </c>
      <c r="P66" s="3">
        <v>43918</v>
      </c>
      <c r="Q66" s="2" t="s">
        <v>177</v>
      </c>
      <c r="T66" s="12" t="s">
        <v>182</v>
      </c>
      <c r="U66" s="2" t="s">
        <v>190</v>
      </c>
      <c r="V66" s="2" t="s">
        <v>190</v>
      </c>
      <c r="W66" s="2" t="s">
        <v>191</v>
      </c>
      <c r="X66" s="2" t="s">
        <v>191</v>
      </c>
      <c r="Y66" s="12" t="s">
        <v>190</v>
      </c>
      <c r="Z66" s="2" t="s">
        <v>177</v>
      </c>
      <c r="AA66" s="2">
        <v>8</v>
      </c>
      <c r="AB66" s="3">
        <v>43911</v>
      </c>
      <c r="AC66" s="3">
        <v>43936</v>
      </c>
      <c r="AD66" s="5">
        <f t="shared" si="0"/>
        <v>-7</v>
      </c>
      <c r="AE66" s="16">
        <f t="shared" si="1"/>
        <v>25</v>
      </c>
      <c r="AF66" s="2" t="s">
        <v>177</v>
      </c>
      <c r="AG66" s="2">
        <v>7</v>
      </c>
      <c r="AH66" s="3">
        <v>43915</v>
      </c>
      <c r="AI66" s="3">
        <v>43936</v>
      </c>
      <c r="AJ66" s="5">
        <f t="shared" si="2"/>
        <v>-3</v>
      </c>
      <c r="AK66" s="16">
        <f t="shared" si="36"/>
        <v>21</v>
      </c>
      <c r="AL66" s="2" t="s">
        <v>177</v>
      </c>
      <c r="AM66" s="8">
        <v>4</v>
      </c>
      <c r="AN66" s="3">
        <v>43911</v>
      </c>
      <c r="AO66" s="3">
        <v>43936</v>
      </c>
      <c r="AP66" s="5">
        <f t="shared" si="4"/>
        <v>-7</v>
      </c>
      <c r="AQ66" s="16">
        <f t="shared" si="37"/>
        <v>25</v>
      </c>
      <c r="AR66" s="2" t="s">
        <v>177</v>
      </c>
      <c r="AS66" s="2">
        <v>3</v>
      </c>
      <c r="AT66" s="3">
        <v>43918</v>
      </c>
      <c r="AU66" s="3">
        <v>43936</v>
      </c>
      <c r="AV66" s="5">
        <f t="shared" si="6"/>
        <v>0</v>
      </c>
      <c r="AW66" s="16">
        <f t="shared" si="7"/>
        <v>18</v>
      </c>
      <c r="AX66" s="2" t="s">
        <v>178</v>
      </c>
      <c r="BB66" s="5" t="str">
        <f t="shared" si="38"/>
        <v/>
      </c>
      <c r="BC66" s="16" t="str">
        <f t="shared" si="9"/>
        <v/>
      </c>
      <c r="BD66" s="2" t="s">
        <v>178</v>
      </c>
      <c r="BH66" s="5" t="str">
        <f t="shared" si="39"/>
        <v/>
      </c>
      <c r="BI66" s="16" t="str">
        <f t="shared" si="11"/>
        <v/>
      </c>
      <c r="BJ66" s="2" t="s">
        <v>178</v>
      </c>
      <c r="BN66" s="5" t="str">
        <f t="shared" si="40"/>
        <v/>
      </c>
      <c r="BO66" s="16" t="str">
        <f t="shared" si="13"/>
        <v/>
      </c>
      <c r="BP66" s="2" t="s">
        <v>178</v>
      </c>
      <c r="BT66" s="5" t="str">
        <f t="shared" si="14"/>
        <v/>
      </c>
      <c r="BU66" s="16" t="str">
        <f t="shared" si="41"/>
        <v/>
      </c>
      <c r="BV66" s="2" t="s">
        <v>178</v>
      </c>
      <c r="BZ66" s="5" t="str">
        <f t="shared" si="16"/>
        <v/>
      </c>
      <c r="CA66" s="16" t="str">
        <f t="shared" si="42"/>
        <v/>
      </c>
      <c r="CB66" s="2" t="s">
        <v>177</v>
      </c>
      <c r="CC66" s="2">
        <v>8</v>
      </c>
      <c r="CD66" s="3">
        <v>43911</v>
      </c>
      <c r="CE66" s="3">
        <v>43936</v>
      </c>
      <c r="CF66" s="5">
        <f t="shared" si="49"/>
        <v>-7</v>
      </c>
      <c r="CG66" s="16">
        <f t="shared" si="48"/>
        <v>25</v>
      </c>
      <c r="CH66" s="2" t="s">
        <v>177</v>
      </c>
      <c r="CI66" s="2">
        <v>6</v>
      </c>
      <c r="CJ66" s="3">
        <v>43911</v>
      </c>
      <c r="CK66" s="3">
        <v>43936</v>
      </c>
      <c r="CL66" s="5">
        <f t="shared" si="20"/>
        <v>-7</v>
      </c>
      <c r="CM66" s="16">
        <f t="shared" si="43"/>
        <v>25</v>
      </c>
      <c r="CN66" s="2" t="s">
        <v>178</v>
      </c>
      <c r="CR66" s="5" t="str">
        <f t="shared" si="22"/>
        <v/>
      </c>
      <c r="CS66" s="16" t="str">
        <f t="shared" si="23"/>
        <v/>
      </c>
      <c r="CT66" s="2" t="s">
        <v>178</v>
      </c>
      <c r="CX66" s="5" t="str">
        <f t="shared" si="24"/>
        <v/>
      </c>
      <c r="CY66" s="16" t="str">
        <f t="shared" si="25"/>
        <v/>
      </c>
      <c r="CZ66" s="2" t="s">
        <v>178</v>
      </c>
      <c r="DD66" s="5" t="str">
        <f t="shared" si="26"/>
        <v/>
      </c>
      <c r="DE66" s="16" t="str">
        <f t="shared" si="44"/>
        <v/>
      </c>
      <c r="DF66" s="2" t="s">
        <v>178</v>
      </c>
      <c r="DJ66" s="5" t="str">
        <f t="shared" si="28"/>
        <v/>
      </c>
      <c r="DK66" s="16" t="str">
        <f t="shared" si="45"/>
        <v/>
      </c>
      <c r="DL66" s="2" t="s">
        <v>178</v>
      </c>
      <c r="DP66" s="5" t="str">
        <f t="shared" si="30"/>
        <v/>
      </c>
      <c r="DQ66" s="16" t="str">
        <f t="shared" si="46"/>
        <v/>
      </c>
      <c r="DR66" s="2" t="s">
        <v>178</v>
      </c>
      <c r="DV66" s="5" t="str">
        <f t="shared" si="32"/>
        <v/>
      </c>
      <c r="DW66" s="16" t="str">
        <f t="shared" si="47"/>
        <v/>
      </c>
    </row>
    <row r="67" spans="1:127" x14ac:dyDescent="0.25">
      <c r="A67" s="2">
        <v>64</v>
      </c>
      <c r="B67" s="2">
        <v>52</v>
      </c>
      <c r="C67" s="12" t="s">
        <v>6</v>
      </c>
      <c r="D67" s="8" t="s">
        <v>9</v>
      </c>
      <c r="H67" s="6" t="s">
        <v>149</v>
      </c>
      <c r="I67" s="14">
        <v>43921</v>
      </c>
      <c r="J67" s="3">
        <v>43922</v>
      </c>
      <c r="K67" s="12" t="s">
        <v>171</v>
      </c>
      <c r="P67" s="3">
        <v>43920</v>
      </c>
      <c r="Q67" s="2" t="s">
        <v>177</v>
      </c>
      <c r="T67" s="12" t="s">
        <v>181</v>
      </c>
      <c r="U67" s="2" t="s">
        <v>190</v>
      </c>
      <c r="V67" s="2" t="s">
        <v>190</v>
      </c>
      <c r="W67" s="2" t="s">
        <v>191</v>
      </c>
      <c r="X67" s="2" t="s">
        <v>191</v>
      </c>
      <c r="Y67" s="12" t="s">
        <v>191</v>
      </c>
      <c r="Z67" s="2" t="s">
        <v>177</v>
      </c>
      <c r="AA67" s="2">
        <v>5</v>
      </c>
      <c r="AB67" s="3">
        <v>43917</v>
      </c>
      <c r="AC67" s="3">
        <v>43922</v>
      </c>
      <c r="AD67" s="5">
        <f t="shared" si="0"/>
        <v>-4</v>
      </c>
      <c r="AE67" s="16">
        <f t="shared" si="1"/>
        <v>5</v>
      </c>
      <c r="AF67" s="2" t="s">
        <v>178</v>
      </c>
      <c r="AJ67" s="5" t="str">
        <f t="shared" si="2"/>
        <v/>
      </c>
      <c r="AK67" s="16" t="str">
        <f t="shared" si="36"/>
        <v/>
      </c>
      <c r="AL67" s="2" t="s">
        <v>177</v>
      </c>
      <c r="AM67" s="8">
        <v>10</v>
      </c>
      <c r="AN67" s="3">
        <v>43917</v>
      </c>
      <c r="AO67" s="3">
        <v>43929</v>
      </c>
      <c r="AP67" s="5">
        <f t="shared" si="4"/>
        <v>-4</v>
      </c>
      <c r="AQ67" s="16">
        <f t="shared" si="37"/>
        <v>12</v>
      </c>
      <c r="AR67" s="2" t="s">
        <v>178</v>
      </c>
      <c r="AV67" s="5" t="str">
        <f t="shared" si="6"/>
        <v/>
      </c>
      <c r="AW67" s="16" t="str">
        <f t="shared" si="7"/>
        <v/>
      </c>
      <c r="AX67" s="2" t="s">
        <v>177</v>
      </c>
      <c r="AY67" s="2">
        <v>10</v>
      </c>
      <c r="AZ67" s="3">
        <v>43917</v>
      </c>
      <c r="BA67" s="3">
        <v>43929</v>
      </c>
      <c r="BB67" s="5">
        <f t="shared" si="38"/>
        <v>-4</v>
      </c>
      <c r="BC67" s="16">
        <f t="shared" si="9"/>
        <v>12</v>
      </c>
      <c r="BD67" s="2" t="s">
        <v>178</v>
      </c>
      <c r="BH67" s="5" t="str">
        <f t="shared" si="39"/>
        <v/>
      </c>
      <c r="BI67" s="16" t="str">
        <f t="shared" si="11"/>
        <v/>
      </c>
      <c r="BJ67" s="2" t="s">
        <v>178</v>
      </c>
      <c r="BN67" s="5" t="str">
        <f t="shared" si="40"/>
        <v/>
      </c>
      <c r="BO67" s="16" t="str">
        <f t="shared" si="13"/>
        <v/>
      </c>
      <c r="BP67" s="2" t="s">
        <v>178</v>
      </c>
      <c r="BT67" s="5" t="str">
        <f t="shared" si="14"/>
        <v/>
      </c>
      <c r="BU67" s="16" t="str">
        <f t="shared" si="41"/>
        <v/>
      </c>
      <c r="BV67" s="2" t="s">
        <v>178</v>
      </c>
      <c r="BZ67" s="5" t="str">
        <f t="shared" si="16"/>
        <v/>
      </c>
      <c r="CA67" s="16" t="str">
        <f t="shared" si="42"/>
        <v/>
      </c>
      <c r="CB67" s="2" t="s">
        <v>177</v>
      </c>
      <c r="CC67" s="2">
        <v>3</v>
      </c>
      <c r="CD67" s="3">
        <v>43917</v>
      </c>
      <c r="CE67" s="3">
        <v>43919</v>
      </c>
      <c r="CF67" s="5">
        <f t="shared" si="49"/>
        <v>-4</v>
      </c>
      <c r="CG67" s="16">
        <f t="shared" si="48"/>
        <v>2</v>
      </c>
      <c r="CH67" s="2" t="s">
        <v>178</v>
      </c>
      <c r="CL67" s="5" t="str">
        <f t="shared" si="20"/>
        <v/>
      </c>
      <c r="CM67" s="16" t="str">
        <f t="shared" si="43"/>
        <v/>
      </c>
      <c r="CN67" s="2" t="s">
        <v>178</v>
      </c>
      <c r="CR67" s="5" t="str">
        <f t="shared" si="22"/>
        <v/>
      </c>
      <c r="CS67" s="16" t="str">
        <f t="shared" si="23"/>
        <v/>
      </c>
      <c r="CT67" s="2" t="s">
        <v>177</v>
      </c>
      <c r="CU67" s="2">
        <v>4</v>
      </c>
      <c r="CV67" s="3">
        <v>43920</v>
      </c>
      <c r="CW67" s="3">
        <v>43928</v>
      </c>
      <c r="CX67" s="5">
        <f t="shared" si="24"/>
        <v>-1</v>
      </c>
      <c r="CY67" s="16">
        <f t="shared" si="25"/>
        <v>8</v>
      </c>
      <c r="CZ67" s="2" t="s">
        <v>178</v>
      </c>
      <c r="DD67" s="5" t="str">
        <f t="shared" si="26"/>
        <v/>
      </c>
      <c r="DE67" s="16" t="str">
        <f t="shared" si="44"/>
        <v/>
      </c>
      <c r="DF67" s="2" t="s">
        <v>178</v>
      </c>
      <c r="DJ67" s="5" t="str">
        <f t="shared" si="28"/>
        <v/>
      </c>
      <c r="DK67" s="16" t="str">
        <f t="shared" si="45"/>
        <v/>
      </c>
      <c r="DL67" s="2" t="s">
        <v>178</v>
      </c>
      <c r="DP67" s="5" t="str">
        <f t="shared" si="30"/>
        <v/>
      </c>
      <c r="DQ67" s="16" t="str">
        <f t="shared" si="46"/>
        <v/>
      </c>
      <c r="DR67" s="2" t="s">
        <v>178</v>
      </c>
      <c r="DV67" s="5" t="str">
        <f t="shared" si="32"/>
        <v/>
      </c>
      <c r="DW67" s="16" t="str">
        <f t="shared" si="47"/>
        <v/>
      </c>
    </row>
    <row r="68" spans="1:127" x14ac:dyDescent="0.25">
      <c r="A68" s="2">
        <v>65</v>
      </c>
      <c r="B68" s="2">
        <v>28</v>
      </c>
      <c r="C68" s="12" t="s">
        <v>7</v>
      </c>
      <c r="D68" s="8" t="s">
        <v>9</v>
      </c>
      <c r="G68" s="18" t="s">
        <v>150</v>
      </c>
      <c r="H68" s="6" t="s">
        <v>148</v>
      </c>
      <c r="I68" s="14">
        <v>43925</v>
      </c>
      <c r="J68" s="3">
        <v>43925</v>
      </c>
      <c r="K68" s="12" t="s">
        <v>171</v>
      </c>
      <c r="L68" s="3">
        <v>43941</v>
      </c>
      <c r="M68" s="12" t="s">
        <v>170</v>
      </c>
      <c r="N68" s="3">
        <v>43943</v>
      </c>
      <c r="O68" s="12" t="s">
        <v>170</v>
      </c>
      <c r="P68" s="3">
        <v>43925</v>
      </c>
      <c r="Q68" s="2" t="s">
        <v>177</v>
      </c>
      <c r="T68" s="12" t="s">
        <v>180</v>
      </c>
      <c r="U68" s="2" t="s">
        <v>190</v>
      </c>
      <c r="V68" s="2" t="s">
        <v>190</v>
      </c>
      <c r="W68" s="2" t="s">
        <v>191</v>
      </c>
      <c r="X68" s="2" t="s">
        <v>191</v>
      </c>
      <c r="Y68" s="12" t="s">
        <v>191</v>
      </c>
      <c r="Z68" s="2" t="s">
        <v>177</v>
      </c>
      <c r="AA68" s="2">
        <v>7</v>
      </c>
      <c r="AB68" s="3">
        <v>43924</v>
      </c>
      <c r="AC68" s="3">
        <v>43933</v>
      </c>
      <c r="AD68" s="5">
        <f t="shared" ref="AD68:AD131" si="50">IF(OR(ISBLANK(AB68),ISBLANK($I68)), "", AB68-$I68)</f>
        <v>-1</v>
      </c>
      <c r="AE68" s="16">
        <f t="shared" ref="AE68:AE131" si="51">IF(OR(ISBLANK(AC68),ISBLANK(AB68)), "", AC68-AB68)</f>
        <v>9</v>
      </c>
      <c r="AF68" s="2" t="s">
        <v>177</v>
      </c>
      <c r="AG68" s="2">
        <v>8</v>
      </c>
      <c r="AH68" s="3">
        <v>43923</v>
      </c>
      <c r="AI68" s="3">
        <v>43939</v>
      </c>
      <c r="AJ68" s="5">
        <f t="shared" ref="AJ68:AJ131" si="52">IF(OR(ISBLANK(AH68),ISBLANK($I68)), "", AH68-$I68)</f>
        <v>-2</v>
      </c>
      <c r="AK68" s="16">
        <f t="shared" ref="AK68:AK99" si="53">IF(OR(ISBLANK(AI68),ISBLANK(AH68)), "", AI68-AH68)</f>
        <v>16</v>
      </c>
      <c r="AL68" s="2" t="s">
        <v>177</v>
      </c>
      <c r="AM68" s="8">
        <v>9</v>
      </c>
      <c r="AN68" s="3">
        <v>43923</v>
      </c>
      <c r="AO68" s="3">
        <v>43927</v>
      </c>
      <c r="AP68" s="5">
        <f t="shared" ref="AP68:AP131" si="54">IF(OR(ISBLANK(AN68),ISBLANK($I68)), "", AN68-$I68)</f>
        <v>-2</v>
      </c>
      <c r="AQ68" s="16">
        <f t="shared" ref="AQ68:AQ78" si="55">IF(OR(ISBLANK(AO68),ISBLANK(AN68)), "", AO68-AN68)</f>
        <v>4</v>
      </c>
      <c r="AR68" s="2" t="s">
        <v>177</v>
      </c>
      <c r="AS68" s="2">
        <v>1</v>
      </c>
      <c r="AT68" s="3">
        <v>43937</v>
      </c>
      <c r="AU68" s="3">
        <v>43938</v>
      </c>
      <c r="AV68" s="5">
        <f t="shared" ref="AV68:AV131" si="56">IF(OR(ISBLANK(AT68),ISBLANK($I68)), "", AT68-$I68)</f>
        <v>12</v>
      </c>
      <c r="AW68" s="16">
        <f t="shared" ref="AW68:AW131" si="57">IF(OR(ISBLANK(AU68),ISBLANK(AT68)), "", AU68-AT68)</f>
        <v>1</v>
      </c>
      <c r="AX68" s="2" t="s">
        <v>177</v>
      </c>
      <c r="AY68" s="2">
        <v>10</v>
      </c>
      <c r="AZ68" s="3">
        <v>43924</v>
      </c>
      <c r="BA68" s="3">
        <v>43926</v>
      </c>
      <c r="BB68" s="5">
        <f t="shared" ref="BB68:BB99" si="58">IF(OR(ISBLANK(AZ68),ISBLANK($I68)), "", AZ68-$I68)</f>
        <v>-1</v>
      </c>
      <c r="BC68" s="16">
        <f t="shared" ref="BC68:BC131" si="59">IF(OR(ISBLANK(BA68),ISBLANK(AZ68)), "", BA68-AZ68)</f>
        <v>2</v>
      </c>
      <c r="BD68" s="2" t="s">
        <v>177</v>
      </c>
      <c r="BE68" s="8">
        <v>8</v>
      </c>
      <c r="BF68" s="3">
        <v>43924</v>
      </c>
      <c r="BG68" s="3">
        <v>43927</v>
      </c>
      <c r="BH68" s="5">
        <f t="shared" ref="BH68:BH99" si="60">IF(OR(ISBLANK(BF68),ISBLANK($I68)), "", BF68-$I68)</f>
        <v>-1</v>
      </c>
      <c r="BI68" s="16">
        <f t="shared" ref="BI68:BI131" si="61">IF(OR(ISBLANK(BG68),ISBLANK(BF68)), "", BG68-BF68)</f>
        <v>3</v>
      </c>
      <c r="BJ68" s="2" t="s">
        <v>177</v>
      </c>
      <c r="BK68" s="8">
        <v>8</v>
      </c>
      <c r="BL68" s="3">
        <v>43924</v>
      </c>
      <c r="BM68" s="3">
        <v>43927</v>
      </c>
      <c r="BN68" s="5">
        <f t="shared" ref="BN68:BN99" si="62">IF(OR(ISBLANK(BL68),ISBLANK($I68)), "", BL68-$I68)</f>
        <v>-1</v>
      </c>
      <c r="BO68" s="16">
        <f t="shared" ref="BO68:BO131" si="63">IF(OR(ISBLANK(BM68),ISBLANK(BL68)), "", BM68-BL68)</f>
        <v>3</v>
      </c>
      <c r="BP68" s="2" t="s">
        <v>178</v>
      </c>
      <c r="BT68" s="5" t="str">
        <f t="shared" ref="BT68:BT131" si="64">IF(OR(ISBLANK(BR68),ISBLANK($I68)), "", BR68-$I68)</f>
        <v/>
      </c>
      <c r="BU68" s="16" t="str">
        <f t="shared" ref="BU68:BU99" si="65">IF(OR(ISBLANK(BS68),ISBLANK(BR68)), "", BS68-BR68)</f>
        <v/>
      </c>
      <c r="BV68" s="2" t="s">
        <v>178</v>
      </c>
      <c r="BZ68" s="5" t="str">
        <f t="shared" ref="BZ68:BZ131" si="66">IF(OR(ISBLANK(BX68),ISBLANK($I68)), "", BX68-$I68)</f>
        <v/>
      </c>
      <c r="CA68" s="16" t="str">
        <f t="shared" ref="CA68:CA99" si="67">IF(OR(ISBLANK(BY68),ISBLANK(BX68)), "", BY68-BX68)</f>
        <v/>
      </c>
      <c r="CB68" s="2" t="s">
        <v>177</v>
      </c>
      <c r="CC68" s="2">
        <v>5</v>
      </c>
      <c r="CD68" s="3">
        <v>43924</v>
      </c>
      <c r="CE68" s="3">
        <v>43926</v>
      </c>
      <c r="CF68" s="5">
        <f t="shared" si="49"/>
        <v>-1</v>
      </c>
      <c r="CG68" s="16">
        <f t="shared" si="48"/>
        <v>2</v>
      </c>
      <c r="CH68" s="2" t="s">
        <v>178</v>
      </c>
      <c r="CL68" s="5" t="str">
        <f t="shared" ref="CL68:CL131" si="68">IF(OR(ISBLANK(CJ68),ISBLANK($I68)), "", CJ68-$I68)</f>
        <v/>
      </c>
      <c r="CM68" s="16" t="str">
        <f t="shared" ref="CM68:CM99" si="69">IF(OR(ISBLANK(CK68),ISBLANK(CJ68)), "", CK68-CJ68)</f>
        <v/>
      </c>
      <c r="CN68" s="2" t="s">
        <v>177</v>
      </c>
      <c r="CO68" s="2">
        <v>10</v>
      </c>
      <c r="CP68" s="3">
        <v>43935</v>
      </c>
      <c r="CQ68" s="3">
        <v>43939</v>
      </c>
      <c r="CR68" s="5">
        <f t="shared" ref="CR68:CR131" si="70">IF(OR(ISBLANK(CP68),ISBLANK($I68)), "", CP68-$I68)</f>
        <v>10</v>
      </c>
      <c r="CS68" s="16">
        <f t="shared" ref="CS68:CS131" si="71">IF(OR(ISBLANK(CQ68),ISBLANK(CP68)), "", CQ68-CP68)</f>
        <v>4</v>
      </c>
      <c r="CT68" s="2" t="s">
        <v>177</v>
      </c>
      <c r="CU68" s="2">
        <v>8</v>
      </c>
      <c r="CV68" s="3">
        <v>43936</v>
      </c>
      <c r="CW68" s="3">
        <v>43940</v>
      </c>
      <c r="CX68" s="5">
        <f t="shared" ref="CX68:CX131" si="72">IF(OR(ISBLANK(CV68),ISBLANK($I68)), "", CV68-$I68)</f>
        <v>11</v>
      </c>
      <c r="CY68" s="16">
        <f t="shared" ref="CY68:CY131" si="73">IF(OR(ISBLANK(CW68),ISBLANK(CV68)), "", CW68-CV68)</f>
        <v>4</v>
      </c>
      <c r="CZ68" s="2" t="s">
        <v>178</v>
      </c>
      <c r="DD68" s="5" t="str">
        <f t="shared" ref="DD68:DD131" si="74">IF(OR(ISBLANK(DB68),ISBLANK($I68)), "", DB68-$I68)</f>
        <v/>
      </c>
      <c r="DE68" s="16" t="str">
        <f t="shared" ref="DE68:DE99" si="75">IF(OR(ISBLANK(DC68),ISBLANK(DB68)), "", DC68-DB68)</f>
        <v/>
      </c>
      <c r="DF68" s="2" t="s">
        <v>178</v>
      </c>
      <c r="DJ68" s="5" t="str">
        <f t="shared" ref="DJ68:DJ131" si="76">IF(OR(ISBLANK(DH68),ISBLANK($I68)), "", DH68-$I68)</f>
        <v/>
      </c>
      <c r="DK68" s="16" t="str">
        <f t="shared" ref="DK68:DK99" si="77">IF(OR(ISBLANK(DI68),ISBLANK(DH68)), "", DI68-DH68)</f>
        <v/>
      </c>
      <c r="DL68" s="2" t="s">
        <v>178</v>
      </c>
      <c r="DP68" s="5" t="str">
        <f t="shared" ref="DP68:DP131" si="78">IF(OR(ISBLANK(DN68),ISBLANK($I68)), "", DN68-$I68)</f>
        <v/>
      </c>
      <c r="DQ68" s="16" t="str">
        <f t="shared" ref="DQ68:DQ99" si="79">IF(OR(ISBLANK(DO68),ISBLANK(DN68)), "", DO68-DN68)</f>
        <v/>
      </c>
      <c r="DR68" s="2" t="s">
        <v>178</v>
      </c>
      <c r="DV68" s="5" t="str">
        <f t="shared" ref="DV68:DV131" si="80">IF(OR(ISBLANK(DT68),ISBLANK($I68)), "", DT68-$I68)</f>
        <v/>
      </c>
      <c r="DW68" s="16" t="str">
        <f t="shared" ref="DW68:DW99" si="81">IF(OR(ISBLANK(DU68),ISBLANK(DT68)), "", DU68-DT68)</f>
        <v/>
      </c>
    </row>
    <row r="69" spans="1:127" x14ac:dyDescent="0.25">
      <c r="A69" s="2">
        <v>66</v>
      </c>
      <c r="B69" s="2">
        <v>51</v>
      </c>
      <c r="C69" s="12" t="s">
        <v>7</v>
      </c>
      <c r="D69" s="8" t="s">
        <v>9</v>
      </c>
      <c r="G69" s="18" t="s">
        <v>154</v>
      </c>
      <c r="H69" s="6" t="s">
        <v>149</v>
      </c>
      <c r="I69" s="14">
        <v>43928</v>
      </c>
      <c r="J69" s="3">
        <v>43928</v>
      </c>
      <c r="K69" s="12" t="s">
        <v>171</v>
      </c>
      <c r="L69" s="3">
        <v>43931</v>
      </c>
      <c r="M69" s="12" t="s">
        <v>170</v>
      </c>
      <c r="P69" s="3">
        <v>43930</v>
      </c>
      <c r="Q69" s="2" t="s">
        <v>177</v>
      </c>
      <c r="T69" s="12" t="s">
        <v>182</v>
      </c>
      <c r="U69" s="2" t="s">
        <v>190</v>
      </c>
      <c r="V69" s="2" t="s">
        <v>190</v>
      </c>
      <c r="W69" s="2" t="s">
        <v>190</v>
      </c>
      <c r="X69" s="2" t="s">
        <v>191</v>
      </c>
      <c r="Y69" s="12" t="s">
        <v>191</v>
      </c>
      <c r="Z69" s="2" t="s">
        <v>178</v>
      </c>
      <c r="AD69" s="5" t="str">
        <f t="shared" si="50"/>
        <v/>
      </c>
      <c r="AE69" s="16" t="str">
        <f t="shared" si="51"/>
        <v/>
      </c>
      <c r="AF69" s="2" t="s">
        <v>177</v>
      </c>
      <c r="AG69" s="2">
        <v>3</v>
      </c>
      <c r="AH69" s="3">
        <v>43930</v>
      </c>
      <c r="AI69" s="3">
        <v>43937</v>
      </c>
      <c r="AJ69" s="5">
        <f t="shared" si="52"/>
        <v>2</v>
      </c>
      <c r="AK69" s="16">
        <f t="shared" si="53"/>
        <v>7</v>
      </c>
      <c r="AL69" s="2" t="s">
        <v>178</v>
      </c>
      <c r="AP69" s="5" t="str">
        <f t="shared" si="54"/>
        <v/>
      </c>
      <c r="AQ69" s="16" t="str">
        <f t="shared" si="55"/>
        <v/>
      </c>
      <c r="AR69" s="2" t="s">
        <v>177</v>
      </c>
      <c r="AS69" s="2">
        <v>3</v>
      </c>
      <c r="AT69" s="3">
        <v>43930</v>
      </c>
      <c r="AU69" s="3">
        <v>43937</v>
      </c>
      <c r="AV69" s="5">
        <f t="shared" si="56"/>
        <v>2</v>
      </c>
      <c r="AW69" s="16">
        <f t="shared" si="57"/>
        <v>7</v>
      </c>
      <c r="AX69" s="2" t="s">
        <v>177</v>
      </c>
      <c r="AY69" s="2">
        <v>5</v>
      </c>
      <c r="AZ69" s="3">
        <v>43930</v>
      </c>
      <c r="BA69" s="3">
        <v>43937</v>
      </c>
      <c r="BB69" s="5">
        <f t="shared" si="58"/>
        <v>2</v>
      </c>
      <c r="BC69" s="16">
        <f t="shared" si="59"/>
        <v>7</v>
      </c>
      <c r="BD69" s="2" t="s">
        <v>178</v>
      </c>
      <c r="BH69" s="5" t="str">
        <f t="shared" si="60"/>
        <v/>
      </c>
      <c r="BI69" s="16" t="str">
        <f t="shared" si="61"/>
        <v/>
      </c>
      <c r="BJ69" s="2" t="s">
        <v>178</v>
      </c>
      <c r="BN69" s="5" t="str">
        <f t="shared" si="62"/>
        <v/>
      </c>
      <c r="BO69" s="16" t="str">
        <f t="shared" si="63"/>
        <v/>
      </c>
      <c r="BP69" s="2" t="s">
        <v>178</v>
      </c>
      <c r="BT69" s="5" t="str">
        <f t="shared" si="64"/>
        <v/>
      </c>
      <c r="BU69" s="16" t="str">
        <f t="shared" si="65"/>
        <v/>
      </c>
      <c r="BV69" s="2" t="s">
        <v>178</v>
      </c>
      <c r="BZ69" s="5" t="str">
        <f t="shared" si="66"/>
        <v/>
      </c>
      <c r="CA69" s="16" t="str">
        <f t="shared" si="67"/>
        <v/>
      </c>
      <c r="CB69" s="2" t="s">
        <v>178</v>
      </c>
      <c r="CF69" s="5" t="str">
        <f t="shared" si="49"/>
        <v/>
      </c>
      <c r="CG69" s="16" t="str">
        <f t="shared" si="48"/>
        <v/>
      </c>
      <c r="CH69" s="2" t="s">
        <v>178</v>
      </c>
      <c r="CL69" s="5" t="str">
        <f t="shared" si="68"/>
        <v/>
      </c>
      <c r="CM69" s="16" t="str">
        <f t="shared" si="69"/>
        <v/>
      </c>
      <c r="CN69" s="2" t="s">
        <v>177</v>
      </c>
      <c r="CO69" s="2">
        <v>10</v>
      </c>
      <c r="CP69" s="3">
        <v>43923</v>
      </c>
      <c r="CQ69" s="3">
        <v>43937</v>
      </c>
      <c r="CR69" s="5">
        <f t="shared" si="70"/>
        <v>-5</v>
      </c>
      <c r="CS69" s="16">
        <f t="shared" si="71"/>
        <v>14</v>
      </c>
      <c r="CT69" s="2" t="s">
        <v>177</v>
      </c>
      <c r="CU69" s="2">
        <v>10</v>
      </c>
      <c r="CV69" s="3">
        <v>43923</v>
      </c>
      <c r="CW69" s="3">
        <v>43937</v>
      </c>
      <c r="CX69" s="5">
        <f t="shared" si="72"/>
        <v>-5</v>
      </c>
      <c r="CY69" s="16">
        <f t="shared" si="73"/>
        <v>14</v>
      </c>
      <c r="CZ69" s="2" t="s">
        <v>178</v>
      </c>
      <c r="DD69" s="5" t="str">
        <f t="shared" si="74"/>
        <v/>
      </c>
      <c r="DE69" s="16" t="str">
        <f t="shared" si="75"/>
        <v/>
      </c>
      <c r="DF69" s="2" t="s">
        <v>178</v>
      </c>
      <c r="DJ69" s="5" t="str">
        <f t="shared" si="76"/>
        <v/>
      </c>
      <c r="DK69" s="16" t="str">
        <f t="shared" si="77"/>
        <v/>
      </c>
      <c r="DL69" s="2" t="s">
        <v>178</v>
      </c>
      <c r="DP69" s="5" t="str">
        <f t="shared" si="78"/>
        <v/>
      </c>
      <c r="DQ69" s="16" t="str">
        <f t="shared" si="79"/>
        <v/>
      </c>
      <c r="DR69" s="2" t="s">
        <v>178</v>
      </c>
      <c r="DV69" s="5" t="str">
        <f t="shared" si="80"/>
        <v/>
      </c>
      <c r="DW69" s="16" t="str">
        <f t="shared" si="81"/>
        <v/>
      </c>
    </row>
    <row r="70" spans="1:127" x14ac:dyDescent="0.25">
      <c r="A70" s="2">
        <v>67</v>
      </c>
      <c r="B70" s="2">
        <v>20</v>
      </c>
      <c r="C70" s="12" t="s">
        <v>6</v>
      </c>
      <c r="D70" s="8" t="s">
        <v>9</v>
      </c>
      <c r="H70" s="6" t="s">
        <v>148</v>
      </c>
      <c r="I70" s="14">
        <v>43927</v>
      </c>
      <c r="J70" s="3">
        <v>43927</v>
      </c>
      <c r="K70" s="12" t="s">
        <v>171</v>
      </c>
      <c r="L70" s="3">
        <v>43939</v>
      </c>
      <c r="M70" s="12" t="s">
        <v>170</v>
      </c>
      <c r="P70" s="3">
        <v>43931</v>
      </c>
      <c r="Q70" s="2" t="s">
        <v>178</v>
      </c>
      <c r="T70" s="12" t="s">
        <v>179</v>
      </c>
      <c r="U70" s="2" t="s">
        <v>190</v>
      </c>
      <c r="V70" s="2" t="s">
        <v>190</v>
      </c>
      <c r="W70" s="2" t="s">
        <v>191</v>
      </c>
      <c r="X70" s="2" t="s">
        <v>191</v>
      </c>
      <c r="Y70" s="12" t="s">
        <v>191</v>
      </c>
      <c r="Z70" s="2" t="s">
        <v>178</v>
      </c>
      <c r="AD70" s="5" t="str">
        <f t="shared" si="50"/>
        <v/>
      </c>
      <c r="AE70" s="16" t="str">
        <f t="shared" si="51"/>
        <v/>
      </c>
      <c r="AF70" s="2" t="s">
        <v>178</v>
      </c>
      <c r="AJ70" s="5" t="str">
        <f t="shared" si="52"/>
        <v/>
      </c>
      <c r="AK70" s="16" t="str">
        <f t="shared" si="53"/>
        <v/>
      </c>
      <c r="AL70" s="2" t="s">
        <v>177</v>
      </c>
      <c r="AM70" s="8">
        <v>4</v>
      </c>
      <c r="AN70" s="3">
        <v>43922</v>
      </c>
      <c r="AO70" s="3">
        <v>43929</v>
      </c>
      <c r="AP70" s="5">
        <f t="shared" si="54"/>
        <v>-5</v>
      </c>
      <c r="AQ70" s="16">
        <f t="shared" si="55"/>
        <v>7</v>
      </c>
      <c r="AR70" s="2" t="s">
        <v>178</v>
      </c>
      <c r="AV70" s="5" t="str">
        <f t="shared" si="56"/>
        <v/>
      </c>
      <c r="AW70" s="16" t="str">
        <f t="shared" si="57"/>
        <v/>
      </c>
      <c r="AX70" s="2" t="s">
        <v>178</v>
      </c>
      <c r="BB70" s="5" t="str">
        <f t="shared" si="58"/>
        <v/>
      </c>
      <c r="BC70" s="16" t="str">
        <f t="shared" si="59"/>
        <v/>
      </c>
      <c r="BD70" s="2" t="s">
        <v>178</v>
      </c>
      <c r="BH70" s="5" t="str">
        <f t="shared" si="60"/>
        <v/>
      </c>
      <c r="BI70" s="16" t="str">
        <f t="shared" si="61"/>
        <v/>
      </c>
      <c r="BJ70" s="2" t="s">
        <v>178</v>
      </c>
      <c r="BN70" s="5" t="str">
        <f t="shared" si="62"/>
        <v/>
      </c>
      <c r="BO70" s="16" t="str">
        <f t="shared" si="63"/>
        <v/>
      </c>
      <c r="BP70" s="2" t="s">
        <v>178</v>
      </c>
      <c r="BT70" s="5" t="str">
        <f t="shared" si="64"/>
        <v/>
      </c>
      <c r="BU70" s="16" t="str">
        <f t="shared" si="65"/>
        <v/>
      </c>
      <c r="BV70" s="2" t="s">
        <v>178</v>
      </c>
      <c r="BZ70" s="5" t="str">
        <f t="shared" si="66"/>
        <v/>
      </c>
      <c r="CA70" s="16" t="str">
        <f t="shared" si="67"/>
        <v/>
      </c>
      <c r="CB70" s="2" t="s">
        <v>178</v>
      </c>
      <c r="CF70" s="5" t="str">
        <f t="shared" si="49"/>
        <v/>
      </c>
      <c r="CG70" s="16" t="str">
        <f t="shared" si="48"/>
        <v/>
      </c>
      <c r="CH70" s="2" t="s">
        <v>178</v>
      </c>
      <c r="CL70" s="5" t="str">
        <f t="shared" si="68"/>
        <v/>
      </c>
      <c r="CM70" s="16" t="str">
        <f t="shared" si="69"/>
        <v/>
      </c>
      <c r="CN70" s="2" t="s">
        <v>177</v>
      </c>
      <c r="CO70" s="2">
        <v>10</v>
      </c>
      <c r="CP70" s="3">
        <v>43922</v>
      </c>
      <c r="CQ70" s="3">
        <v>43963</v>
      </c>
      <c r="CR70" s="5">
        <f t="shared" si="70"/>
        <v>-5</v>
      </c>
      <c r="CS70" s="16">
        <f t="shared" si="71"/>
        <v>41</v>
      </c>
      <c r="CT70" s="2" t="s">
        <v>177</v>
      </c>
      <c r="CU70" s="2">
        <v>10</v>
      </c>
      <c r="CV70" s="3">
        <v>43922</v>
      </c>
      <c r="CW70" s="3">
        <v>43930</v>
      </c>
      <c r="CX70" s="5">
        <f t="shared" si="72"/>
        <v>-5</v>
      </c>
      <c r="CY70" s="16">
        <f t="shared" si="73"/>
        <v>8</v>
      </c>
      <c r="CZ70" s="2" t="s">
        <v>178</v>
      </c>
      <c r="DD70" s="5" t="str">
        <f t="shared" si="74"/>
        <v/>
      </c>
      <c r="DE70" s="16" t="str">
        <f t="shared" si="75"/>
        <v/>
      </c>
      <c r="DF70" s="2" t="s">
        <v>178</v>
      </c>
      <c r="DJ70" s="5" t="str">
        <f t="shared" si="76"/>
        <v/>
      </c>
      <c r="DK70" s="16" t="str">
        <f t="shared" si="77"/>
        <v/>
      </c>
      <c r="DL70" s="2" t="s">
        <v>178</v>
      </c>
      <c r="DP70" s="5" t="str">
        <f t="shared" si="78"/>
        <v/>
      </c>
      <c r="DQ70" s="16" t="str">
        <f t="shared" si="79"/>
        <v/>
      </c>
      <c r="DR70" s="2" t="s">
        <v>178</v>
      </c>
      <c r="DV70" s="5" t="str">
        <f t="shared" si="80"/>
        <v/>
      </c>
      <c r="DW70" s="16" t="str">
        <f t="shared" si="81"/>
        <v/>
      </c>
    </row>
    <row r="71" spans="1:127" x14ac:dyDescent="0.25">
      <c r="A71" s="2">
        <v>68</v>
      </c>
      <c r="B71" s="2">
        <v>84</v>
      </c>
      <c r="C71" s="12" t="s">
        <v>6</v>
      </c>
      <c r="D71" s="8" t="s">
        <v>10</v>
      </c>
      <c r="E71" s="18" t="s">
        <v>42</v>
      </c>
      <c r="F71" s="18" t="s">
        <v>99</v>
      </c>
      <c r="H71" s="6" t="s">
        <v>149</v>
      </c>
      <c r="I71" s="14">
        <v>43942</v>
      </c>
      <c r="J71" s="3">
        <v>43936</v>
      </c>
      <c r="K71" s="12" t="s">
        <v>171</v>
      </c>
      <c r="L71" s="3">
        <v>43942</v>
      </c>
      <c r="M71" s="12" t="s">
        <v>171</v>
      </c>
      <c r="P71" s="3">
        <v>43942</v>
      </c>
      <c r="Q71" s="2" t="s">
        <v>177</v>
      </c>
      <c r="T71" s="12" t="s">
        <v>181</v>
      </c>
      <c r="U71" s="2" t="s">
        <v>190</v>
      </c>
      <c r="V71" s="2" t="s">
        <v>191</v>
      </c>
      <c r="W71" s="2" t="s">
        <v>190</v>
      </c>
      <c r="X71" s="2" t="s">
        <v>191</v>
      </c>
      <c r="Y71" s="12" t="s">
        <v>190</v>
      </c>
      <c r="Z71" s="2" t="s">
        <v>177</v>
      </c>
      <c r="AA71" s="2">
        <v>5</v>
      </c>
      <c r="AB71" s="3">
        <v>43935</v>
      </c>
      <c r="AD71" s="5">
        <f t="shared" si="50"/>
        <v>-7</v>
      </c>
      <c r="AE71" s="16" t="str">
        <f t="shared" si="51"/>
        <v/>
      </c>
      <c r="AF71" s="2" t="s">
        <v>177</v>
      </c>
      <c r="AG71" s="2">
        <v>3</v>
      </c>
      <c r="AH71" s="3">
        <v>43935</v>
      </c>
      <c r="AJ71" s="5">
        <f t="shared" si="52"/>
        <v>-7</v>
      </c>
      <c r="AK71" s="16" t="str">
        <f t="shared" si="53"/>
        <v/>
      </c>
      <c r="AL71" s="2" t="s">
        <v>177</v>
      </c>
      <c r="AM71" s="8">
        <v>5</v>
      </c>
      <c r="AN71" s="3">
        <v>43935</v>
      </c>
      <c r="AP71" s="5">
        <f t="shared" si="54"/>
        <v>-7</v>
      </c>
      <c r="AQ71" s="16" t="str">
        <f t="shared" si="55"/>
        <v/>
      </c>
      <c r="AR71" s="2" t="s">
        <v>177</v>
      </c>
      <c r="AS71" s="2">
        <v>3</v>
      </c>
      <c r="AT71" s="3">
        <v>43935</v>
      </c>
      <c r="AV71" s="5">
        <f t="shared" si="56"/>
        <v>-7</v>
      </c>
      <c r="AW71" s="16" t="str">
        <f t="shared" si="57"/>
        <v/>
      </c>
      <c r="AX71" s="2" t="s">
        <v>178</v>
      </c>
      <c r="BB71" s="5" t="str">
        <f t="shared" si="58"/>
        <v/>
      </c>
      <c r="BC71" s="16" t="str">
        <f t="shared" si="59"/>
        <v/>
      </c>
      <c r="BD71" s="2" t="s">
        <v>178</v>
      </c>
      <c r="BH71" s="5" t="str">
        <f t="shared" si="60"/>
        <v/>
      </c>
      <c r="BI71" s="16" t="str">
        <f t="shared" si="61"/>
        <v/>
      </c>
      <c r="BJ71" s="2" t="s">
        <v>178</v>
      </c>
      <c r="BN71" s="5" t="str">
        <f t="shared" si="62"/>
        <v/>
      </c>
      <c r="BO71" s="16" t="str">
        <f t="shared" si="63"/>
        <v/>
      </c>
      <c r="BP71" s="2" t="s">
        <v>178</v>
      </c>
      <c r="BT71" s="5" t="str">
        <f t="shared" si="64"/>
        <v/>
      </c>
      <c r="BU71" s="16" t="str">
        <f t="shared" si="65"/>
        <v/>
      </c>
      <c r="BV71" s="2" t="s">
        <v>178</v>
      </c>
      <c r="BZ71" s="5" t="str">
        <f t="shared" si="66"/>
        <v/>
      </c>
      <c r="CA71" s="16" t="str">
        <f t="shared" si="67"/>
        <v/>
      </c>
      <c r="CB71" s="2" t="s">
        <v>178</v>
      </c>
      <c r="CF71" s="5" t="str">
        <f t="shared" si="49"/>
        <v/>
      </c>
      <c r="CG71" s="16" t="str">
        <f t="shared" si="48"/>
        <v/>
      </c>
      <c r="CH71" s="2" t="s">
        <v>178</v>
      </c>
      <c r="CL71" s="5" t="str">
        <f t="shared" si="68"/>
        <v/>
      </c>
      <c r="CM71" s="16" t="str">
        <f t="shared" si="69"/>
        <v/>
      </c>
      <c r="CN71" s="2" t="s">
        <v>178</v>
      </c>
      <c r="CR71" s="5" t="str">
        <f t="shared" si="70"/>
        <v/>
      </c>
      <c r="CS71" s="16" t="str">
        <f t="shared" si="71"/>
        <v/>
      </c>
      <c r="CT71" s="2" t="s">
        <v>178</v>
      </c>
      <c r="CX71" s="5" t="str">
        <f t="shared" si="72"/>
        <v/>
      </c>
      <c r="CY71" s="16" t="str">
        <f t="shared" si="73"/>
        <v/>
      </c>
      <c r="CZ71" s="2" t="s">
        <v>178</v>
      </c>
      <c r="DD71" s="5" t="str">
        <f t="shared" si="74"/>
        <v/>
      </c>
      <c r="DE71" s="16" t="str">
        <f t="shared" si="75"/>
        <v/>
      </c>
      <c r="DF71" s="2" t="s">
        <v>178</v>
      </c>
      <c r="DJ71" s="5" t="str">
        <f t="shared" si="76"/>
        <v/>
      </c>
      <c r="DK71" s="16" t="str">
        <f t="shared" si="77"/>
        <v/>
      </c>
      <c r="DL71" s="2" t="s">
        <v>178</v>
      </c>
      <c r="DP71" s="5" t="str">
        <f t="shared" si="78"/>
        <v/>
      </c>
      <c r="DQ71" s="16" t="str">
        <f t="shared" si="79"/>
        <v/>
      </c>
      <c r="DR71" s="2" t="s">
        <v>178</v>
      </c>
      <c r="DV71" s="5" t="str">
        <f t="shared" si="80"/>
        <v/>
      </c>
      <c r="DW71" s="16" t="str">
        <f t="shared" si="81"/>
        <v/>
      </c>
    </row>
    <row r="72" spans="1:127" x14ac:dyDescent="0.25">
      <c r="A72" s="2">
        <v>69</v>
      </c>
      <c r="B72" s="2">
        <v>58</v>
      </c>
      <c r="C72" s="12" t="s">
        <v>7</v>
      </c>
      <c r="D72" s="8" t="s">
        <v>10</v>
      </c>
      <c r="E72" s="18" t="s">
        <v>17</v>
      </c>
      <c r="F72" s="18" t="s">
        <v>101</v>
      </c>
      <c r="H72" s="6" t="s">
        <v>149</v>
      </c>
      <c r="I72" s="14">
        <v>43944</v>
      </c>
      <c r="J72" s="3">
        <v>43935</v>
      </c>
      <c r="K72" s="12" t="s">
        <v>171</v>
      </c>
      <c r="L72" s="3">
        <v>43944</v>
      </c>
      <c r="M72" s="12" t="s">
        <v>170</v>
      </c>
      <c r="P72" s="3">
        <v>43944</v>
      </c>
      <c r="Q72" s="2" t="s">
        <v>177</v>
      </c>
      <c r="T72" s="12" t="s">
        <v>180</v>
      </c>
      <c r="U72" s="2" t="s">
        <v>190</v>
      </c>
      <c r="V72" s="2" t="s">
        <v>190</v>
      </c>
      <c r="W72" s="2" t="s">
        <v>191</v>
      </c>
      <c r="X72" s="2" t="s">
        <v>191</v>
      </c>
      <c r="Y72" s="12" t="s">
        <v>191</v>
      </c>
      <c r="Z72" s="2" t="s">
        <v>177</v>
      </c>
      <c r="AA72" s="2">
        <v>9</v>
      </c>
      <c r="AB72" s="3">
        <v>43939</v>
      </c>
      <c r="AC72" s="3">
        <v>43944</v>
      </c>
      <c r="AD72" s="5">
        <f t="shared" si="50"/>
        <v>-5</v>
      </c>
      <c r="AE72" s="16">
        <f t="shared" si="51"/>
        <v>5</v>
      </c>
      <c r="AF72" s="2" t="s">
        <v>177</v>
      </c>
      <c r="AG72" s="2">
        <v>2</v>
      </c>
      <c r="AH72" s="3">
        <v>43939</v>
      </c>
      <c r="AI72" s="3">
        <v>43944</v>
      </c>
      <c r="AJ72" s="5">
        <f t="shared" si="52"/>
        <v>-5</v>
      </c>
      <c r="AK72" s="16">
        <f t="shared" si="53"/>
        <v>5</v>
      </c>
      <c r="AL72" s="2" t="s">
        <v>178</v>
      </c>
      <c r="AP72" s="5" t="str">
        <f t="shared" si="54"/>
        <v/>
      </c>
      <c r="AQ72" s="16" t="str">
        <f t="shared" si="55"/>
        <v/>
      </c>
      <c r="AR72" s="2" t="s">
        <v>178</v>
      </c>
      <c r="AV72" s="5" t="str">
        <f t="shared" si="56"/>
        <v/>
      </c>
      <c r="AW72" s="16" t="str">
        <f t="shared" si="57"/>
        <v/>
      </c>
      <c r="AX72" s="2" t="s">
        <v>178</v>
      </c>
      <c r="BB72" s="5" t="str">
        <f t="shared" si="58"/>
        <v/>
      </c>
      <c r="BC72" s="16" t="str">
        <f t="shared" si="59"/>
        <v/>
      </c>
      <c r="BD72" s="2" t="s">
        <v>178</v>
      </c>
      <c r="BH72" s="5" t="str">
        <f t="shared" si="60"/>
        <v/>
      </c>
      <c r="BI72" s="16" t="str">
        <f t="shared" si="61"/>
        <v/>
      </c>
      <c r="BJ72" s="2" t="s">
        <v>178</v>
      </c>
      <c r="BN72" s="5" t="str">
        <f t="shared" si="62"/>
        <v/>
      </c>
      <c r="BO72" s="16" t="str">
        <f t="shared" si="63"/>
        <v/>
      </c>
      <c r="BP72" s="2" t="s">
        <v>178</v>
      </c>
      <c r="BT72" s="5" t="str">
        <f t="shared" si="64"/>
        <v/>
      </c>
      <c r="BU72" s="16" t="str">
        <f t="shared" si="65"/>
        <v/>
      </c>
      <c r="BV72" s="2" t="s">
        <v>178</v>
      </c>
      <c r="BZ72" s="5" t="str">
        <f t="shared" si="66"/>
        <v/>
      </c>
      <c r="CA72" s="16" t="str">
        <f t="shared" si="67"/>
        <v/>
      </c>
      <c r="CB72" s="2" t="s">
        <v>178</v>
      </c>
      <c r="CF72" s="5" t="str">
        <f t="shared" si="49"/>
        <v/>
      </c>
      <c r="CG72" s="16" t="str">
        <f t="shared" si="48"/>
        <v/>
      </c>
      <c r="CH72" s="2" t="s">
        <v>178</v>
      </c>
      <c r="CL72" s="5" t="str">
        <f t="shared" si="68"/>
        <v/>
      </c>
      <c r="CM72" s="16" t="str">
        <f t="shared" si="69"/>
        <v/>
      </c>
      <c r="CN72" s="2" t="s">
        <v>177</v>
      </c>
      <c r="CO72" s="2">
        <v>7</v>
      </c>
      <c r="CP72" s="3">
        <v>43939</v>
      </c>
      <c r="CQ72" s="3">
        <v>43947</v>
      </c>
      <c r="CR72" s="5">
        <f t="shared" si="70"/>
        <v>-5</v>
      </c>
      <c r="CS72" s="16">
        <f t="shared" si="71"/>
        <v>8</v>
      </c>
      <c r="CT72" s="2" t="s">
        <v>177</v>
      </c>
      <c r="CU72" s="2">
        <v>7</v>
      </c>
      <c r="CV72" s="3">
        <v>43939</v>
      </c>
      <c r="CW72" s="3">
        <v>43947</v>
      </c>
      <c r="CX72" s="5">
        <f t="shared" si="72"/>
        <v>-5</v>
      </c>
      <c r="CY72" s="16">
        <f t="shared" si="73"/>
        <v>8</v>
      </c>
      <c r="CZ72" s="2" t="s">
        <v>178</v>
      </c>
      <c r="DD72" s="5" t="str">
        <f t="shared" si="74"/>
        <v/>
      </c>
      <c r="DE72" s="16" t="str">
        <f t="shared" si="75"/>
        <v/>
      </c>
      <c r="DF72" s="2" t="s">
        <v>178</v>
      </c>
      <c r="DJ72" s="5" t="str">
        <f t="shared" si="76"/>
        <v/>
      </c>
      <c r="DK72" s="16" t="str">
        <f t="shared" si="77"/>
        <v/>
      </c>
      <c r="DL72" s="2" t="s">
        <v>178</v>
      </c>
      <c r="DP72" s="5" t="str">
        <f t="shared" si="78"/>
        <v/>
      </c>
      <c r="DQ72" s="16" t="str">
        <f t="shared" si="79"/>
        <v/>
      </c>
      <c r="DR72" s="2" t="s">
        <v>178</v>
      </c>
      <c r="DV72" s="5" t="str">
        <f t="shared" si="80"/>
        <v/>
      </c>
      <c r="DW72" s="16" t="str">
        <f t="shared" si="81"/>
        <v/>
      </c>
    </row>
    <row r="73" spans="1:127" x14ac:dyDescent="0.25">
      <c r="A73" s="2">
        <v>70</v>
      </c>
      <c r="B73" s="2">
        <v>48</v>
      </c>
      <c r="C73" s="12" t="s">
        <v>7</v>
      </c>
      <c r="D73" s="8" t="s">
        <v>10</v>
      </c>
      <c r="E73" s="18" t="s">
        <v>14</v>
      </c>
      <c r="F73" s="18" t="s">
        <v>102</v>
      </c>
      <c r="H73" s="6" t="s">
        <v>149</v>
      </c>
      <c r="I73" s="14">
        <v>43934</v>
      </c>
      <c r="J73" s="3">
        <v>43935</v>
      </c>
      <c r="K73" s="12" t="s">
        <v>171</v>
      </c>
      <c r="P73" s="3">
        <v>43934</v>
      </c>
      <c r="Q73" s="2" t="s">
        <v>177</v>
      </c>
      <c r="T73" s="12" t="s">
        <v>180</v>
      </c>
      <c r="U73" s="2" t="s">
        <v>190</v>
      </c>
      <c r="V73" s="2" t="s">
        <v>190</v>
      </c>
      <c r="W73" s="2" t="s">
        <v>191</v>
      </c>
      <c r="X73" s="2" t="s">
        <v>191</v>
      </c>
      <c r="Y73" s="12" t="s">
        <v>191</v>
      </c>
      <c r="Z73" s="2" t="s">
        <v>178</v>
      </c>
      <c r="AD73" s="5" t="str">
        <f t="shared" si="50"/>
        <v/>
      </c>
      <c r="AE73" s="16" t="str">
        <f t="shared" si="51"/>
        <v/>
      </c>
      <c r="AF73" s="2" t="s">
        <v>177</v>
      </c>
      <c r="AG73" s="2">
        <v>6</v>
      </c>
      <c r="AH73" s="3">
        <v>43927</v>
      </c>
      <c r="AI73" s="3">
        <v>43946</v>
      </c>
      <c r="AJ73" s="5">
        <f t="shared" si="52"/>
        <v>-7</v>
      </c>
      <c r="AK73" s="16">
        <f t="shared" si="53"/>
        <v>19</v>
      </c>
      <c r="AL73" s="2" t="s">
        <v>177</v>
      </c>
      <c r="AM73" s="8">
        <v>8</v>
      </c>
      <c r="AN73" s="3">
        <v>43931</v>
      </c>
      <c r="AO73" s="3">
        <v>43946</v>
      </c>
      <c r="AP73" s="5">
        <f t="shared" si="54"/>
        <v>-3</v>
      </c>
      <c r="AQ73" s="16">
        <f t="shared" si="55"/>
        <v>15</v>
      </c>
      <c r="AR73" s="2" t="s">
        <v>178</v>
      </c>
      <c r="AV73" s="5" t="str">
        <f t="shared" si="56"/>
        <v/>
      </c>
      <c r="AW73" s="16" t="str">
        <f t="shared" si="57"/>
        <v/>
      </c>
      <c r="AX73" s="2" t="s">
        <v>178</v>
      </c>
      <c r="BB73" s="5" t="str">
        <f t="shared" si="58"/>
        <v/>
      </c>
      <c r="BC73" s="16" t="str">
        <f t="shared" si="59"/>
        <v/>
      </c>
      <c r="BD73" s="2" t="s">
        <v>178</v>
      </c>
      <c r="BH73" s="5" t="str">
        <f t="shared" si="60"/>
        <v/>
      </c>
      <c r="BI73" s="16" t="str">
        <f t="shared" si="61"/>
        <v/>
      </c>
      <c r="BJ73" s="2" t="s">
        <v>178</v>
      </c>
      <c r="BN73" s="5" t="str">
        <f t="shared" si="62"/>
        <v/>
      </c>
      <c r="BO73" s="16" t="str">
        <f t="shared" si="63"/>
        <v/>
      </c>
      <c r="BP73" s="2" t="s">
        <v>178</v>
      </c>
      <c r="BT73" s="5" t="str">
        <f t="shared" si="64"/>
        <v/>
      </c>
      <c r="BU73" s="16" t="str">
        <f t="shared" si="65"/>
        <v/>
      </c>
      <c r="BV73" s="2" t="s">
        <v>178</v>
      </c>
      <c r="BZ73" s="5" t="str">
        <f t="shared" si="66"/>
        <v/>
      </c>
      <c r="CA73" s="16" t="str">
        <f t="shared" si="67"/>
        <v/>
      </c>
      <c r="CB73" s="2" t="s">
        <v>178</v>
      </c>
      <c r="CF73" s="5" t="str">
        <f t="shared" si="49"/>
        <v/>
      </c>
      <c r="CG73" s="16" t="str">
        <f t="shared" si="48"/>
        <v/>
      </c>
      <c r="CH73" s="2" t="s">
        <v>178</v>
      </c>
      <c r="CL73" s="5" t="str">
        <f t="shared" si="68"/>
        <v/>
      </c>
      <c r="CM73" s="16" t="str">
        <f t="shared" si="69"/>
        <v/>
      </c>
      <c r="CN73" s="2" t="s">
        <v>178</v>
      </c>
      <c r="CR73" s="5" t="str">
        <f t="shared" si="70"/>
        <v/>
      </c>
      <c r="CS73" s="16" t="str">
        <f t="shared" si="71"/>
        <v/>
      </c>
      <c r="CT73" s="2" t="s">
        <v>178</v>
      </c>
      <c r="CX73" s="5" t="str">
        <f t="shared" si="72"/>
        <v/>
      </c>
      <c r="CY73" s="16" t="str">
        <f t="shared" si="73"/>
        <v/>
      </c>
      <c r="CZ73" s="2" t="s">
        <v>178</v>
      </c>
      <c r="DD73" s="5" t="str">
        <f t="shared" si="74"/>
        <v/>
      </c>
      <c r="DE73" s="16" t="str">
        <f t="shared" si="75"/>
        <v/>
      </c>
      <c r="DF73" s="2" t="s">
        <v>178</v>
      </c>
      <c r="DJ73" s="5" t="str">
        <f t="shared" si="76"/>
        <v/>
      </c>
      <c r="DK73" s="16" t="str">
        <f t="shared" si="77"/>
        <v/>
      </c>
      <c r="DL73" s="2" t="s">
        <v>178</v>
      </c>
      <c r="DP73" s="5" t="str">
        <f t="shared" si="78"/>
        <v/>
      </c>
      <c r="DQ73" s="16" t="str">
        <f t="shared" si="79"/>
        <v/>
      </c>
      <c r="DR73" s="2" t="s">
        <v>178</v>
      </c>
      <c r="DV73" s="5" t="str">
        <f t="shared" si="80"/>
        <v/>
      </c>
      <c r="DW73" s="16" t="str">
        <f t="shared" si="81"/>
        <v/>
      </c>
    </row>
    <row r="74" spans="1:127" x14ac:dyDescent="0.25">
      <c r="A74" s="2">
        <v>71</v>
      </c>
      <c r="B74" s="2">
        <v>69</v>
      </c>
      <c r="C74" s="12" t="s">
        <v>7</v>
      </c>
      <c r="D74" s="8" t="s">
        <v>10</v>
      </c>
      <c r="E74" s="18" t="s">
        <v>17</v>
      </c>
      <c r="F74" s="18" t="s">
        <v>103</v>
      </c>
      <c r="H74" s="6" t="s">
        <v>149</v>
      </c>
      <c r="I74" s="14">
        <v>43924</v>
      </c>
      <c r="J74" s="3">
        <v>43927</v>
      </c>
      <c r="K74" s="12" t="s">
        <v>171</v>
      </c>
      <c r="P74" s="3">
        <v>43924</v>
      </c>
      <c r="Q74" s="2" t="s">
        <v>177</v>
      </c>
      <c r="T74" s="12" t="s">
        <v>180</v>
      </c>
      <c r="U74" s="2" t="s">
        <v>190</v>
      </c>
      <c r="V74" s="2" t="s">
        <v>190</v>
      </c>
      <c r="W74" s="2" t="s">
        <v>191</v>
      </c>
      <c r="X74" s="2" t="s">
        <v>191</v>
      </c>
      <c r="Y74" s="12" t="s">
        <v>191</v>
      </c>
      <c r="Z74" s="2" t="s">
        <v>177</v>
      </c>
      <c r="AA74" s="2">
        <v>8</v>
      </c>
      <c r="AB74" s="3">
        <v>43922</v>
      </c>
      <c r="AC74" s="3">
        <v>43929</v>
      </c>
      <c r="AD74" s="5">
        <f t="shared" si="50"/>
        <v>-2</v>
      </c>
      <c r="AE74" s="16">
        <f t="shared" si="51"/>
        <v>7</v>
      </c>
      <c r="AF74" s="2" t="s">
        <v>177</v>
      </c>
      <c r="AG74" s="2">
        <v>6</v>
      </c>
      <c r="AH74" s="3">
        <v>43922</v>
      </c>
      <c r="AI74" s="3">
        <v>43929</v>
      </c>
      <c r="AJ74" s="5">
        <f t="shared" si="52"/>
        <v>-2</v>
      </c>
      <c r="AK74" s="16">
        <f t="shared" si="53"/>
        <v>7</v>
      </c>
      <c r="AL74" s="2" t="s">
        <v>177</v>
      </c>
      <c r="AM74" s="8">
        <v>7</v>
      </c>
      <c r="AN74" s="3">
        <v>43922</v>
      </c>
      <c r="AO74" s="3">
        <v>43929</v>
      </c>
      <c r="AP74" s="5">
        <f t="shared" si="54"/>
        <v>-2</v>
      </c>
      <c r="AQ74" s="16">
        <f t="shared" si="55"/>
        <v>7</v>
      </c>
      <c r="AR74" s="2" t="s">
        <v>178</v>
      </c>
      <c r="AV74" s="5" t="str">
        <f t="shared" si="56"/>
        <v/>
      </c>
      <c r="AW74" s="16" t="str">
        <f t="shared" si="57"/>
        <v/>
      </c>
      <c r="AX74" s="2" t="s">
        <v>177</v>
      </c>
      <c r="AY74" s="2">
        <v>8</v>
      </c>
      <c r="AZ74" s="3">
        <v>43922</v>
      </c>
      <c r="BA74" s="3">
        <v>43929</v>
      </c>
      <c r="BB74" s="5">
        <f t="shared" si="58"/>
        <v>-2</v>
      </c>
      <c r="BC74" s="16">
        <f t="shared" si="59"/>
        <v>7</v>
      </c>
      <c r="BD74" s="2" t="s">
        <v>178</v>
      </c>
      <c r="BH74" s="5" t="str">
        <f t="shared" si="60"/>
        <v/>
      </c>
      <c r="BI74" s="16" t="str">
        <f t="shared" si="61"/>
        <v/>
      </c>
      <c r="BJ74" s="2" t="s">
        <v>178</v>
      </c>
      <c r="BN74" s="5" t="str">
        <f t="shared" si="62"/>
        <v/>
      </c>
      <c r="BO74" s="16" t="str">
        <f t="shared" si="63"/>
        <v/>
      </c>
      <c r="BP74" s="2" t="s">
        <v>178</v>
      </c>
      <c r="BT74" s="5" t="str">
        <f t="shared" si="64"/>
        <v/>
      </c>
      <c r="BU74" s="16" t="str">
        <f t="shared" si="65"/>
        <v/>
      </c>
      <c r="BV74" s="2" t="s">
        <v>178</v>
      </c>
      <c r="BZ74" s="5" t="str">
        <f t="shared" si="66"/>
        <v/>
      </c>
      <c r="CA74" s="16" t="str">
        <f t="shared" si="67"/>
        <v/>
      </c>
      <c r="CB74" s="2" t="s">
        <v>177</v>
      </c>
      <c r="CC74" s="2">
        <v>4</v>
      </c>
      <c r="CD74" s="3">
        <v>43922</v>
      </c>
      <c r="CE74" s="3">
        <v>43929</v>
      </c>
      <c r="CF74" s="5">
        <f t="shared" si="49"/>
        <v>-2</v>
      </c>
      <c r="CG74" s="16">
        <f t="shared" si="48"/>
        <v>7</v>
      </c>
      <c r="CH74" s="2" t="s">
        <v>178</v>
      </c>
      <c r="CL74" s="5" t="str">
        <f t="shared" si="68"/>
        <v/>
      </c>
      <c r="CM74" s="16" t="str">
        <f t="shared" si="69"/>
        <v/>
      </c>
      <c r="CN74" s="2" t="s">
        <v>178</v>
      </c>
      <c r="CR74" s="5" t="str">
        <f t="shared" si="70"/>
        <v/>
      </c>
      <c r="CS74" s="16" t="str">
        <f t="shared" si="71"/>
        <v/>
      </c>
      <c r="CT74" s="2" t="s">
        <v>178</v>
      </c>
      <c r="CX74" s="5" t="str">
        <f t="shared" si="72"/>
        <v/>
      </c>
      <c r="CY74" s="16" t="str">
        <f t="shared" si="73"/>
        <v/>
      </c>
      <c r="CZ74" s="2" t="s">
        <v>178</v>
      </c>
      <c r="DD74" s="5" t="str">
        <f t="shared" si="74"/>
        <v/>
      </c>
      <c r="DE74" s="16" t="str">
        <f t="shared" si="75"/>
        <v/>
      </c>
      <c r="DF74" s="2" t="s">
        <v>178</v>
      </c>
      <c r="DJ74" s="5" t="str">
        <f t="shared" si="76"/>
        <v/>
      </c>
      <c r="DK74" s="16" t="str">
        <f t="shared" si="77"/>
        <v/>
      </c>
      <c r="DL74" s="2" t="s">
        <v>178</v>
      </c>
      <c r="DP74" s="5" t="str">
        <f t="shared" si="78"/>
        <v/>
      </c>
      <c r="DQ74" s="16" t="str">
        <f t="shared" si="79"/>
        <v/>
      </c>
      <c r="DR74" s="2" t="s">
        <v>178</v>
      </c>
      <c r="DV74" s="5" t="str">
        <f t="shared" si="80"/>
        <v/>
      </c>
      <c r="DW74" s="16" t="str">
        <f t="shared" si="81"/>
        <v/>
      </c>
    </row>
    <row r="75" spans="1:127" x14ac:dyDescent="0.25">
      <c r="A75" s="2">
        <v>72</v>
      </c>
      <c r="B75" s="2">
        <v>66</v>
      </c>
      <c r="C75" s="12" t="s">
        <v>7</v>
      </c>
      <c r="D75" s="8" t="s">
        <v>9</v>
      </c>
      <c r="H75" s="6" t="s">
        <v>149</v>
      </c>
      <c r="I75" s="14">
        <v>43939</v>
      </c>
      <c r="J75" s="3">
        <v>43939</v>
      </c>
      <c r="K75" s="12" t="s">
        <v>171</v>
      </c>
      <c r="P75" s="3">
        <v>43939</v>
      </c>
      <c r="Q75" s="2" t="s">
        <v>177</v>
      </c>
      <c r="T75" s="12" t="s">
        <v>180</v>
      </c>
      <c r="U75" s="2" t="s">
        <v>190</v>
      </c>
      <c r="V75" s="2" t="s">
        <v>191</v>
      </c>
      <c r="W75" s="2" t="s">
        <v>191</v>
      </c>
      <c r="X75" s="2" t="s">
        <v>191</v>
      </c>
      <c r="Y75" s="12" t="s">
        <v>191</v>
      </c>
      <c r="Z75" s="2" t="s">
        <v>177</v>
      </c>
      <c r="AA75" s="2">
        <v>5</v>
      </c>
      <c r="AB75" s="3">
        <v>43940</v>
      </c>
      <c r="AC75" s="3">
        <v>43941</v>
      </c>
      <c r="AD75" s="5">
        <f t="shared" si="50"/>
        <v>1</v>
      </c>
      <c r="AE75" s="16">
        <f t="shared" si="51"/>
        <v>1</v>
      </c>
      <c r="AF75" s="2" t="s">
        <v>177</v>
      </c>
      <c r="AG75" s="2">
        <v>5</v>
      </c>
      <c r="AH75" s="3">
        <v>43940</v>
      </c>
      <c r="AI75" s="3">
        <v>43946</v>
      </c>
      <c r="AJ75" s="5">
        <f t="shared" si="52"/>
        <v>1</v>
      </c>
      <c r="AK75" s="16">
        <f t="shared" si="53"/>
        <v>6</v>
      </c>
      <c r="AL75" s="2" t="s">
        <v>178</v>
      </c>
      <c r="AP75" s="5" t="str">
        <f t="shared" si="54"/>
        <v/>
      </c>
      <c r="AQ75" s="16" t="str">
        <f t="shared" si="55"/>
        <v/>
      </c>
      <c r="AR75" s="2" t="s">
        <v>178</v>
      </c>
      <c r="AV75" s="5" t="str">
        <f t="shared" si="56"/>
        <v/>
      </c>
      <c r="AW75" s="16" t="str">
        <f t="shared" si="57"/>
        <v/>
      </c>
      <c r="AX75" s="2" t="s">
        <v>178</v>
      </c>
      <c r="BB75" s="5" t="str">
        <f t="shared" si="58"/>
        <v/>
      </c>
      <c r="BC75" s="16" t="str">
        <f t="shared" si="59"/>
        <v/>
      </c>
      <c r="BD75" s="2" t="s">
        <v>178</v>
      </c>
      <c r="BH75" s="5" t="str">
        <f t="shared" si="60"/>
        <v/>
      </c>
      <c r="BI75" s="16" t="str">
        <f t="shared" si="61"/>
        <v/>
      </c>
      <c r="BJ75" s="2" t="s">
        <v>178</v>
      </c>
      <c r="BN75" s="5" t="str">
        <f t="shared" si="62"/>
        <v/>
      </c>
      <c r="BO75" s="16" t="str">
        <f t="shared" si="63"/>
        <v/>
      </c>
      <c r="BP75" s="2" t="s">
        <v>178</v>
      </c>
      <c r="BT75" s="5" t="str">
        <f t="shared" si="64"/>
        <v/>
      </c>
      <c r="BU75" s="16" t="str">
        <f t="shared" si="65"/>
        <v/>
      </c>
      <c r="BV75" s="2" t="s">
        <v>178</v>
      </c>
      <c r="BZ75" s="5" t="str">
        <f t="shared" si="66"/>
        <v/>
      </c>
      <c r="CA75" s="16" t="str">
        <f t="shared" si="67"/>
        <v/>
      </c>
      <c r="CB75" s="2" t="s">
        <v>178</v>
      </c>
      <c r="CF75" s="5" t="str">
        <f t="shared" si="49"/>
        <v/>
      </c>
      <c r="CG75" s="16" t="str">
        <f t="shared" si="48"/>
        <v/>
      </c>
      <c r="CH75" s="2" t="s">
        <v>178</v>
      </c>
      <c r="CL75" s="5" t="str">
        <f t="shared" si="68"/>
        <v/>
      </c>
      <c r="CM75" s="16" t="str">
        <f t="shared" si="69"/>
        <v/>
      </c>
      <c r="CN75" s="2" t="s">
        <v>177</v>
      </c>
      <c r="CO75" s="2">
        <v>10</v>
      </c>
      <c r="CP75" s="3">
        <v>43909</v>
      </c>
      <c r="CR75" s="5">
        <f t="shared" si="70"/>
        <v>-30</v>
      </c>
      <c r="CS75" s="16" t="str">
        <f t="shared" si="71"/>
        <v/>
      </c>
      <c r="CT75" s="2" t="s">
        <v>178</v>
      </c>
      <c r="CX75" s="5" t="str">
        <f t="shared" si="72"/>
        <v/>
      </c>
      <c r="CY75" s="16" t="str">
        <f t="shared" si="73"/>
        <v/>
      </c>
      <c r="CZ75" s="2" t="s">
        <v>178</v>
      </c>
      <c r="DD75" s="5" t="str">
        <f t="shared" si="74"/>
        <v/>
      </c>
      <c r="DE75" s="16" t="str">
        <f t="shared" si="75"/>
        <v/>
      </c>
      <c r="DF75" s="2" t="s">
        <v>178</v>
      </c>
      <c r="DJ75" s="5" t="str">
        <f t="shared" si="76"/>
        <v/>
      </c>
      <c r="DK75" s="16" t="str">
        <f t="shared" si="77"/>
        <v/>
      </c>
      <c r="DL75" s="2" t="s">
        <v>178</v>
      </c>
      <c r="DP75" s="5" t="str">
        <f t="shared" si="78"/>
        <v/>
      </c>
      <c r="DQ75" s="16" t="str">
        <f t="shared" si="79"/>
        <v/>
      </c>
      <c r="DR75" s="2" t="s">
        <v>178</v>
      </c>
      <c r="DV75" s="5" t="str">
        <f t="shared" si="80"/>
        <v/>
      </c>
      <c r="DW75" s="16" t="str">
        <f t="shared" si="81"/>
        <v/>
      </c>
    </row>
    <row r="76" spans="1:127" x14ac:dyDescent="0.25">
      <c r="A76" s="2">
        <v>73</v>
      </c>
      <c r="B76" s="2">
        <v>62</v>
      </c>
      <c r="C76" s="12" t="s">
        <v>7</v>
      </c>
      <c r="D76" s="8" t="s">
        <v>9</v>
      </c>
      <c r="H76" s="6" t="s">
        <v>149</v>
      </c>
      <c r="I76" s="14">
        <v>43924</v>
      </c>
      <c r="J76" s="3">
        <v>43924</v>
      </c>
      <c r="K76" s="12" t="s">
        <v>171</v>
      </c>
      <c r="L76" s="3">
        <v>43927</v>
      </c>
      <c r="M76" s="12" t="s">
        <v>171</v>
      </c>
      <c r="P76" s="3">
        <v>43923</v>
      </c>
      <c r="Q76" s="2" t="s">
        <v>177</v>
      </c>
      <c r="T76" s="12" t="s">
        <v>180</v>
      </c>
      <c r="U76" s="2" t="s">
        <v>190</v>
      </c>
      <c r="V76" s="2" t="s">
        <v>190</v>
      </c>
      <c r="W76" s="2" t="s">
        <v>191</v>
      </c>
      <c r="X76" s="2" t="s">
        <v>191</v>
      </c>
      <c r="Y76" s="12" t="s">
        <v>191</v>
      </c>
      <c r="Z76" s="2" t="s">
        <v>178</v>
      </c>
      <c r="AD76" s="5" t="str">
        <f t="shared" si="50"/>
        <v/>
      </c>
      <c r="AE76" s="16" t="str">
        <f t="shared" si="51"/>
        <v/>
      </c>
      <c r="AF76" s="2" t="s">
        <v>177</v>
      </c>
      <c r="AG76" s="2">
        <v>8</v>
      </c>
      <c r="AH76" s="3">
        <v>43923</v>
      </c>
      <c r="AI76" s="3">
        <v>43927</v>
      </c>
      <c r="AJ76" s="5">
        <f t="shared" si="52"/>
        <v>-1</v>
      </c>
      <c r="AK76" s="16">
        <f t="shared" si="53"/>
        <v>4</v>
      </c>
      <c r="AL76" s="2" t="s">
        <v>177</v>
      </c>
      <c r="AM76" s="8">
        <v>7</v>
      </c>
      <c r="AN76" s="3">
        <v>43923</v>
      </c>
      <c r="AO76" s="3">
        <v>43927</v>
      </c>
      <c r="AP76" s="5">
        <f t="shared" si="54"/>
        <v>-1</v>
      </c>
      <c r="AQ76" s="16">
        <f t="shared" si="55"/>
        <v>4</v>
      </c>
      <c r="AR76" s="2" t="s">
        <v>178</v>
      </c>
      <c r="AV76" s="5" t="str">
        <f t="shared" si="56"/>
        <v/>
      </c>
      <c r="AW76" s="16" t="str">
        <f t="shared" si="57"/>
        <v/>
      </c>
      <c r="AX76" s="2" t="s">
        <v>177</v>
      </c>
      <c r="AY76" s="2">
        <v>6</v>
      </c>
      <c r="AZ76" s="3">
        <v>43923</v>
      </c>
      <c r="BA76" s="3">
        <v>43927</v>
      </c>
      <c r="BB76" s="5">
        <f t="shared" si="58"/>
        <v>-1</v>
      </c>
      <c r="BC76" s="16">
        <f t="shared" si="59"/>
        <v>4</v>
      </c>
      <c r="BD76" s="2" t="s">
        <v>178</v>
      </c>
      <c r="BH76" s="5" t="str">
        <f t="shared" si="60"/>
        <v/>
      </c>
      <c r="BI76" s="16" t="str">
        <f t="shared" si="61"/>
        <v/>
      </c>
      <c r="BJ76" s="2" t="s">
        <v>178</v>
      </c>
      <c r="BN76" s="5" t="str">
        <f t="shared" si="62"/>
        <v/>
      </c>
      <c r="BO76" s="16" t="str">
        <f t="shared" si="63"/>
        <v/>
      </c>
      <c r="BP76" s="2" t="s">
        <v>178</v>
      </c>
      <c r="BT76" s="5" t="str">
        <f t="shared" si="64"/>
        <v/>
      </c>
      <c r="BU76" s="16" t="str">
        <f t="shared" si="65"/>
        <v/>
      </c>
      <c r="BV76" s="2" t="s">
        <v>178</v>
      </c>
      <c r="BZ76" s="5" t="str">
        <f t="shared" si="66"/>
        <v/>
      </c>
      <c r="CA76" s="16" t="str">
        <f t="shared" si="67"/>
        <v/>
      </c>
      <c r="CB76" s="2" t="s">
        <v>178</v>
      </c>
      <c r="CF76" s="5" t="str">
        <f t="shared" si="49"/>
        <v/>
      </c>
      <c r="CG76" s="16" t="str">
        <f t="shared" si="48"/>
        <v/>
      </c>
      <c r="CH76" s="2" t="s">
        <v>177</v>
      </c>
      <c r="CI76" s="8">
        <v>7</v>
      </c>
      <c r="CJ76" s="3">
        <v>43923</v>
      </c>
      <c r="CK76" s="3">
        <v>43927</v>
      </c>
      <c r="CL76" s="5">
        <f t="shared" si="68"/>
        <v>-1</v>
      </c>
      <c r="CM76" s="16">
        <f t="shared" si="69"/>
        <v>4</v>
      </c>
      <c r="CN76" s="2" t="s">
        <v>178</v>
      </c>
      <c r="CR76" s="5" t="str">
        <f t="shared" si="70"/>
        <v/>
      </c>
      <c r="CS76" s="16" t="str">
        <f t="shared" si="71"/>
        <v/>
      </c>
      <c r="CT76" s="2" t="s">
        <v>178</v>
      </c>
      <c r="CX76" s="5" t="str">
        <f t="shared" si="72"/>
        <v/>
      </c>
      <c r="CY76" s="16" t="str">
        <f t="shared" si="73"/>
        <v/>
      </c>
      <c r="CZ76" s="2" t="s">
        <v>178</v>
      </c>
      <c r="DD76" s="5" t="str">
        <f t="shared" si="74"/>
        <v/>
      </c>
      <c r="DE76" s="16" t="str">
        <f t="shared" si="75"/>
        <v/>
      </c>
      <c r="DF76" s="2" t="s">
        <v>178</v>
      </c>
      <c r="DJ76" s="5" t="str">
        <f t="shared" si="76"/>
        <v/>
      </c>
      <c r="DK76" s="16" t="str">
        <f t="shared" si="77"/>
        <v/>
      </c>
      <c r="DL76" s="2" t="s">
        <v>178</v>
      </c>
      <c r="DP76" s="5" t="str">
        <f t="shared" si="78"/>
        <v/>
      </c>
      <c r="DQ76" s="16" t="str">
        <f t="shared" si="79"/>
        <v/>
      </c>
      <c r="DR76" s="2" t="s">
        <v>178</v>
      </c>
      <c r="DV76" s="5" t="str">
        <f t="shared" si="80"/>
        <v/>
      </c>
      <c r="DW76" s="16" t="str">
        <f t="shared" si="81"/>
        <v/>
      </c>
    </row>
    <row r="77" spans="1:127" x14ac:dyDescent="0.25">
      <c r="A77" s="2">
        <v>74</v>
      </c>
      <c r="B77" s="2">
        <v>46</v>
      </c>
      <c r="C77" s="12" t="s">
        <v>7</v>
      </c>
      <c r="D77" s="8" t="s">
        <v>9</v>
      </c>
      <c r="E77" s="24"/>
      <c r="F77" s="24"/>
      <c r="G77" s="24"/>
      <c r="H77" s="6" t="s">
        <v>149</v>
      </c>
      <c r="I77" s="14">
        <v>43935</v>
      </c>
      <c r="J77" s="3">
        <v>43936</v>
      </c>
      <c r="K77" s="12" t="s">
        <v>171</v>
      </c>
      <c r="P77" s="3">
        <v>43941</v>
      </c>
      <c r="Q77" s="2" t="s">
        <v>177</v>
      </c>
      <c r="T77" s="12" t="s">
        <v>180</v>
      </c>
      <c r="U77" s="2" t="s">
        <v>190</v>
      </c>
      <c r="V77" s="2" t="s">
        <v>190</v>
      </c>
      <c r="W77" s="2" t="s">
        <v>190</v>
      </c>
      <c r="X77" s="2" t="s">
        <v>191</v>
      </c>
      <c r="Y77" s="12" t="s">
        <v>191</v>
      </c>
      <c r="Z77" s="2" t="s">
        <v>178</v>
      </c>
      <c r="AD77" s="5" t="str">
        <f t="shared" si="50"/>
        <v/>
      </c>
      <c r="AE77" s="16" t="str">
        <f t="shared" si="51"/>
        <v/>
      </c>
      <c r="AF77" s="2" t="s">
        <v>177</v>
      </c>
      <c r="AG77" s="2">
        <v>8</v>
      </c>
      <c r="AH77" s="3">
        <v>43933</v>
      </c>
      <c r="AI77" s="3">
        <v>43975</v>
      </c>
      <c r="AJ77" s="5">
        <f t="shared" si="52"/>
        <v>-2</v>
      </c>
      <c r="AK77" s="16">
        <f t="shared" si="53"/>
        <v>42</v>
      </c>
      <c r="AL77" s="2" t="s">
        <v>177</v>
      </c>
      <c r="AM77" s="8">
        <v>7</v>
      </c>
      <c r="AN77" s="3">
        <v>43933</v>
      </c>
      <c r="AO77" s="3">
        <v>43937</v>
      </c>
      <c r="AP77" s="5">
        <f t="shared" si="54"/>
        <v>-2</v>
      </c>
      <c r="AQ77" s="16">
        <f t="shared" si="55"/>
        <v>4</v>
      </c>
      <c r="AR77" s="2" t="s">
        <v>178</v>
      </c>
      <c r="AV77" s="5" t="str">
        <f t="shared" si="56"/>
        <v/>
      </c>
      <c r="AW77" s="16" t="str">
        <f t="shared" si="57"/>
        <v/>
      </c>
      <c r="AX77" s="2" t="s">
        <v>177</v>
      </c>
      <c r="AY77" s="2">
        <v>5</v>
      </c>
      <c r="AZ77" s="3">
        <v>43933</v>
      </c>
      <c r="BA77" s="3">
        <v>43946</v>
      </c>
      <c r="BB77" s="5">
        <f t="shared" si="58"/>
        <v>-2</v>
      </c>
      <c r="BC77" s="16">
        <f t="shared" si="59"/>
        <v>13</v>
      </c>
      <c r="BD77" s="2" t="s">
        <v>177</v>
      </c>
      <c r="BE77" s="8">
        <v>4</v>
      </c>
      <c r="BF77" s="3">
        <v>43933</v>
      </c>
      <c r="BG77" s="3">
        <v>43937</v>
      </c>
      <c r="BH77" s="5">
        <f t="shared" si="60"/>
        <v>-2</v>
      </c>
      <c r="BI77" s="16">
        <f t="shared" si="61"/>
        <v>4</v>
      </c>
      <c r="BJ77" s="2" t="s">
        <v>178</v>
      </c>
      <c r="BN77" s="5" t="str">
        <f t="shared" si="62"/>
        <v/>
      </c>
      <c r="BO77" s="16" t="str">
        <f t="shared" si="63"/>
        <v/>
      </c>
      <c r="BP77" s="2" t="s">
        <v>178</v>
      </c>
      <c r="BT77" s="5" t="str">
        <f t="shared" si="64"/>
        <v/>
      </c>
      <c r="BU77" s="16" t="str">
        <f t="shared" si="65"/>
        <v/>
      </c>
      <c r="BV77" s="2" t="s">
        <v>178</v>
      </c>
      <c r="BZ77" s="5" t="str">
        <f t="shared" si="66"/>
        <v/>
      </c>
      <c r="CA77" s="16" t="str">
        <f t="shared" si="67"/>
        <v/>
      </c>
      <c r="CB77" s="2" t="s">
        <v>177</v>
      </c>
      <c r="CC77" s="2">
        <v>4</v>
      </c>
      <c r="CD77" s="3">
        <v>43931</v>
      </c>
      <c r="CE77" s="3">
        <v>43935</v>
      </c>
      <c r="CF77" s="5">
        <f t="shared" si="49"/>
        <v>-4</v>
      </c>
      <c r="CG77" s="16">
        <f t="shared" si="48"/>
        <v>4</v>
      </c>
      <c r="CH77" s="2" t="s">
        <v>177</v>
      </c>
      <c r="CI77" s="2">
        <v>7</v>
      </c>
      <c r="CJ77" s="3">
        <v>43931</v>
      </c>
      <c r="CK77" s="3">
        <v>43935</v>
      </c>
      <c r="CL77" s="5">
        <f t="shared" si="68"/>
        <v>-4</v>
      </c>
      <c r="CM77" s="16">
        <f t="shared" si="69"/>
        <v>4</v>
      </c>
      <c r="CN77" s="2" t="s">
        <v>178</v>
      </c>
      <c r="CR77" s="5" t="str">
        <f t="shared" si="70"/>
        <v/>
      </c>
      <c r="CS77" s="16" t="str">
        <f t="shared" si="71"/>
        <v/>
      </c>
      <c r="CT77" s="2" t="s">
        <v>178</v>
      </c>
      <c r="CX77" s="5" t="str">
        <f t="shared" si="72"/>
        <v/>
      </c>
      <c r="CY77" s="16" t="str">
        <f t="shared" si="73"/>
        <v/>
      </c>
      <c r="CZ77" s="2" t="s">
        <v>178</v>
      </c>
      <c r="DD77" s="5" t="str">
        <f t="shared" si="74"/>
        <v/>
      </c>
      <c r="DE77" s="16" t="str">
        <f t="shared" si="75"/>
        <v/>
      </c>
      <c r="DF77" s="2" t="s">
        <v>178</v>
      </c>
      <c r="DJ77" s="5" t="str">
        <f t="shared" si="76"/>
        <v/>
      </c>
      <c r="DK77" s="16" t="str">
        <f t="shared" si="77"/>
        <v/>
      </c>
      <c r="DL77" s="2" t="s">
        <v>178</v>
      </c>
      <c r="DP77" s="5" t="str">
        <f t="shared" si="78"/>
        <v/>
      </c>
      <c r="DQ77" s="16" t="str">
        <f t="shared" si="79"/>
        <v/>
      </c>
      <c r="DR77" s="2" t="s">
        <v>178</v>
      </c>
      <c r="DV77" s="5" t="str">
        <f t="shared" si="80"/>
        <v/>
      </c>
      <c r="DW77" s="16" t="str">
        <f t="shared" si="81"/>
        <v/>
      </c>
    </row>
    <row r="78" spans="1:127" x14ac:dyDescent="0.25">
      <c r="A78" s="2">
        <v>75</v>
      </c>
      <c r="B78" s="2">
        <v>47</v>
      </c>
      <c r="C78" s="12" t="s">
        <v>7</v>
      </c>
      <c r="D78" s="8" t="s">
        <v>9</v>
      </c>
      <c r="E78" s="24"/>
      <c r="F78" s="24"/>
      <c r="G78" s="24"/>
      <c r="H78" s="6" t="s">
        <v>149</v>
      </c>
      <c r="I78" s="14">
        <v>43947</v>
      </c>
      <c r="J78" s="3">
        <v>43947</v>
      </c>
      <c r="K78" s="12" t="s">
        <v>171</v>
      </c>
      <c r="P78" s="3">
        <v>43947</v>
      </c>
      <c r="Q78" s="2" t="s">
        <v>177</v>
      </c>
      <c r="T78" s="12" t="s">
        <v>180</v>
      </c>
      <c r="U78" s="2" t="s">
        <v>190</v>
      </c>
      <c r="V78" s="2" t="s">
        <v>191</v>
      </c>
      <c r="W78" s="2" t="s">
        <v>191</v>
      </c>
      <c r="X78" s="2" t="s">
        <v>191</v>
      </c>
      <c r="Y78" s="12" t="s">
        <v>191</v>
      </c>
      <c r="Z78" s="2" t="s">
        <v>178</v>
      </c>
      <c r="AD78" s="5" t="str">
        <f t="shared" si="50"/>
        <v/>
      </c>
      <c r="AE78" s="16" t="str">
        <f t="shared" si="51"/>
        <v/>
      </c>
      <c r="AF78" s="2" t="s">
        <v>178</v>
      </c>
      <c r="AJ78" s="5" t="str">
        <f t="shared" si="52"/>
        <v/>
      </c>
      <c r="AK78" s="16" t="str">
        <f t="shared" si="53"/>
        <v/>
      </c>
      <c r="AL78" s="2" t="s">
        <v>177</v>
      </c>
      <c r="AM78" s="8">
        <v>8</v>
      </c>
      <c r="AN78" s="3">
        <v>43941</v>
      </c>
      <c r="AO78" s="3">
        <v>43949</v>
      </c>
      <c r="AP78" s="5">
        <f t="shared" si="54"/>
        <v>-6</v>
      </c>
      <c r="AQ78" s="16">
        <f t="shared" si="55"/>
        <v>8</v>
      </c>
      <c r="AR78" s="2" t="s">
        <v>178</v>
      </c>
      <c r="AV78" s="5" t="str">
        <f t="shared" si="56"/>
        <v/>
      </c>
      <c r="AW78" s="16" t="str">
        <f t="shared" si="57"/>
        <v/>
      </c>
      <c r="AX78" s="2" t="s">
        <v>177</v>
      </c>
      <c r="AY78" s="2">
        <v>6</v>
      </c>
      <c r="AZ78" s="3">
        <v>43941</v>
      </c>
      <c r="BA78" s="3">
        <v>43947</v>
      </c>
      <c r="BB78" s="5">
        <f t="shared" si="58"/>
        <v>-6</v>
      </c>
      <c r="BC78" s="16">
        <f t="shared" si="59"/>
        <v>6</v>
      </c>
      <c r="BD78" s="2" t="s">
        <v>178</v>
      </c>
      <c r="BH78" s="5" t="str">
        <f t="shared" si="60"/>
        <v/>
      </c>
      <c r="BI78" s="16" t="str">
        <f t="shared" si="61"/>
        <v/>
      </c>
      <c r="BJ78" s="2" t="s">
        <v>178</v>
      </c>
      <c r="BN78" s="5" t="str">
        <f t="shared" si="62"/>
        <v/>
      </c>
      <c r="BO78" s="16" t="str">
        <f t="shared" si="63"/>
        <v/>
      </c>
      <c r="BP78" s="2" t="s">
        <v>178</v>
      </c>
      <c r="BT78" s="5" t="str">
        <f t="shared" si="64"/>
        <v/>
      </c>
      <c r="BU78" s="16" t="str">
        <f t="shared" si="65"/>
        <v/>
      </c>
      <c r="BV78" s="2" t="s">
        <v>178</v>
      </c>
      <c r="BZ78" s="5" t="str">
        <f t="shared" si="66"/>
        <v/>
      </c>
      <c r="CA78" s="16" t="str">
        <f t="shared" si="67"/>
        <v/>
      </c>
      <c r="CB78" s="2" t="s">
        <v>178</v>
      </c>
      <c r="CF78" s="5" t="str">
        <f t="shared" si="49"/>
        <v/>
      </c>
      <c r="CG78" s="16" t="str">
        <f t="shared" si="48"/>
        <v/>
      </c>
      <c r="CH78" s="2" t="s">
        <v>178</v>
      </c>
      <c r="CL78" s="5" t="str">
        <f t="shared" si="68"/>
        <v/>
      </c>
      <c r="CM78" s="16" t="str">
        <f t="shared" si="69"/>
        <v/>
      </c>
      <c r="CN78" s="2" t="s">
        <v>178</v>
      </c>
      <c r="CR78" s="5" t="str">
        <f t="shared" si="70"/>
        <v/>
      </c>
      <c r="CS78" s="16" t="str">
        <f t="shared" si="71"/>
        <v/>
      </c>
      <c r="CT78" s="2" t="s">
        <v>178</v>
      </c>
      <c r="CX78" s="5" t="str">
        <f t="shared" si="72"/>
        <v/>
      </c>
      <c r="CY78" s="16" t="str">
        <f t="shared" si="73"/>
        <v/>
      </c>
      <c r="CZ78" s="2" t="s">
        <v>178</v>
      </c>
      <c r="DD78" s="5" t="str">
        <f t="shared" si="74"/>
        <v/>
      </c>
      <c r="DE78" s="16" t="str">
        <f t="shared" si="75"/>
        <v/>
      </c>
      <c r="DF78" s="2" t="s">
        <v>178</v>
      </c>
      <c r="DJ78" s="5" t="str">
        <f t="shared" si="76"/>
        <v/>
      </c>
      <c r="DK78" s="16" t="str">
        <f t="shared" si="77"/>
        <v/>
      </c>
      <c r="DL78" s="2" t="s">
        <v>178</v>
      </c>
      <c r="DP78" s="5" t="str">
        <f t="shared" si="78"/>
        <v/>
      </c>
      <c r="DQ78" s="16" t="str">
        <f t="shared" si="79"/>
        <v/>
      </c>
      <c r="DR78" s="2" t="s">
        <v>178</v>
      </c>
      <c r="DV78" s="5" t="str">
        <f t="shared" si="80"/>
        <v/>
      </c>
      <c r="DW78" s="16" t="str">
        <f t="shared" si="81"/>
        <v/>
      </c>
    </row>
    <row r="79" spans="1:127" x14ac:dyDescent="0.25">
      <c r="A79" s="2">
        <v>76</v>
      </c>
      <c r="B79" s="2">
        <v>64</v>
      </c>
      <c r="C79" s="12" t="s">
        <v>6</v>
      </c>
      <c r="D79" s="8" t="s">
        <v>10</v>
      </c>
      <c r="E79" s="18" t="s">
        <v>14</v>
      </c>
      <c r="F79" s="18" t="s">
        <v>104</v>
      </c>
      <c r="H79" s="6" t="s">
        <v>149</v>
      </c>
      <c r="I79" s="14">
        <v>43924</v>
      </c>
      <c r="J79" s="3">
        <v>43921</v>
      </c>
      <c r="K79" s="12" t="s">
        <v>170</v>
      </c>
      <c r="L79" s="3">
        <v>43924</v>
      </c>
      <c r="M79" s="12" t="s">
        <v>171</v>
      </c>
      <c r="P79" s="3">
        <v>43921</v>
      </c>
      <c r="Q79" s="2" t="s">
        <v>177</v>
      </c>
      <c r="R79" s="3">
        <v>43924</v>
      </c>
      <c r="S79" s="2">
        <v>1</v>
      </c>
      <c r="T79" s="12" t="s">
        <v>182</v>
      </c>
      <c r="U79" s="2" t="s">
        <v>190</v>
      </c>
      <c r="V79" s="2" t="s">
        <v>190</v>
      </c>
      <c r="W79" s="2" t="s">
        <v>190</v>
      </c>
      <c r="X79" s="2" t="s">
        <v>191</v>
      </c>
      <c r="Y79" s="12" t="s">
        <v>191</v>
      </c>
      <c r="Z79" s="2" t="s">
        <v>177</v>
      </c>
      <c r="AA79" s="2">
        <v>10</v>
      </c>
      <c r="AB79" s="3">
        <v>43918</v>
      </c>
      <c r="AC79" s="3">
        <v>43962</v>
      </c>
      <c r="AD79" s="5">
        <f t="shared" si="50"/>
        <v>-6</v>
      </c>
      <c r="AE79" s="16">
        <f t="shared" si="51"/>
        <v>44</v>
      </c>
      <c r="AF79" s="2" t="s">
        <v>177</v>
      </c>
      <c r="AG79" s="2">
        <v>5</v>
      </c>
      <c r="AH79" s="3">
        <v>43909</v>
      </c>
      <c r="AI79" s="3">
        <v>43962</v>
      </c>
      <c r="AJ79" s="5">
        <f t="shared" si="52"/>
        <v>-15</v>
      </c>
      <c r="AK79" s="16">
        <f t="shared" si="53"/>
        <v>53</v>
      </c>
      <c r="AL79" s="2" t="s">
        <v>178</v>
      </c>
      <c r="AP79" s="5" t="str">
        <f t="shared" si="54"/>
        <v/>
      </c>
      <c r="AQ79" s="16">
        <v>1</v>
      </c>
      <c r="AR79" s="2" t="s">
        <v>177</v>
      </c>
      <c r="AS79" s="2">
        <v>5</v>
      </c>
      <c r="AT79" s="3">
        <v>43918</v>
      </c>
      <c r="AU79" s="3">
        <v>43962</v>
      </c>
      <c r="AV79" s="5">
        <f t="shared" si="56"/>
        <v>-6</v>
      </c>
      <c r="AW79" s="16">
        <f t="shared" si="57"/>
        <v>44</v>
      </c>
      <c r="AX79" s="2" t="s">
        <v>178</v>
      </c>
      <c r="BB79" s="5" t="str">
        <f t="shared" si="58"/>
        <v/>
      </c>
      <c r="BC79" s="16" t="str">
        <f t="shared" si="59"/>
        <v/>
      </c>
      <c r="BD79" s="2" t="s">
        <v>178</v>
      </c>
      <c r="BH79" s="5" t="str">
        <f t="shared" si="60"/>
        <v/>
      </c>
      <c r="BI79" s="16" t="str">
        <f t="shared" si="61"/>
        <v/>
      </c>
      <c r="BJ79" s="2" t="s">
        <v>178</v>
      </c>
      <c r="BN79" s="5" t="str">
        <f t="shared" si="62"/>
        <v/>
      </c>
      <c r="BO79" s="16" t="str">
        <f t="shared" si="63"/>
        <v/>
      </c>
      <c r="BP79" s="2" t="s">
        <v>178</v>
      </c>
      <c r="BT79" s="5" t="str">
        <f t="shared" si="64"/>
        <v/>
      </c>
      <c r="BU79" s="16" t="str">
        <f t="shared" si="65"/>
        <v/>
      </c>
      <c r="BV79" s="2" t="s">
        <v>178</v>
      </c>
      <c r="BZ79" s="5" t="str">
        <f t="shared" si="66"/>
        <v/>
      </c>
      <c r="CA79" s="16" t="str">
        <f t="shared" si="67"/>
        <v/>
      </c>
      <c r="CB79" s="2" t="s">
        <v>178</v>
      </c>
      <c r="CF79" s="5" t="str">
        <f t="shared" si="49"/>
        <v/>
      </c>
      <c r="CG79" s="16" t="str">
        <f t="shared" si="48"/>
        <v/>
      </c>
      <c r="CH79" s="2" t="s">
        <v>178</v>
      </c>
      <c r="CL79" s="5" t="str">
        <f t="shared" si="68"/>
        <v/>
      </c>
      <c r="CM79" s="16" t="str">
        <f t="shared" si="69"/>
        <v/>
      </c>
      <c r="CN79" s="2" t="s">
        <v>178</v>
      </c>
      <c r="CR79" s="5" t="str">
        <f t="shared" si="70"/>
        <v/>
      </c>
      <c r="CS79" s="16" t="str">
        <f t="shared" si="71"/>
        <v/>
      </c>
      <c r="CT79" s="2" t="s">
        <v>178</v>
      </c>
      <c r="CX79" s="5" t="str">
        <f t="shared" si="72"/>
        <v/>
      </c>
      <c r="CY79" s="16" t="str">
        <f t="shared" si="73"/>
        <v/>
      </c>
      <c r="CZ79" s="2" t="s">
        <v>178</v>
      </c>
      <c r="DD79" s="5" t="str">
        <f t="shared" si="74"/>
        <v/>
      </c>
      <c r="DE79" s="16" t="str">
        <f t="shared" si="75"/>
        <v/>
      </c>
      <c r="DF79" s="2" t="s">
        <v>178</v>
      </c>
      <c r="DJ79" s="5" t="str">
        <f t="shared" si="76"/>
        <v/>
      </c>
      <c r="DK79" s="16" t="str">
        <f t="shared" si="77"/>
        <v/>
      </c>
      <c r="DL79" s="2" t="s">
        <v>178</v>
      </c>
      <c r="DP79" s="5" t="str">
        <f t="shared" si="78"/>
        <v/>
      </c>
      <c r="DQ79" s="16" t="str">
        <f t="shared" si="79"/>
        <v/>
      </c>
      <c r="DR79" s="2" t="s">
        <v>178</v>
      </c>
      <c r="DV79" s="5" t="str">
        <f t="shared" si="80"/>
        <v/>
      </c>
      <c r="DW79" s="16" t="str">
        <f t="shared" si="81"/>
        <v/>
      </c>
    </row>
    <row r="80" spans="1:127" x14ac:dyDescent="0.25">
      <c r="A80" s="2">
        <v>77</v>
      </c>
      <c r="B80" s="2">
        <v>29</v>
      </c>
      <c r="C80" s="12" t="s">
        <v>6</v>
      </c>
      <c r="D80" s="8" t="s">
        <v>10</v>
      </c>
      <c r="E80" s="18" t="s">
        <v>43</v>
      </c>
      <c r="H80" s="6" t="s">
        <v>148</v>
      </c>
      <c r="I80" s="14">
        <v>43942</v>
      </c>
      <c r="J80" s="3">
        <v>43942</v>
      </c>
      <c r="K80" s="12" t="s">
        <v>171</v>
      </c>
      <c r="P80" s="3">
        <v>43941</v>
      </c>
      <c r="Q80" s="2" t="s">
        <v>178</v>
      </c>
      <c r="T80" s="12" t="s">
        <v>179</v>
      </c>
      <c r="U80" s="2" t="s">
        <v>190</v>
      </c>
      <c r="V80" s="2" t="s">
        <v>191</v>
      </c>
      <c r="W80" s="2" t="s">
        <v>191</v>
      </c>
      <c r="X80" s="2" t="s">
        <v>191</v>
      </c>
      <c r="Y80" s="12" t="s">
        <v>191</v>
      </c>
      <c r="Z80" s="2" t="s">
        <v>177</v>
      </c>
      <c r="AA80" s="2">
        <v>9</v>
      </c>
      <c r="AB80" s="3">
        <v>43940</v>
      </c>
      <c r="AC80" s="3">
        <v>43941</v>
      </c>
      <c r="AD80" s="5">
        <f t="shared" si="50"/>
        <v>-2</v>
      </c>
      <c r="AE80" s="16">
        <f t="shared" si="51"/>
        <v>1</v>
      </c>
      <c r="AF80" s="2" t="s">
        <v>178</v>
      </c>
      <c r="AJ80" s="5" t="str">
        <f t="shared" si="52"/>
        <v/>
      </c>
      <c r="AK80" s="16" t="str">
        <f t="shared" si="53"/>
        <v/>
      </c>
      <c r="AL80" s="2" t="s">
        <v>177</v>
      </c>
      <c r="AM80" s="8">
        <v>10</v>
      </c>
      <c r="AN80" s="3">
        <v>43940</v>
      </c>
      <c r="AO80" s="3">
        <v>43941</v>
      </c>
      <c r="AP80" s="5">
        <f t="shared" si="54"/>
        <v>-2</v>
      </c>
      <c r="AQ80" s="16">
        <f t="shared" ref="AQ80:AQ111" si="82">IF(OR(ISBLANK(AO80),ISBLANK(AN80)), "", AO80-AN80)</f>
        <v>1</v>
      </c>
      <c r="AR80" s="2" t="s">
        <v>178</v>
      </c>
      <c r="AV80" s="5" t="str">
        <f t="shared" si="56"/>
        <v/>
      </c>
      <c r="AW80" s="16" t="str">
        <f t="shared" si="57"/>
        <v/>
      </c>
      <c r="AX80" s="2" t="s">
        <v>177</v>
      </c>
      <c r="AY80" s="2">
        <v>2</v>
      </c>
      <c r="AZ80" s="3">
        <v>43940</v>
      </c>
      <c r="BA80" s="3">
        <v>43942</v>
      </c>
      <c r="BB80" s="5">
        <f t="shared" si="58"/>
        <v>-2</v>
      </c>
      <c r="BC80" s="16">
        <f t="shared" si="59"/>
        <v>2</v>
      </c>
      <c r="BD80" s="2" t="s">
        <v>178</v>
      </c>
      <c r="BH80" s="5" t="str">
        <f t="shared" si="60"/>
        <v/>
      </c>
      <c r="BI80" s="16" t="str">
        <f t="shared" si="61"/>
        <v/>
      </c>
      <c r="BJ80" s="2" t="s">
        <v>178</v>
      </c>
      <c r="BN80" s="5" t="str">
        <f t="shared" si="62"/>
        <v/>
      </c>
      <c r="BO80" s="16" t="str">
        <f t="shared" si="63"/>
        <v/>
      </c>
      <c r="BP80" s="2" t="s">
        <v>177</v>
      </c>
      <c r="BQ80" s="2">
        <v>7</v>
      </c>
      <c r="BR80" s="3">
        <v>43943</v>
      </c>
      <c r="BS80" s="3">
        <v>43951</v>
      </c>
      <c r="BT80" s="5">
        <f t="shared" si="64"/>
        <v>1</v>
      </c>
      <c r="BU80" s="16">
        <f t="shared" si="65"/>
        <v>8</v>
      </c>
      <c r="BV80" s="2" t="s">
        <v>178</v>
      </c>
      <c r="BZ80" s="5" t="str">
        <f t="shared" si="66"/>
        <v/>
      </c>
      <c r="CA80" s="16" t="str">
        <f t="shared" si="67"/>
        <v/>
      </c>
      <c r="CB80" s="2" t="s">
        <v>177</v>
      </c>
      <c r="CC80" s="2">
        <v>5</v>
      </c>
      <c r="CD80" s="3">
        <v>43940</v>
      </c>
      <c r="CE80" s="3">
        <v>43941</v>
      </c>
      <c r="CF80" s="5">
        <f t="shared" si="49"/>
        <v>-2</v>
      </c>
      <c r="CG80" s="16">
        <f t="shared" si="48"/>
        <v>1</v>
      </c>
      <c r="CH80" s="2" t="s">
        <v>178</v>
      </c>
      <c r="CL80" s="5" t="str">
        <f t="shared" si="68"/>
        <v/>
      </c>
      <c r="CM80" s="16" t="str">
        <f t="shared" si="69"/>
        <v/>
      </c>
      <c r="CN80" s="2" t="s">
        <v>177</v>
      </c>
      <c r="CO80" s="2">
        <v>7</v>
      </c>
      <c r="CP80" s="3">
        <v>43940</v>
      </c>
      <c r="CQ80" s="3">
        <v>43946</v>
      </c>
      <c r="CR80" s="5">
        <f t="shared" si="70"/>
        <v>-2</v>
      </c>
      <c r="CS80" s="16">
        <f t="shared" si="71"/>
        <v>6</v>
      </c>
      <c r="CT80" s="2" t="s">
        <v>178</v>
      </c>
      <c r="CX80" s="5" t="str">
        <f t="shared" si="72"/>
        <v/>
      </c>
      <c r="CY80" s="16" t="str">
        <f t="shared" si="73"/>
        <v/>
      </c>
      <c r="CZ80" s="2" t="s">
        <v>178</v>
      </c>
      <c r="DD80" s="5" t="str">
        <f t="shared" si="74"/>
        <v/>
      </c>
      <c r="DE80" s="16" t="str">
        <f t="shared" si="75"/>
        <v/>
      </c>
      <c r="DF80" s="2" t="s">
        <v>178</v>
      </c>
      <c r="DJ80" s="5" t="str">
        <f t="shared" si="76"/>
        <v/>
      </c>
      <c r="DK80" s="16" t="str">
        <f t="shared" si="77"/>
        <v/>
      </c>
      <c r="DL80" s="2" t="s">
        <v>178</v>
      </c>
      <c r="DP80" s="5" t="str">
        <f t="shared" si="78"/>
        <v/>
      </c>
      <c r="DQ80" s="16" t="str">
        <f t="shared" si="79"/>
        <v/>
      </c>
      <c r="DR80" s="2" t="s">
        <v>178</v>
      </c>
      <c r="DV80" s="5" t="str">
        <f t="shared" si="80"/>
        <v/>
      </c>
      <c r="DW80" s="16" t="str">
        <f t="shared" si="81"/>
        <v/>
      </c>
    </row>
    <row r="81" spans="1:127" x14ac:dyDescent="0.25">
      <c r="A81" s="2">
        <v>78</v>
      </c>
      <c r="B81" s="2">
        <v>52</v>
      </c>
      <c r="C81" s="12" t="s">
        <v>6</v>
      </c>
      <c r="D81" s="8" t="s">
        <v>10</v>
      </c>
      <c r="E81" s="18" t="s">
        <v>44</v>
      </c>
      <c r="F81" s="18" t="s">
        <v>105</v>
      </c>
      <c r="H81" s="6" t="s">
        <v>149</v>
      </c>
      <c r="I81" s="14">
        <v>43928</v>
      </c>
      <c r="J81" s="3">
        <v>43928</v>
      </c>
      <c r="K81" s="12" t="s">
        <v>171</v>
      </c>
      <c r="L81" s="3">
        <v>43934</v>
      </c>
      <c r="M81" s="12" t="s">
        <v>171</v>
      </c>
      <c r="N81" s="3">
        <v>43936</v>
      </c>
      <c r="O81" s="12" t="s">
        <v>171</v>
      </c>
      <c r="P81" s="3">
        <v>43930</v>
      </c>
      <c r="Q81" s="2" t="s">
        <v>178</v>
      </c>
      <c r="T81" s="12" t="s">
        <v>179</v>
      </c>
      <c r="U81" s="2" t="s">
        <v>190</v>
      </c>
      <c r="V81" s="2" t="s">
        <v>190</v>
      </c>
      <c r="W81" s="2" t="s">
        <v>191</v>
      </c>
      <c r="X81" s="2" t="s">
        <v>191</v>
      </c>
      <c r="Y81" s="12" t="s">
        <v>191</v>
      </c>
      <c r="Z81" s="2" t="s">
        <v>178</v>
      </c>
      <c r="AD81" s="5" t="str">
        <f t="shared" si="50"/>
        <v/>
      </c>
      <c r="AE81" s="16" t="str">
        <f t="shared" si="51"/>
        <v/>
      </c>
      <c r="AF81" s="2" t="s">
        <v>178</v>
      </c>
      <c r="AJ81" s="5" t="str">
        <f t="shared" si="52"/>
        <v/>
      </c>
      <c r="AK81" s="16" t="str">
        <f t="shared" si="53"/>
        <v/>
      </c>
      <c r="AL81" s="2" t="s">
        <v>177</v>
      </c>
      <c r="AM81" s="8">
        <v>6</v>
      </c>
      <c r="AN81" s="3">
        <v>43926</v>
      </c>
      <c r="AO81" s="3">
        <v>43933</v>
      </c>
      <c r="AP81" s="5">
        <f t="shared" si="54"/>
        <v>-2</v>
      </c>
      <c r="AQ81" s="16">
        <f t="shared" si="82"/>
        <v>7</v>
      </c>
      <c r="AR81" s="2" t="s">
        <v>178</v>
      </c>
      <c r="AV81" s="5" t="str">
        <f t="shared" si="56"/>
        <v/>
      </c>
      <c r="AW81" s="16" t="str">
        <f t="shared" si="57"/>
        <v/>
      </c>
      <c r="AX81" s="2" t="s">
        <v>178</v>
      </c>
      <c r="BB81" s="5" t="str">
        <f t="shared" si="58"/>
        <v/>
      </c>
      <c r="BC81" s="16" t="str">
        <f t="shared" si="59"/>
        <v/>
      </c>
      <c r="BD81" s="2" t="s">
        <v>178</v>
      </c>
      <c r="BH81" s="5" t="str">
        <f t="shared" si="60"/>
        <v/>
      </c>
      <c r="BI81" s="16" t="str">
        <f t="shared" si="61"/>
        <v/>
      </c>
      <c r="BJ81" s="2" t="s">
        <v>178</v>
      </c>
      <c r="BN81" s="5" t="str">
        <f t="shared" si="62"/>
        <v/>
      </c>
      <c r="BO81" s="16" t="str">
        <f t="shared" si="63"/>
        <v/>
      </c>
      <c r="BP81" s="2" t="s">
        <v>178</v>
      </c>
      <c r="BT81" s="5" t="str">
        <f t="shared" si="64"/>
        <v/>
      </c>
      <c r="BU81" s="16" t="str">
        <f t="shared" si="65"/>
        <v/>
      </c>
      <c r="BV81" s="2" t="s">
        <v>178</v>
      </c>
      <c r="BZ81" s="5" t="str">
        <f t="shared" si="66"/>
        <v/>
      </c>
      <c r="CA81" s="16" t="str">
        <f t="shared" si="67"/>
        <v/>
      </c>
      <c r="CB81" s="2" t="s">
        <v>178</v>
      </c>
      <c r="CF81" s="5" t="str">
        <f t="shared" si="49"/>
        <v/>
      </c>
      <c r="CG81" s="16" t="str">
        <f t="shared" si="48"/>
        <v/>
      </c>
      <c r="CH81" s="2" t="s">
        <v>178</v>
      </c>
      <c r="CL81" s="5" t="str">
        <f t="shared" si="68"/>
        <v/>
      </c>
      <c r="CM81" s="16" t="str">
        <f t="shared" si="69"/>
        <v/>
      </c>
      <c r="CN81" s="2" t="s">
        <v>178</v>
      </c>
      <c r="CR81" s="5" t="str">
        <f t="shared" si="70"/>
        <v/>
      </c>
      <c r="CS81" s="16" t="str">
        <f t="shared" si="71"/>
        <v/>
      </c>
      <c r="CT81" s="2" t="s">
        <v>178</v>
      </c>
      <c r="CX81" s="5" t="str">
        <f t="shared" si="72"/>
        <v/>
      </c>
      <c r="CY81" s="16" t="str">
        <f t="shared" si="73"/>
        <v/>
      </c>
      <c r="CZ81" s="2" t="s">
        <v>178</v>
      </c>
      <c r="DD81" s="5" t="str">
        <f t="shared" si="74"/>
        <v/>
      </c>
      <c r="DE81" s="16" t="str">
        <f t="shared" si="75"/>
        <v/>
      </c>
      <c r="DF81" s="2" t="s">
        <v>178</v>
      </c>
      <c r="DJ81" s="5" t="str">
        <f t="shared" si="76"/>
        <v/>
      </c>
      <c r="DK81" s="16" t="str">
        <f t="shared" si="77"/>
        <v/>
      </c>
      <c r="DL81" s="2" t="s">
        <v>178</v>
      </c>
      <c r="DP81" s="5" t="str">
        <f t="shared" si="78"/>
        <v/>
      </c>
      <c r="DQ81" s="16" t="str">
        <f t="shared" si="79"/>
        <v/>
      </c>
      <c r="DR81" s="2" t="s">
        <v>178</v>
      </c>
      <c r="DV81" s="5" t="str">
        <f t="shared" si="80"/>
        <v/>
      </c>
      <c r="DW81" s="16" t="str">
        <f t="shared" si="81"/>
        <v/>
      </c>
    </row>
    <row r="82" spans="1:127" x14ac:dyDescent="0.25">
      <c r="A82" s="2">
        <v>79</v>
      </c>
      <c r="B82" s="2">
        <v>57</v>
      </c>
      <c r="C82" s="12" t="s">
        <v>7</v>
      </c>
      <c r="D82" s="8" t="s">
        <v>10</v>
      </c>
      <c r="G82" s="18" t="s">
        <v>151</v>
      </c>
      <c r="H82" s="6" t="s">
        <v>148</v>
      </c>
      <c r="I82" s="14">
        <v>43917</v>
      </c>
      <c r="J82" s="3">
        <v>43917</v>
      </c>
      <c r="K82" s="12" t="s">
        <v>171</v>
      </c>
      <c r="P82" s="3">
        <v>43917</v>
      </c>
      <c r="Q82" s="2" t="s">
        <v>177</v>
      </c>
      <c r="T82" s="12" t="s">
        <v>180</v>
      </c>
      <c r="U82" s="2" t="s">
        <v>190</v>
      </c>
      <c r="V82" s="2" t="s">
        <v>190</v>
      </c>
      <c r="W82" s="2" t="s">
        <v>191</v>
      </c>
      <c r="X82" s="2" t="s">
        <v>191</v>
      </c>
      <c r="Y82" s="12" t="s">
        <v>191</v>
      </c>
      <c r="Z82" s="2" t="s">
        <v>178</v>
      </c>
      <c r="AD82" s="5" t="str">
        <f t="shared" si="50"/>
        <v/>
      </c>
      <c r="AE82" s="16" t="str">
        <f t="shared" si="51"/>
        <v/>
      </c>
      <c r="AF82" s="2" t="s">
        <v>178</v>
      </c>
      <c r="AJ82" s="5" t="str">
        <f t="shared" si="52"/>
        <v/>
      </c>
      <c r="AK82" s="16" t="str">
        <f t="shared" si="53"/>
        <v/>
      </c>
      <c r="AL82" s="2" t="s">
        <v>177</v>
      </c>
      <c r="AM82" s="8">
        <v>9</v>
      </c>
      <c r="AN82" s="3">
        <v>43917</v>
      </c>
      <c r="AO82" s="3">
        <v>43923</v>
      </c>
      <c r="AP82" s="5">
        <f t="shared" si="54"/>
        <v>0</v>
      </c>
      <c r="AQ82" s="16">
        <f t="shared" si="82"/>
        <v>6</v>
      </c>
      <c r="AR82" s="2" t="s">
        <v>178</v>
      </c>
      <c r="AV82" s="5" t="str">
        <f t="shared" si="56"/>
        <v/>
      </c>
      <c r="AW82" s="16" t="str">
        <f t="shared" si="57"/>
        <v/>
      </c>
      <c r="AX82" s="2" t="s">
        <v>178</v>
      </c>
      <c r="BB82" s="5" t="str">
        <f t="shared" si="58"/>
        <v/>
      </c>
      <c r="BC82" s="16" t="str">
        <f t="shared" si="59"/>
        <v/>
      </c>
      <c r="BD82" s="2" t="s">
        <v>177</v>
      </c>
      <c r="BE82" s="8">
        <v>3</v>
      </c>
      <c r="BF82" s="3">
        <v>43921</v>
      </c>
      <c r="BG82" s="3">
        <v>43923</v>
      </c>
      <c r="BH82" s="5">
        <f t="shared" si="60"/>
        <v>4</v>
      </c>
      <c r="BI82" s="16">
        <f t="shared" si="61"/>
        <v>2</v>
      </c>
      <c r="BJ82" s="2" t="s">
        <v>178</v>
      </c>
      <c r="BN82" s="5" t="str">
        <f t="shared" si="62"/>
        <v/>
      </c>
      <c r="BO82" s="16" t="str">
        <f t="shared" si="63"/>
        <v/>
      </c>
      <c r="BP82" s="2" t="s">
        <v>178</v>
      </c>
      <c r="BT82" s="5" t="str">
        <f t="shared" si="64"/>
        <v/>
      </c>
      <c r="BU82" s="16" t="str">
        <f t="shared" si="65"/>
        <v/>
      </c>
      <c r="BV82" s="2" t="s">
        <v>178</v>
      </c>
      <c r="BZ82" s="5" t="str">
        <f t="shared" si="66"/>
        <v/>
      </c>
      <c r="CA82" s="16" t="str">
        <f t="shared" si="67"/>
        <v/>
      </c>
      <c r="CB82" s="2" t="s">
        <v>178</v>
      </c>
      <c r="CF82" s="5" t="str">
        <f t="shared" si="49"/>
        <v/>
      </c>
      <c r="CG82" s="16" t="str">
        <f t="shared" si="48"/>
        <v/>
      </c>
      <c r="CH82" s="2" t="s">
        <v>177</v>
      </c>
      <c r="CI82" s="2">
        <v>4</v>
      </c>
      <c r="CJ82" s="3">
        <v>43921</v>
      </c>
      <c r="CK82" s="3">
        <v>43924</v>
      </c>
      <c r="CL82" s="5">
        <f t="shared" si="68"/>
        <v>4</v>
      </c>
      <c r="CM82" s="16">
        <f t="shared" si="69"/>
        <v>3</v>
      </c>
      <c r="CN82" s="2" t="s">
        <v>177</v>
      </c>
      <c r="CO82" s="2">
        <v>9</v>
      </c>
      <c r="CP82" s="3">
        <v>43921</v>
      </c>
      <c r="CQ82" s="3">
        <v>43928</v>
      </c>
      <c r="CR82" s="5">
        <f t="shared" si="70"/>
        <v>4</v>
      </c>
      <c r="CS82" s="16">
        <f t="shared" si="71"/>
        <v>7</v>
      </c>
      <c r="CT82" s="2" t="s">
        <v>177</v>
      </c>
      <c r="CU82" s="2">
        <v>10</v>
      </c>
      <c r="CV82" s="3">
        <v>43921</v>
      </c>
      <c r="CW82" s="3">
        <v>43923</v>
      </c>
      <c r="CX82" s="5">
        <f t="shared" si="72"/>
        <v>4</v>
      </c>
      <c r="CY82" s="16">
        <f t="shared" si="73"/>
        <v>2</v>
      </c>
      <c r="CZ82" s="2" t="s">
        <v>178</v>
      </c>
      <c r="DD82" s="5" t="str">
        <f t="shared" si="74"/>
        <v/>
      </c>
      <c r="DE82" s="16" t="str">
        <f t="shared" si="75"/>
        <v/>
      </c>
      <c r="DF82" s="2" t="s">
        <v>177</v>
      </c>
      <c r="DG82" s="2">
        <v>3</v>
      </c>
      <c r="DH82" s="3">
        <v>43921</v>
      </c>
      <c r="DI82" s="3">
        <v>43923</v>
      </c>
      <c r="DJ82" s="5">
        <f t="shared" si="76"/>
        <v>4</v>
      </c>
      <c r="DK82" s="16">
        <f t="shared" si="77"/>
        <v>2</v>
      </c>
      <c r="DL82" s="2" t="s">
        <v>178</v>
      </c>
      <c r="DP82" s="5" t="str">
        <f t="shared" si="78"/>
        <v/>
      </c>
      <c r="DQ82" s="16" t="str">
        <f t="shared" si="79"/>
        <v/>
      </c>
      <c r="DR82" s="2" t="s">
        <v>178</v>
      </c>
      <c r="DV82" s="5" t="str">
        <f t="shared" si="80"/>
        <v/>
      </c>
      <c r="DW82" s="16" t="str">
        <f t="shared" si="81"/>
        <v/>
      </c>
    </row>
    <row r="83" spans="1:127" x14ac:dyDescent="0.25">
      <c r="A83" s="2">
        <v>80</v>
      </c>
      <c r="B83" s="1">
        <v>37</v>
      </c>
      <c r="C83" s="11" t="s">
        <v>7</v>
      </c>
      <c r="D83" s="9" t="s">
        <v>9</v>
      </c>
      <c r="E83" s="15"/>
      <c r="F83" s="15"/>
      <c r="G83" s="15"/>
      <c r="H83" s="5" t="s">
        <v>148</v>
      </c>
      <c r="I83" s="13">
        <v>43933</v>
      </c>
      <c r="J83" s="4">
        <v>43933</v>
      </c>
      <c r="K83" s="11" t="s">
        <v>171</v>
      </c>
      <c r="L83" s="4"/>
      <c r="M83" s="11"/>
      <c r="N83" s="4"/>
      <c r="O83" s="11"/>
      <c r="P83" s="4">
        <v>43933</v>
      </c>
      <c r="Q83" s="1" t="s">
        <v>178</v>
      </c>
      <c r="R83" s="4"/>
      <c r="S83" s="1"/>
      <c r="T83" s="11" t="s">
        <v>179</v>
      </c>
      <c r="U83" s="1" t="s">
        <v>190</v>
      </c>
      <c r="V83" s="1" t="s">
        <v>190</v>
      </c>
      <c r="W83" s="1" t="s">
        <v>191</v>
      </c>
      <c r="X83" s="1" t="s">
        <v>191</v>
      </c>
      <c r="Y83" s="11" t="s">
        <v>191</v>
      </c>
      <c r="Z83" s="1" t="s">
        <v>177</v>
      </c>
      <c r="AA83" s="1">
        <v>5</v>
      </c>
      <c r="AB83" s="4">
        <v>43932</v>
      </c>
      <c r="AC83" s="4">
        <v>43935</v>
      </c>
      <c r="AD83" s="5">
        <f t="shared" si="50"/>
        <v>-1</v>
      </c>
      <c r="AE83" s="16">
        <f t="shared" si="51"/>
        <v>3</v>
      </c>
      <c r="AF83" s="1" t="s">
        <v>178</v>
      </c>
      <c r="AG83" s="1"/>
      <c r="AH83" s="4"/>
      <c r="AI83" s="4"/>
      <c r="AJ83" s="5" t="str">
        <f t="shared" si="52"/>
        <v/>
      </c>
      <c r="AK83" s="16" t="str">
        <f t="shared" si="53"/>
        <v/>
      </c>
      <c r="AL83" s="1" t="s">
        <v>177</v>
      </c>
      <c r="AM83" s="9">
        <v>5</v>
      </c>
      <c r="AN83" s="4">
        <v>43932</v>
      </c>
      <c r="AO83" s="4">
        <v>43935</v>
      </c>
      <c r="AP83" s="5">
        <f t="shared" si="54"/>
        <v>-1</v>
      </c>
      <c r="AQ83" s="16">
        <f t="shared" si="82"/>
        <v>3</v>
      </c>
      <c r="AR83" s="1" t="s">
        <v>178</v>
      </c>
      <c r="AS83" s="1"/>
      <c r="AT83" s="4"/>
      <c r="AU83" s="4"/>
      <c r="AV83" s="5" t="str">
        <f t="shared" si="56"/>
        <v/>
      </c>
      <c r="AW83" s="16" t="str">
        <f t="shared" si="57"/>
        <v/>
      </c>
      <c r="AX83" s="1" t="s">
        <v>177</v>
      </c>
      <c r="AY83" s="1">
        <v>5</v>
      </c>
      <c r="AZ83" s="4">
        <v>43932</v>
      </c>
      <c r="BA83" s="4">
        <v>43935</v>
      </c>
      <c r="BB83" s="5">
        <f t="shared" si="58"/>
        <v>-1</v>
      </c>
      <c r="BC83" s="16">
        <f t="shared" si="59"/>
        <v>3</v>
      </c>
      <c r="BD83" s="1" t="s">
        <v>177</v>
      </c>
      <c r="BE83" s="9">
        <v>5</v>
      </c>
      <c r="BF83" s="4">
        <v>43932</v>
      </c>
      <c r="BG83" s="4">
        <v>43939</v>
      </c>
      <c r="BH83" s="5">
        <f t="shared" si="60"/>
        <v>-1</v>
      </c>
      <c r="BI83" s="16">
        <f t="shared" si="61"/>
        <v>7</v>
      </c>
      <c r="BJ83" s="1" t="s">
        <v>178</v>
      </c>
      <c r="BK83" s="1"/>
      <c r="BL83" s="4"/>
      <c r="BM83" s="4"/>
      <c r="BN83" s="5" t="str">
        <f t="shared" si="62"/>
        <v/>
      </c>
      <c r="BO83" s="16" t="str">
        <f t="shared" si="63"/>
        <v/>
      </c>
      <c r="BP83" s="1" t="s">
        <v>178</v>
      </c>
      <c r="BQ83" s="1"/>
      <c r="BR83" s="4"/>
      <c r="BS83" s="4"/>
      <c r="BT83" s="5" t="str">
        <f t="shared" si="64"/>
        <v/>
      </c>
      <c r="BU83" s="16" t="str">
        <f t="shared" si="65"/>
        <v/>
      </c>
      <c r="BV83" s="1" t="s">
        <v>178</v>
      </c>
      <c r="BW83" s="1"/>
      <c r="BX83" s="4"/>
      <c r="BY83" s="4"/>
      <c r="BZ83" s="5" t="str">
        <f t="shared" si="66"/>
        <v/>
      </c>
      <c r="CA83" s="16" t="str">
        <f t="shared" si="67"/>
        <v/>
      </c>
      <c r="CB83" s="1" t="s">
        <v>178</v>
      </c>
      <c r="CC83" s="1"/>
      <c r="CD83" s="4"/>
      <c r="CE83" s="4"/>
      <c r="CF83" s="5" t="str">
        <f t="shared" si="49"/>
        <v/>
      </c>
      <c r="CG83" s="16" t="str">
        <f t="shared" si="48"/>
        <v/>
      </c>
      <c r="CH83" s="1" t="s">
        <v>178</v>
      </c>
      <c r="CI83" s="1"/>
      <c r="CJ83" s="4"/>
      <c r="CK83" s="4"/>
      <c r="CL83" s="5" t="str">
        <f t="shared" si="68"/>
        <v/>
      </c>
      <c r="CM83" s="16" t="str">
        <f t="shared" si="69"/>
        <v/>
      </c>
      <c r="CN83" s="1" t="s">
        <v>177</v>
      </c>
      <c r="CO83" s="1">
        <v>10</v>
      </c>
      <c r="CP83" s="4">
        <v>43934</v>
      </c>
      <c r="CQ83" s="4">
        <v>43937</v>
      </c>
      <c r="CR83" s="5">
        <f t="shared" si="70"/>
        <v>1</v>
      </c>
      <c r="CS83" s="16">
        <f t="shared" si="71"/>
        <v>3</v>
      </c>
      <c r="CT83" s="1" t="s">
        <v>177</v>
      </c>
      <c r="CU83" s="1">
        <v>10</v>
      </c>
      <c r="CV83" s="4">
        <v>43934</v>
      </c>
      <c r="CW83" s="4">
        <v>43937</v>
      </c>
      <c r="CX83" s="5">
        <f t="shared" si="72"/>
        <v>1</v>
      </c>
      <c r="CY83" s="16">
        <f t="shared" si="73"/>
        <v>3</v>
      </c>
      <c r="CZ83" s="1" t="s">
        <v>178</v>
      </c>
      <c r="DA83" s="1"/>
      <c r="DB83" s="4"/>
      <c r="DC83" s="4"/>
      <c r="DD83" s="5" t="str">
        <f t="shared" si="74"/>
        <v/>
      </c>
      <c r="DE83" s="16" t="str">
        <f t="shared" si="75"/>
        <v/>
      </c>
      <c r="DF83" s="1" t="s">
        <v>178</v>
      </c>
      <c r="DG83" s="1"/>
      <c r="DH83" s="4"/>
      <c r="DI83" s="4"/>
      <c r="DJ83" s="5" t="str">
        <f t="shared" si="76"/>
        <v/>
      </c>
      <c r="DK83" s="16" t="str">
        <f t="shared" si="77"/>
        <v/>
      </c>
      <c r="DL83" s="1" t="s">
        <v>178</v>
      </c>
      <c r="DM83" s="1"/>
      <c r="DN83" s="4"/>
      <c r="DO83" s="4"/>
      <c r="DP83" s="5" t="str">
        <f t="shared" si="78"/>
        <v/>
      </c>
      <c r="DQ83" s="16" t="str">
        <f t="shared" si="79"/>
        <v/>
      </c>
      <c r="DR83" s="1" t="s">
        <v>178</v>
      </c>
      <c r="DS83" s="1"/>
      <c r="DT83" s="4"/>
      <c r="DU83" s="4"/>
      <c r="DV83" s="5" t="str">
        <f t="shared" si="80"/>
        <v/>
      </c>
      <c r="DW83" s="16" t="str">
        <f t="shared" si="81"/>
        <v/>
      </c>
    </row>
    <row r="84" spans="1:127" x14ac:dyDescent="0.25">
      <c r="A84" s="2">
        <v>81</v>
      </c>
      <c r="B84" s="2">
        <v>49</v>
      </c>
      <c r="C84" s="12" t="s">
        <v>7</v>
      </c>
      <c r="D84" s="8" t="s">
        <v>10</v>
      </c>
      <c r="E84" s="18" t="s">
        <v>19</v>
      </c>
      <c r="F84" s="18" t="s">
        <v>106</v>
      </c>
      <c r="H84" s="6" t="s">
        <v>149</v>
      </c>
      <c r="I84" s="14">
        <v>43934</v>
      </c>
      <c r="J84" s="3">
        <v>43934</v>
      </c>
      <c r="K84" s="12" t="s">
        <v>171</v>
      </c>
      <c r="L84" s="3">
        <v>43935</v>
      </c>
      <c r="M84" s="12" t="s">
        <v>170</v>
      </c>
      <c r="P84" s="3">
        <v>43934</v>
      </c>
      <c r="Q84" s="2" t="s">
        <v>177</v>
      </c>
      <c r="T84" s="12" t="s">
        <v>180</v>
      </c>
      <c r="U84" s="2" t="s">
        <v>190</v>
      </c>
      <c r="V84" s="2" t="s">
        <v>191</v>
      </c>
      <c r="W84" s="2" t="s">
        <v>191</v>
      </c>
      <c r="X84" s="2" t="s">
        <v>191</v>
      </c>
      <c r="Y84" s="12" t="s">
        <v>191</v>
      </c>
      <c r="Z84" s="2" t="s">
        <v>178</v>
      </c>
      <c r="AD84" s="5" t="str">
        <f t="shared" si="50"/>
        <v/>
      </c>
      <c r="AE84" s="16" t="str">
        <f t="shared" si="51"/>
        <v/>
      </c>
      <c r="AF84" s="2" t="s">
        <v>178</v>
      </c>
      <c r="AJ84" s="5" t="str">
        <f t="shared" si="52"/>
        <v/>
      </c>
      <c r="AK84" s="16" t="str">
        <f t="shared" si="53"/>
        <v/>
      </c>
      <c r="AL84" s="2" t="s">
        <v>178</v>
      </c>
      <c r="AP84" s="5" t="str">
        <f t="shared" si="54"/>
        <v/>
      </c>
      <c r="AQ84" s="16" t="str">
        <f t="shared" si="82"/>
        <v/>
      </c>
      <c r="AR84" s="2" t="s">
        <v>178</v>
      </c>
      <c r="AV84" s="5" t="str">
        <f t="shared" si="56"/>
        <v/>
      </c>
      <c r="AW84" s="16" t="str">
        <f t="shared" si="57"/>
        <v/>
      </c>
      <c r="AX84" s="2" t="s">
        <v>177</v>
      </c>
      <c r="AY84" s="2">
        <v>4</v>
      </c>
      <c r="AZ84" s="3">
        <v>43929</v>
      </c>
      <c r="BA84" s="3">
        <v>43936</v>
      </c>
      <c r="BB84" s="5">
        <f t="shared" si="58"/>
        <v>-5</v>
      </c>
      <c r="BC84" s="16">
        <f t="shared" si="59"/>
        <v>7</v>
      </c>
      <c r="BD84" s="2" t="s">
        <v>178</v>
      </c>
      <c r="BH84" s="5" t="str">
        <f t="shared" si="60"/>
        <v/>
      </c>
      <c r="BI84" s="16" t="str">
        <f t="shared" si="61"/>
        <v/>
      </c>
      <c r="BJ84" s="2" t="s">
        <v>178</v>
      </c>
      <c r="BN84" s="5" t="str">
        <f t="shared" si="62"/>
        <v/>
      </c>
      <c r="BO84" s="16" t="str">
        <f t="shared" si="63"/>
        <v/>
      </c>
      <c r="BP84" s="2" t="s">
        <v>178</v>
      </c>
      <c r="BT84" s="5" t="str">
        <f t="shared" si="64"/>
        <v/>
      </c>
      <c r="BU84" s="16" t="str">
        <f t="shared" si="65"/>
        <v/>
      </c>
      <c r="BV84" s="2" t="s">
        <v>178</v>
      </c>
      <c r="BZ84" s="5" t="str">
        <f t="shared" si="66"/>
        <v/>
      </c>
      <c r="CA84" s="16" t="str">
        <f t="shared" si="67"/>
        <v/>
      </c>
      <c r="CB84" s="2" t="s">
        <v>178</v>
      </c>
      <c r="CF84" s="5" t="str">
        <f t="shared" si="49"/>
        <v/>
      </c>
      <c r="CG84" s="16" t="str">
        <f t="shared" si="48"/>
        <v/>
      </c>
      <c r="CH84" s="2" t="s">
        <v>178</v>
      </c>
      <c r="CL84" s="5" t="str">
        <f t="shared" si="68"/>
        <v/>
      </c>
      <c r="CM84" s="16" t="str">
        <f t="shared" si="69"/>
        <v/>
      </c>
      <c r="CN84" s="2" t="s">
        <v>178</v>
      </c>
      <c r="CR84" s="5" t="str">
        <f t="shared" si="70"/>
        <v/>
      </c>
      <c r="CS84" s="16" t="str">
        <f t="shared" si="71"/>
        <v/>
      </c>
      <c r="CT84" s="2" t="s">
        <v>178</v>
      </c>
      <c r="CX84" s="5" t="str">
        <f t="shared" si="72"/>
        <v/>
      </c>
      <c r="CY84" s="16" t="str">
        <f t="shared" si="73"/>
        <v/>
      </c>
      <c r="CZ84" s="2" t="s">
        <v>178</v>
      </c>
      <c r="DD84" s="5" t="str">
        <f t="shared" si="74"/>
        <v/>
      </c>
      <c r="DE84" s="16" t="str">
        <f t="shared" si="75"/>
        <v/>
      </c>
      <c r="DF84" s="2" t="s">
        <v>178</v>
      </c>
      <c r="DJ84" s="5" t="str">
        <f t="shared" si="76"/>
        <v/>
      </c>
      <c r="DK84" s="16" t="str">
        <f t="shared" si="77"/>
        <v/>
      </c>
      <c r="DL84" s="2" t="s">
        <v>178</v>
      </c>
      <c r="DP84" s="5" t="str">
        <f t="shared" si="78"/>
        <v/>
      </c>
      <c r="DQ84" s="16" t="str">
        <f t="shared" si="79"/>
        <v/>
      </c>
      <c r="DR84" s="2" t="s">
        <v>178</v>
      </c>
      <c r="DV84" s="5" t="str">
        <f t="shared" si="80"/>
        <v/>
      </c>
      <c r="DW84" s="16" t="str">
        <f t="shared" si="81"/>
        <v/>
      </c>
    </row>
    <row r="85" spans="1:127" x14ac:dyDescent="0.25">
      <c r="A85" s="2">
        <v>82</v>
      </c>
      <c r="B85" s="2">
        <v>59</v>
      </c>
      <c r="C85" s="12" t="s">
        <v>7</v>
      </c>
      <c r="D85" s="8" t="s">
        <v>10</v>
      </c>
      <c r="E85" s="18" t="s">
        <v>45</v>
      </c>
      <c r="H85" s="6" t="s">
        <v>149</v>
      </c>
      <c r="I85" s="14">
        <v>43930</v>
      </c>
      <c r="J85" s="3">
        <v>43932</v>
      </c>
      <c r="K85" s="12" t="s">
        <v>171</v>
      </c>
      <c r="P85" s="3">
        <v>43930</v>
      </c>
      <c r="Q85" s="2" t="s">
        <v>177</v>
      </c>
      <c r="T85" s="12" t="s">
        <v>181</v>
      </c>
      <c r="U85" s="2" t="s">
        <v>190</v>
      </c>
      <c r="V85" s="2" t="s">
        <v>190</v>
      </c>
      <c r="W85" s="2" t="s">
        <v>191</v>
      </c>
      <c r="X85" s="2" t="s">
        <v>191</v>
      </c>
      <c r="Y85" s="12" t="s">
        <v>191</v>
      </c>
      <c r="Z85" s="2" t="s">
        <v>178</v>
      </c>
      <c r="AD85" s="5" t="str">
        <f t="shared" si="50"/>
        <v/>
      </c>
      <c r="AE85" s="16" t="str">
        <f t="shared" si="51"/>
        <v/>
      </c>
      <c r="AF85" s="2" t="s">
        <v>178</v>
      </c>
      <c r="AJ85" s="5" t="str">
        <f t="shared" si="52"/>
        <v/>
      </c>
      <c r="AK85" s="16" t="str">
        <f t="shared" si="53"/>
        <v/>
      </c>
      <c r="AL85" s="2" t="s">
        <v>178</v>
      </c>
      <c r="AP85" s="5" t="str">
        <f t="shared" si="54"/>
        <v/>
      </c>
      <c r="AQ85" s="16" t="str">
        <f t="shared" si="82"/>
        <v/>
      </c>
      <c r="AR85" s="2" t="s">
        <v>178</v>
      </c>
      <c r="AV85" s="5" t="str">
        <f t="shared" si="56"/>
        <v/>
      </c>
      <c r="AW85" s="16" t="str">
        <f t="shared" si="57"/>
        <v/>
      </c>
      <c r="AX85" s="2" t="s">
        <v>178</v>
      </c>
      <c r="BB85" s="5" t="str">
        <f t="shared" si="58"/>
        <v/>
      </c>
      <c r="BC85" s="16" t="str">
        <f t="shared" si="59"/>
        <v/>
      </c>
      <c r="BD85" s="2" t="s">
        <v>178</v>
      </c>
      <c r="BH85" s="5" t="str">
        <f t="shared" si="60"/>
        <v/>
      </c>
      <c r="BI85" s="16" t="str">
        <f t="shared" si="61"/>
        <v/>
      </c>
      <c r="BJ85" s="2" t="s">
        <v>178</v>
      </c>
      <c r="BN85" s="5" t="str">
        <f t="shared" si="62"/>
        <v/>
      </c>
      <c r="BO85" s="16" t="str">
        <f t="shared" si="63"/>
        <v/>
      </c>
      <c r="BP85" s="2" t="s">
        <v>178</v>
      </c>
      <c r="BT85" s="5" t="str">
        <f t="shared" si="64"/>
        <v/>
      </c>
      <c r="BU85" s="16" t="str">
        <f t="shared" si="65"/>
        <v/>
      </c>
      <c r="BV85" s="2" t="s">
        <v>178</v>
      </c>
      <c r="BZ85" s="5" t="str">
        <f t="shared" si="66"/>
        <v/>
      </c>
      <c r="CA85" s="16" t="str">
        <f t="shared" si="67"/>
        <v/>
      </c>
      <c r="CB85" s="2" t="s">
        <v>178</v>
      </c>
      <c r="CF85" s="5" t="str">
        <f t="shared" si="49"/>
        <v/>
      </c>
      <c r="CG85" s="16" t="str">
        <f t="shared" si="48"/>
        <v/>
      </c>
      <c r="CH85" s="2" t="s">
        <v>178</v>
      </c>
      <c r="CL85" s="5" t="str">
        <f t="shared" si="68"/>
        <v/>
      </c>
      <c r="CM85" s="16" t="str">
        <f t="shared" si="69"/>
        <v/>
      </c>
      <c r="CN85" s="2" t="s">
        <v>178</v>
      </c>
      <c r="CR85" s="5" t="str">
        <f t="shared" si="70"/>
        <v/>
      </c>
      <c r="CS85" s="16" t="str">
        <f t="shared" si="71"/>
        <v/>
      </c>
      <c r="CT85" s="2" t="s">
        <v>178</v>
      </c>
      <c r="CX85" s="5" t="str">
        <f t="shared" si="72"/>
        <v/>
      </c>
      <c r="CY85" s="16" t="str">
        <f t="shared" si="73"/>
        <v/>
      </c>
      <c r="CZ85" s="2" t="s">
        <v>178</v>
      </c>
      <c r="DD85" s="5" t="str">
        <f t="shared" si="74"/>
        <v/>
      </c>
      <c r="DE85" s="16" t="str">
        <f t="shared" si="75"/>
        <v/>
      </c>
      <c r="DF85" s="2" t="s">
        <v>178</v>
      </c>
      <c r="DJ85" s="5" t="str">
        <f t="shared" si="76"/>
        <v/>
      </c>
      <c r="DK85" s="16" t="str">
        <f t="shared" si="77"/>
        <v/>
      </c>
      <c r="DL85" s="2" t="s">
        <v>178</v>
      </c>
      <c r="DP85" s="5" t="str">
        <f t="shared" si="78"/>
        <v/>
      </c>
      <c r="DQ85" s="16" t="str">
        <f t="shared" si="79"/>
        <v/>
      </c>
      <c r="DR85" s="2" t="s">
        <v>178</v>
      </c>
      <c r="DV85" s="5" t="str">
        <f t="shared" si="80"/>
        <v/>
      </c>
      <c r="DW85" s="16" t="str">
        <f t="shared" si="81"/>
        <v/>
      </c>
    </row>
    <row r="86" spans="1:127" x14ac:dyDescent="0.25">
      <c r="A86" s="2">
        <v>83</v>
      </c>
      <c r="B86" s="2">
        <v>52</v>
      </c>
      <c r="C86" s="12" t="s">
        <v>6</v>
      </c>
      <c r="D86" s="8" t="s">
        <v>10</v>
      </c>
      <c r="E86" s="18" t="s">
        <v>20</v>
      </c>
      <c r="F86" s="18" t="s">
        <v>107</v>
      </c>
      <c r="H86" s="6" t="s">
        <v>149</v>
      </c>
      <c r="I86" s="14">
        <v>43924</v>
      </c>
      <c r="J86" s="3">
        <v>43926</v>
      </c>
      <c r="K86" s="12" t="s">
        <v>171</v>
      </c>
      <c r="L86" s="3">
        <v>43929</v>
      </c>
      <c r="M86" s="12" t="s">
        <v>170</v>
      </c>
      <c r="P86" s="3">
        <v>43924</v>
      </c>
      <c r="Q86" s="2" t="s">
        <v>177</v>
      </c>
      <c r="T86" s="12" t="s">
        <v>180</v>
      </c>
      <c r="U86" s="2" t="s">
        <v>190</v>
      </c>
      <c r="V86" s="2" t="s">
        <v>190</v>
      </c>
      <c r="W86" s="2" t="s">
        <v>191</v>
      </c>
      <c r="X86" s="2" t="s">
        <v>191</v>
      </c>
      <c r="Y86" s="12" t="s">
        <v>191</v>
      </c>
      <c r="Z86" s="2" t="s">
        <v>177</v>
      </c>
      <c r="AA86" s="2">
        <v>3</v>
      </c>
      <c r="AB86" s="3">
        <v>43921</v>
      </c>
      <c r="AC86" s="3">
        <v>43925</v>
      </c>
      <c r="AD86" s="5">
        <f t="shared" si="50"/>
        <v>-3</v>
      </c>
      <c r="AE86" s="16">
        <f t="shared" si="51"/>
        <v>4</v>
      </c>
      <c r="AF86" s="2" t="s">
        <v>178</v>
      </c>
      <c r="AJ86" s="5" t="str">
        <f t="shared" si="52"/>
        <v/>
      </c>
      <c r="AK86" s="16" t="str">
        <f t="shared" si="53"/>
        <v/>
      </c>
      <c r="AL86" s="2" t="s">
        <v>177</v>
      </c>
      <c r="AM86" s="8">
        <v>5</v>
      </c>
      <c r="AN86" s="3">
        <v>43921</v>
      </c>
      <c r="AO86" s="3">
        <v>43926</v>
      </c>
      <c r="AP86" s="5">
        <f t="shared" si="54"/>
        <v>-3</v>
      </c>
      <c r="AQ86" s="16">
        <f t="shared" si="82"/>
        <v>5</v>
      </c>
      <c r="AR86" s="2" t="s">
        <v>177</v>
      </c>
      <c r="AS86" s="2">
        <v>4</v>
      </c>
      <c r="AT86" s="3">
        <v>43924</v>
      </c>
      <c r="AU86" s="3">
        <v>43926</v>
      </c>
      <c r="AV86" s="5">
        <f t="shared" si="56"/>
        <v>0</v>
      </c>
      <c r="AW86" s="16">
        <f t="shared" si="57"/>
        <v>2</v>
      </c>
      <c r="AX86" s="2" t="s">
        <v>178</v>
      </c>
      <c r="BB86" s="5" t="str">
        <f t="shared" si="58"/>
        <v/>
      </c>
      <c r="BC86" s="16" t="str">
        <f t="shared" si="59"/>
        <v/>
      </c>
      <c r="BD86" s="2" t="s">
        <v>178</v>
      </c>
      <c r="BH86" s="5" t="str">
        <f t="shared" si="60"/>
        <v/>
      </c>
      <c r="BI86" s="16" t="str">
        <f t="shared" si="61"/>
        <v/>
      </c>
      <c r="BJ86" s="2" t="s">
        <v>178</v>
      </c>
      <c r="BN86" s="5" t="str">
        <f t="shared" si="62"/>
        <v/>
      </c>
      <c r="BO86" s="16" t="str">
        <f t="shared" si="63"/>
        <v/>
      </c>
      <c r="BP86" s="2" t="s">
        <v>178</v>
      </c>
      <c r="BT86" s="5" t="str">
        <f t="shared" si="64"/>
        <v/>
      </c>
      <c r="BU86" s="16" t="str">
        <f t="shared" si="65"/>
        <v/>
      </c>
      <c r="BV86" s="2" t="s">
        <v>178</v>
      </c>
      <c r="BZ86" s="5" t="str">
        <f t="shared" si="66"/>
        <v/>
      </c>
      <c r="CA86" s="16" t="str">
        <f t="shared" si="67"/>
        <v/>
      </c>
      <c r="CB86" s="2" t="s">
        <v>177</v>
      </c>
      <c r="CC86" s="2">
        <v>8</v>
      </c>
      <c r="CD86" s="3">
        <v>43921</v>
      </c>
      <c r="CE86" s="3">
        <v>43926</v>
      </c>
      <c r="CF86" s="5">
        <f t="shared" si="49"/>
        <v>-3</v>
      </c>
      <c r="CG86" s="16">
        <f t="shared" si="48"/>
        <v>5</v>
      </c>
      <c r="CH86" s="2" t="s">
        <v>178</v>
      </c>
      <c r="CL86" s="5" t="str">
        <f t="shared" si="68"/>
        <v/>
      </c>
      <c r="CM86" s="16" t="str">
        <f t="shared" si="69"/>
        <v/>
      </c>
      <c r="CN86" s="2" t="s">
        <v>178</v>
      </c>
      <c r="CR86" s="5" t="str">
        <f t="shared" si="70"/>
        <v/>
      </c>
      <c r="CS86" s="16" t="str">
        <f t="shared" si="71"/>
        <v/>
      </c>
      <c r="CT86" s="2" t="s">
        <v>177</v>
      </c>
      <c r="CU86" s="2">
        <v>10</v>
      </c>
      <c r="CV86" s="3">
        <v>43921</v>
      </c>
      <c r="CW86" s="3">
        <v>43929</v>
      </c>
      <c r="CX86" s="5">
        <f t="shared" si="72"/>
        <v>-3</v>
      </c>
      <c r="CY86" s="16">
        <f t="shared" si="73"/>
        <v>8</v>
      </c>
      <c r="CZ86" s="2" t="s">
        <v>178</v>
      </c>
      <c r="DD86" s="5" t="str">
        <f t="shared" si="74"/>
        <v/>
      </c>
      <c r="DE86" s="16" t="str">
        <f t="shared" si="75"/>
        <v/>
      </c>
      <c r="DF86" s="2" t="s">
        <v>178</v>
      </c>
      <c r="DJ86" s="5" t="str">
        <f t="shared" si="76"/>
        <v/>
      </c>
      <c r="DK86" s="16" t="str">
        <f t="shared" si="77"/>
        <v/>
      </c>
      <c r="DL86" s="2" t="s">
        <v>178</v>
      </c>
      <c r="DP86" s="5" t="str">
        <f t="shared" si="78"/>
        <v/>
      </c>
      <c r="DQ86" s="16" t="str">
        <f t="shared" si="79"/>
        <v/>
      </c>
      <c r="DR86" s="2" t="s">
        <v>178</v>
      </c>
      <c r="DV86" s="5" t="str">
        <f t="shared" si="80"/>
        <v/>
      </c>
      <c r="DW86" s="16" t="str">
        <f t="shared" si="81"/>
        <v/>
      </c>
    </row>
    <row r="87" spans="1:127" x14ac:dyDescent="0.25">
      <c r="A87" s="2">
        <v>84</v>
      </c>
      <c r="B87" s="2">
        <v>73</v>
      </c>
      <c r="C87" s="12" t="s">
        <v>7</v>
      </c>
      <c r="D87" s="8" t="s">
        <v>10</v>
      </c>
      <c r="E87" s="18" t="s">
        <v>50</v>
      </c>
      <c r="H87" s="6" t="s">
        <v>149</v>
      </c>
      <c r="I87" s="14">
        <v>43932</v>
      </c>
      <c r="J87" s="3">
        <v>43932</v>
      </c>
      <c r="K87" s="12" t="s">
        <v>171</v>
      </c>
      <c r="P87" s="3">
        <v>43932</v>
      </c>
      <c r="Q87" s="2" t="s">
        <v>177</v>
      </c>
      <c r="T87" s="12" t="s">
        <v>181</v>
      </c>
      <c r="U87" s="2" t="s">
        <v>190</v>
      </c>
      <c r="V87" s="2" t="s">
        <v>190</v>
      </c>
      <c r="W87" s="2" t="s">
        <v>191</v>
      </c>
      <c r="X87" s="2" t="s">
        <v>191</v>
      </c>
      <c r="Y87" s="12" t="s">
        <v>190</v>
      </c>
      <c r="Z87" s="2" t="s">
        <v>178</v>
      </c>
      <c r="AD87" s="5" t="str">
        <f t="shared" si="50"/>
        <v/>
      </c>
      <c r="AE87" s="16" t="str">
        <f t="shared" si="51"/>
        <v/>
      </c>
      <c r="AF87" s="2" t="s">
        <v>178</v>
      </c>
      <c r="AJ87" s="5" t="str">
        <f t="shared" si="52"/>
        <v/>
      </c>
      <c r="AK87" s="16" t="str">
        <f t="shared" si="53"/>
        <v/>
      </c>
      <c r="AL87" s="2" t="s">
        <v>178</v>
      </c>
      <c r="AP87" s="5" t="str">
        <f t="shared" si="54"/>
        <v/>
      </c>
      <c r="AQ87" s="16" t="str">
        <f t="shared" si="82"/>
        <v/>
      </c>
      <c r="AR87" s="2" t="s">
        <v>178</v>
      </c>
      <c r="AV87" s="5" t="str">
        <f t="shared" si="56"/>
        <v/>
      </c>
      <c r="AW87" s="16" t="str">
        <f t="shared" si="57"/>
        <v/>
      </c>
      <c r="AX87" s="2" t="s">
        <v>177</v>
      </c>
      <c r="AY87" s="2">
        <v>5</v>
      </c>
      <c r="AZ87" s="3">
        <v>43932</v>
      </c>
      <c r="BA87" s="3">
        <v>43935</v>
      </c>
      <c r="BB87" s="5">
        <f t="shared" si="58"/>
        <v>0</v>
      </c>
      <c r="BC87" s="16">
        <f t="shared" si="59"/>
        <v>3</v>
      </c>
      <c r="BD87" s="2" t="s">
        <v>177</v>
      </c>
      <c r="BE87" s="8">
        <v>5</v>
      </c>
      <c r="BF87" s="3">
        <v>43932</v>
      </c>
      <c r="BG87" s="3">
        <v>43935</v>
      </c>
      <c r="BH87" s="5">
        <f t="shared" si="60"/>
        <v>0</v>
      </c>
      <c r="BI87" s="16">
        <f t="shared" si="61"/>
        <v>3</v>
      </c>
      <c r="BJ87" s="2" t="s">
        <v>178</v>
      </c>
      <c r="BN87" s="5" t="str">
        <f t="shared" si="62"/>
        <v/>
      </c>
      <c r="BO87" s="16" t="str">
        <f t="shared" si="63"/>
        <v/>
      </c>
      <c r="BP87" s="2" t="s">
        <v>178</v>
      </c>
      <c r="BT87" s="5" t="str">
        <f t="shared" si="64"/>
        <v/>
      </c>
      <c r="BU87" s="16" t="str">
        <f t="shared" si="65"/>
        <v/>
      </c>
      <c r="BV87" s="2" t="s">
        <v>178</v>
      </c>
      <c r="BZ87" s="5" t="str">
        <f t="shared" si="66"/>
        <v/>
      </c>
      <c r="CA87" s="16" t="str">
        <f t="shared" si="67"/>
        <v/>
      </c>
      <c r="CB87" s="2" t="s">
        <v>178</v>
      </c>
      <c r="CF87" s="5" t="str">
        <f t="shared" si="49"/>
        <v/>
      </c>
      <c r="CG87" s="16" t="str">
        <f t="shared" si="48"/>
        <v/>
      </c>
      <c r="CH87" s="2" t="s">
        <v>178</v>
      </c>
      <c r="CL87" s="5" t="str">
        <f t="shared" si="68"/>
        <v/>
      </c>
      <c r="CM87" s="16" t="str">
        <f t="shared" si="69"/>
        <v/>
      </c>
      <c r="CN87" s="2" t="s">
        <v>178</v>
      </c>
      <c r="CR87" s="5" t="str">
        <f t="shared" si="70"/>
        <v/>
      </c>
      <c r="CS87" s="16" t="str">
        <f t="shared" si="71"/>
        <v/>
      </c>
      <c r="CT87" s="2" t="s">
        <v>178</v>
      </c>
      <c r="CX87" s="5" t="str">
        <f t="shared" si="72"/>
        <v/>
      </c>
      <c r="CY87" s="16" t="str">
        <f t="shared" si="73"/>
        <v/>
      </c>
      <c r="CZ87" s="2" t="s">
        <v>178</v>
      </c>
      <c r="DD87" s="5" t="str">
        <f t="shared" si="74"/>
        <v/>
      </c>
      <c r="DE87" s="16" t="str">
        <f t="shared" si="75"/>
        <v/>
      </c>
      <c r="DF87" s="2" t="s">
        <v>178</v>
      </c>
      <c r="DJ87" s="5" t="str">
        <f t="shared" si="76"/>
        <v/>
      </c>
      <c r="DK87" s="16" t="str">
        <f t="shared" si="77"/>
        <v/>
      </c>
      <c r="DL87" s="2" t="s">
        <v>178</v>
      </c>
      <c r="DP87" s="5" t="str">
        <f t="shared" si="78"/>
        <v/>
      </c>
      <c r="DQ87" s="16" t="str">
        <f t="shared" si="79"/>
        <v/>
      </c>
      <c r="DR87" s="2" t="s">
        <v>178</v>
      </c>
      <c r="DV87" s="5" t="str">
        <f t="shared" si="80"/>
        <v/>
      </c>
      <c r="DW87" s="16" t="str">
        <f t="shared" si="81"/>
        <v/>
      </c>
    </row>
    <row r="88" spans="1:127" x14ac:dyDescent="0.25">
      <c r="A88" s="2">
        <v>85</v>
      </c>
      <c r="B88" s="2">
        <v>55</v>
      </c>
      <c r="C88" s="12" t="s">
        <v>6</v>
      </c>
      <c r="D88" s="8" t="s">
        <v>9</v>
      </c>
      <c r="H88" s="8" t="s">
        <v>149</v>
      </c>
      <c r="I88" s="14">
        <v>43941</v>
      </c>
      <c r="J88" s="3">
        <v>43932</v>
      </c>
      <c r="K88" s="12" t="s">
        <v>170</v>
      </c>
      <c r="L88" s="3">
        <v>43937</v>
      </c>
      <c r="M88" s="12" t="s">
        <v>171</v>
      </c>
      <c r="N88" s="3">
        <v>43941</v>
      </c>
      <c r="O88" s="12" t="s">
        <v>171</v>
      </c>
      <c r="P88" s="3">
        <v>43932</v>
      </c>
      <c r="Q88" s="2" t="s">
        <v>178</v>
      </c>
      <c r="T88" s="12" t="s">
        <v>179</v>
      </c>
      <c r="U88" s="2" t="s">
        <v>190</v>
      </c>
      <c r="V88" s="2" t="s">
        <v>191</v>
      </c>
      <c r="W88" s="2" t="s">
        <v>191</v>
      </c>
      <c r="X88" s="2" t="s">
        <v>191</v>
      </c>
      <c r="Y88" s="12" t="s">
        <v>191</v>
      </c>
      <c r="Z88" s="2" t="s">
        <v>178</v>
      </c>
      <c r="AD88" s="5" t="str">
        <f t="shared" si="50"/>
        <v/>
      </c>
      <c r="AE88" s="16" t="str">
        <f t="shared" si="51"/>
        <v/>
      </c>
      <c r="AF88" s="2" t="s">
        <v>178</v>
      </c>
      <c r="AJ88" s="5" t="str">
        <f t="shared" si="52"/>
        <v/>
      </c>
      <c r="AK88" s="16" t="str">
        <f t="shared" si="53"/>
        <v/>
      </c>
      <c r="AL88" s="2" t="s">
        <v>177</v>
      </c>
      <c r="AM88" s="8">
        <v>2</v>
      </c>
      <c r="AN88" s="3">
        <v>43941</v>
      </c>
      <c r="AO88" s="3">
        <v>43951</v>
      </c>
      <c r="AP88" s="5">
        <f t="shared" si="54"/>
        <v>0</v>
      </c>
      <c r="AQ88" s="16">
        <f t="shared" si="82"/>
        <v>10</v>
      </c>
      <c r="AR88" s="2" t="s">
        <v>178</v>
      </c>
      <c r="AV88" s="5" t="str">
        <f t="shared" si="56"/>
        <v/>
      </c>
      <c r="AW88" s="16" t="str">
        <f t="shared" si="57"/>
        <v/>
      </c>
      <c r="AX88" s="2" t="s">
        <v>178</v>
      </c>
      <c r="BB88" s="5" t="str">
        <f t="shared" si="58"/>
        <v/>
      </c>
      <c r="BC88" s="16" t="str">
        <f t="shared" si="59"/>
        <v/>
      </c>
      <c r="BD88" s="2" t="s">
        <v>177</v>
      </c>
      <c r="BE88" s="8">
        <v>5</v>
      </c>
      <c r="BF88" s="3">
        <v>43941</v>
      </c>
      <c r="BG88" s="3">
        <v>43943</v>
      </c>
      <c r="BH88" s="5">
        <f t="shared" si="60"/>
        <v>0</v>
      </c>
      <c r="BI88" s="16">
        <f t="shared" si="61"/>
        <v>2</v>
      </c>
      <c r="BJ88" s="2" t="s">
        <v>177</v>
      </c>
      <c r="BK88" s="8">
        <v>5</v>
      </c>
      <c r="BL88" s="3">
        <v>43941</v>
      </c>
      <c r="BM88" s="3">
        <v>43943</v>
      </c>
      <c r="BN88" s="5">
        <f t="shared" si="62"/>
        <v>0</v>
      </c>
      <c r="BO88" s="16">
        <f t="shared" si="63"/>
        <v>2</v>
      </c>
      <c r="BP88" s="2" t="s">
        <v>177</v>
      </c>
      <c r="BQ88" s="2">
        <v>2</v>
      </c>
      <c r="BR88" s="3">
        <v>43941</v>
      </c>
      <c r="BS88" s="3">
        <v>43943</v>
      </c>
      <c r="BT88" s="5">
        <f t="shared" si="64"/>
        <v>0</v>
      </c>
      <c r="BU88" s="16">
        <f t="shared" si="65"/>
        <v>2</v>
      </c>
      <c r="BV88" s="2" t="s">
        <v>177</v>
      </c>
      <c r="BW88" s="2">
        <v>2</v>
      </c>
      <c r="BX88" s="3">
        <v>43941</v>
      </c>
      <c r="BY88" s="3">
        <v>43943</v>
      </c>
      <c r="BZ88" s="5">
        <f t="shared" si="66"/>
        <v>0</v>
      </c>
      <c r="CA88" s="16">
        <f t="shared" si="67"/>
        <v>2</v>
      </c>
      <c r="CB88" s="2" t="s">
        <v>178</v>
      </c>
      <c r="CF88" s="5" t="str">
        <f t="shared" si="49"/>
        <v/>
      </c>
      <c r="CG88" s="16" t="str">
        <f t="shared" si="48"/>
        <v/>
      </c>
      <c r="CH88" s="2" t="s">
        <v>177</v>
      </c>
      <c r="CI88" s="2">
        <v>2</v>
      </c>
      <c r="CJ88" s="3">
        <v>43941</v>
      </c>
      <c r="CK88" s="3">
        <v>43943</v>
      </c>
      <c r="CL88" s="5">
        <f t="shared" si="68"/>
        <v>0</v>
      </c>
      <c r="CM88" s="16">
        <f t="shared" si="69"/>
        <v>2</v>
      </c>
      <c r="CN88" s="2" t="s">
        <v>178</v>
      </c>
      <c r="CR88" s="5" t="str">
        <f t="shared" si="70"/>
        <v/>
      </c>
      <c r="CS88" s="16" t="str">
        <f t="shared" si="71"/>
        <v/>
      </c>
      <c r="CT88" s="2" t="s">
        <v>178</v>
      </c>
      <c r="CX88" s="5" t="str">
        <f t="shared" si="72"/>
        <v/>
      </c>
      <c r="CY88" s="16" t="str">
        <f t="shared" si="73"/>
        <v/>
      </c>
      <c r="CZ88" s="2" t="s">
        <v>178</v>
      </c>
      <c r="DD88" s="5" t="str">
        <f t="shared" si="74"/>
        <v/>
      </c>
      <c r="DE88" s="16" t="str">
        <f t="shared" si="75"/>
        <v/>
      </c>
      <c r="DF88" s="2" t="s">
        <v>178</v>
      </c>
      <c r="DJ88" s="5" t="str">
        <f t="shared" si="76"/>
        <v/>
      </c>
      <c r="DK88" s="16" t="str">
        <f t="shared" si="77"/>
        <v/>
      </c>
      <c r="DL88" s="2" t="s">
        <v>178</v>
      </c>
      <c r="DP88" s="5" t="str">
        <f t="shared" si="78"/>
        <v/>
      </c>
      <c r="DQ88" s="16" t="str">
        <f t="shared" si="79"/>
        <v/>
      </c>
      <c r="DR88" s="2" t="s">
        <v>178</v>
      </c>
      <c r="DV88" s="5" t="str">
        <f t="shared" si="80"/>
        <v/>
      </c>
      <c r="DW88" s="16" t="str">
        <f t="shared" si="81"/>
        <v/>
      </c>
    </row>
    <row r="89" spans="1:127" x14ac:dyDescent="0.25">
      <c r="A89" s="2">
        <v>86</v>
      </c>
      <c r="B89" s="2">
        <v>47</v>
      </c>
      <c r="C89" s="12" t="s">
        <v>6</v>
      </c>
      <c r="D89" s="8" t="s">
        <v>10</v>
      </c>
      <c r="E89" s="18" t="s">
        <v>17</v>
      </c>
      <c r="F89" s="18" t="s">
        <v>108</v>
      </c>
      <c r="H89" s="6" t="s">
        <v>149</v>
      </c>
      <c r="I89" s="14">
        <v>43931</v>
      </c>
      <c r="J89" s="3">
        <v>43931</v>
      </c>
      <c r="K89" s="12" t="s">
        <v>171</v>
      </c>
      <c r="L89" s="3">
        <v>43936</v>
      </c>
      <c r="M89" s="12" t="s">
        <v>170</v>
      </c>
      <c r="P89" s="3">
        <v>43931</v>
      </c>
      <c r="Q89" s="2" t="s">
        <v>177</v>
      </c>
      <c r="T89" s="12" t="s">
        <v>180</v>
      </c>
      <c r="U89" s="2" t="s">
        <v>190</v>
      </c>
      <c r="V89" s="2" t="s">
        <v>190</v>
      </c>
      <c r="W89" s="2" t="s">
        <v>191</v>
      </c>
      <c r="X89" s="2" t="s">
        <v>191</v>
      </c>
      <c r="Y89" s="12" t="s">
        <v>191</v>
      </c>
      <c r="Z89" s="2" t="s">
        <v>178</v>
      </c>
      <c r="AD89" s="5" t="str">
        <f t="shared" si="50"/>
        <v/>
      </c>
      <c r="AE89" s="16" t="str">
        <f t="shared" si="51"/>
        <v/>
      </c>
      <c r="AF89" s="2" t="s">
        <v>177</v>
      </c>
      <c r="AG89" s="2">
        <v>5</v>
      </c>
      <c r="AH89" s="3">
        <v>43928</v>
      </c>
      <c r="AI89" s="3">
        <v>43938</v>
      </c>
      <c r="AJ89" s="5">
        <f t="shared" si="52"/>
        <v>-3</v>
      </c>
      <c r="AK89" s="16">
        <f t="shared" si="53"/>
        <v>10</v>
      </c>
      <c r="AL89" s="2" t="s">
        <v>177</v>
      </c>
      <c r="AM89" s="8">
        <v>10</v>
      </c>
      <c r="AN89" s="3">
        <v>43928</v>
      </c>
      <c r="AO89" s="3">
        <v>43936</v>
      </c>
      <c r="AP89" s="5">
        <f t="shared" si="54"/>
        <v>-3</v>
      </c>
      <c r="AQ89" s="16">
        <f t="shared" si="82"/>
        <v>8</v>
      </c>
      <c r="AR89" s="2" t="s">
        <v>178</v>
      </c>
      <c r="AV89" s="5" t="str">
        <f t="shared" si="56"/>
        <v/>
      </c>
      <c r="AW89" s="16" t="str">
        <f t="shared" si="57"/>
        <v/>
      </c>
      <c r="AX89" s="2" t="s">
        <v>177</v>
      </c>
      <c r="AY89" s="2">
        <v>5</v>
      </c>
      <c r="AZ89" s="3">
        <v>43928</v>
      </c>
      <c r="BA89" s="3">
        <v>43936</v>
      </c>
      <c r="BB89" s="5">
        <f t="shared" si="58"/>
        <v>-3</v>
      </c>
      <c r="BC89" s="16">
        <f t="shared" si="59"/>
        <v>8</v>
      </c>
      <c r="BD89" s="2" t="s">
        <v>178</v>
      </c>
      <c r="BH89" s="5" t="str">
        <f t="shared" si="60"/>
        <v/>
      </c>
      <c r="BI89" s="16" t="str">
        <f t="shared" si="61"/>
        <v/>
      </c>
      <c r="BJ89" s="2" t="s">
        <v>178</v>
      </c>
      <c r="BN89" s="5" t="str">
        <f t="shared" si="62"/>
        <v/>
      </c>
      <c r="BO89" s="16" t="str">
        <f t="shared" si="63"/>
        <v/>
      </c>
      <c r="BP89" s="2" t="s">
        <v>178</v>
      </c>
      <c r="BT89" s="5" t="str">
        <f t="shared" si="64"/>
        <v/>
      </c>
      <c r="BU89" s="16" t="str">
        <f t="shared" si="65"/>
        <v/>
      </c>
      <c r="BV89" s="2" t="s">
        <v>178</v>
      </c>
      <c r="BZ89" s="5" t="str">
        <f t="shared" si="66"/>
        <v/>
      </c>
      <c r="CA89" s="16" t="str">
        <f t="shared" si="67"/>
        <v/>
      </c>
      <c r="CB89" s="2" t="s">
        <v>178</v>
      </c>
      <c r="CF89" s="5" t="str">
        <f t="shared" si="49"/>
        <v/>
      </c>
      <c r="CG89" s="16" t="str">
        <f t="shared" ref="CG89:CG120" si="83">IF(OR(ISBLANK(CE89),ISBLANK(CD89)), "", CE89-CD89)</f>
        <v/>
      </c>
      <c r="CH89" s="2" t="s">
        <v>178</v>
      </c>
      <c r="CL89" s="5" t="str">
        <f t="shared" si="68"/>
        <v/>
      </c>
      <c r="CM89" s="16" t="str">
        <f t="shared" si="69"/>
        <v/>
      </c>
      <c r="CN89" s="2" t="s">
        <v>178</v>
      </c>
      <c r="CR89" s="5" t="str">
        <f t="shared" si="70"/>
        <v/>
      </c>
      <c r="CS89" s="16" t="str">
        <f t="shared" si="71"/>
        <v/>
      </c>
      <c r="CT89" s="2" t="s">
        <v>178</v>
      </c>
      <c r="CX89" s="5" t="str">
        <f t="shared" si="72"/>
        <v/>
      </c>
      <c r="CY89" s="16" t="str">
        <f t="shared" si="73"/>
        <v/>
      </c>
      <c r="CZ89" s="2" t="s">
        <v>178</v>
      </c>
      <c r="DD89" s="5" t="str">
        <f t="shared" si="74"/>
        <v/>
      </c>
      <c r="DE89" s="16" t="str">
        <f t="shared" si="75"/>
        <v/>
      </c>
      <c r="DF89" s="2" t="s">
        <v>178</v>
      </c>
      <c r="DJ89" s="5" t="str">
        <f t="shared" si="76"/>
        <v/>
      </c>
      <c r="DK89" s="16" t="str">
        <f t="shared" si="77"/>
        <v/>
      </c>
      <c r="DL89" s="2" t="s">
        <v>178</v>
      </c>
      <c r="DP89" s="5" t="str">
        <f t="shared" si="78"/>
        <v/>
      </c>
      <c r="DQ89" s="16" t="str">
        <f t="shared" si="79"/>
        <v/>
      </c>
      <c r="DR89" s="2" t="s">
        <v>178</v>
      </c>
      <c r="DV89" s="5" t="str">
        <f t="shared" si="80"/>
        <v/>
      </c>
      <c r="DW89" s="16" t="str">
        <f t="shared" si="81"/>
        <v/>
      </c>
    </row>
    <row r="90" spans="1:127" x14ac:dyDescent="0.25">
      <c r="A90" s="2">
        <v>87</v>
      </c>
      <c r="B90" s="2">
        <v>53</v>
      </c>
      <c r="C90" s="12" t="s">
        <v>6</v>
      </c>
      <c r="D90" s="8" t="s">
        <v>9</v>
      </c>
      <c r="E90" s="24"/>
      <c r="F90" s="24"/>
      <c r="G90" s="24"/>
      <c r="H90" s="6" t="s">
        <v>148</v>
      </c>
      <c r="I90" s="14">
        <v>43941</v>
      </c>
      <c r="J90" s="3">
        <v>43941</v>
      </c>
      <c r="K90" s="12" t="s">
        <v>171</v>
      </c>
      <c r="T90" s="12" t="s">
        <v>179</v>
      </c>
      <c r="U90" s="2" t="s">
        <v>190</v>
      </c>
      <c r="V90" s="2" t="s">
        <v>191</v>
      </c>
      <c r="W90" s="2" t="s">
        <v>191</v>
      </c>
      <c r="X90" s="2" t="s">
        <v>191</v>
      </c>
      <c r="Y90" s="12" t="s">
        <v>191</v>
      </c>
      <c r="Z90" s="2" t="s">
        <v>177</v>
      </c>
      <c r="AA90" s="2">
        <v>4</v>
      </c>
      <c r="AB90" s="3">
        <v>43933</v>
      </c>
      <c r="AC90" s="3">
        <v>43946</v>
      </c>
      <c r="AD90" s="5">
        <f t="shared" si="50"/>
        <v>-8</v>
      </c>
      <c r="AE90" s="16">
        <f t="shared" si="51"/>
        <v>13</v>
      </c>
      <c r="AF90" s="2" t="s">
        <v>178</v>
      </c>
      <c r="AJ90" s="5" t="str">
        <f t="shared" si="52"/>
        <v/>
      </c>
      <c r="AK90" s="16" t="str">
        <f t="shared" si="53"/>
        <v/>
      </c>
      <c r="AL90" s="2" t="s">
        <v>178</v>
      </c>
      <c r="AP90" s="5" t="str">
        <f t="shared" si="54"/>
        <v/>
      </c>
      <c r="AQ90" s="16" t="str">
        <f t="shared" si="82"/>
        <v/>
      </c>
      <c r="AR90" s="2" t="s">
        <v>178</v>
      </c>
      <c r="AV90" s="5" t="str">
        <f t="shared" si="56"/>
        <v/>
      </c>
      <c r="AW90" s="16" t="str">
        <f t="shared" si="57"/>
        <v/>
      </c>
      <c r="AX90" s="2" t="s">
        <v>177</v>
      </c>
      <c r="AY90" s="2">
        <v>4</v>
      </c>
      <c r="AZ90" s="3">
        <v>43933</v>
      </c>
      <c r="BA90" s="3">
        <v>43941</v>
      </c>
      <c r="BB90" s="5">
        <f t="shared" si="58"/>
        <v>-8</v>
      </c>
      <c r="BC90" s="16">
        <f t="shared" si="59"/>
        <v>8</v>
      </c>
      <c r="BD90" s="2" t="s">
        <v>178</v>
      </c>
      <c r="BH90" s="5" t="str">
        <f t="shared" si="60"/>
        <v/>
      </c>
      <c r="BI90" s="16" t="str">
        <f t="shared" si="61"/>
        <v/>
      </c>
      <c r="BJ90" s="2" t="s">
        <v>178</v>
      </c>
      <c r="BN90" s="5" t="str">
        <f t="shared" si="62"/>
        <v/>
      </c>
      <c r="BO90" s="16" t="str">
        <f t="shared" si="63"/>
        <v/>
      </c>
      <c r="BP90" s="2" t="s">
        <v>178</v>
      </c>
      <c r="BT90" s="5" t="str">
        <f t="shared" si="64"/>
        <v/>
      </c>
      <c r="BU90" s="16" t="str">
        <f t="shared" si="65"/>
        <v/>
      </c>
      <c r="BV90" s="2" t="s">
        <v>178</v>
      </c>
      <c r="BZ90" s="5" t="str">
        <f t="shared" si="66"/>
        <v/>
      </c>
      <c r="CA90" s="16" t="str">
        <f t="shared" si="67"/>
        <v/>
      </c>
      <c r="CB90" s="2" t="s">
        <v>178</v>
      </c>
      <c r="CF90" s="5" t="str">
        <f t="shared" si="49"/>
        <v/>
      </c>
      <c r="CG90" s="16" t="str">
        <f t="shared" si="83"/>
        <v/>
      </c>
      <c r="CH90" s="2" t="s">
        <v>178</v>
      </c>
      <c r="CL90" s="5" t="str">
        <f t="shared" si="68"/>
        <v/>
      </c>
      <c r="CM90" s="16" t="str">
        <f t="shared" si="69"/>
        <v/>
      </c>
      <c r="CN90" s="2" t="s">
        <v>178</v>
      </c>
      <c r="CR90" s="5" t="str">
        <f t="shared" si="70"/>
        <v/>
      </c>
      <c r="CS90" s="16" t="str">
        <f t="shared" si="71"/>
        <v/>
      </c>
      <c r="CT90" s="2" t="s">
        <v>178</v>
      </c>
      <c r="CX90" s="5" t="str">
        <f t="shared" si="72"/>
        <v/>
      </c>
      <c r="CY90" s="16" t="str">
        <f t="shared" si="73"/>
        <v/>
      </c>
      <c r="CZ90" s="2" t="s">
        <v>178</v>
      </c>
      <c r="DD90" s="5" t="str">
        <f t="shared" si="74"/>
        <v/>
      </c>
      <c r="DE90" s="16" t="str">
        <f t="shared" si="75"/>
        <v/>
      </c>
      <c r="DF90" s="2" t="s">
        <v>178</v>
      </c>
      <c r="DJ90" s="5" t="str">
        <f t="shared" si="76"/>
        <v/>
      </c>
      <c r="DK90" s="16" t="str">
        <f t="shared" si="77"/>
        <v/>
      </c>
      <c r="DL90" s="2" t="s">
        <v>178</v>
      </c>
      <c r="DP90" s="5" t="str">
        <f t="shared" si="78"/>
        <v/>
      </c>
      <c r="DQ90" s="16" t="str">
        <f t="shared" si="79"/>
        <v/>
      </c>
      <c r="DR90" s="2" t="s">
        <v>178</v>
      </c>
      <c r="DV90" s="5" t="str">
        <f t="shared" si="80"/>
        <v/>
      </c>
      <c r="DW90" s="16" t="str">
        <f t="shared" si="81"/>
        <v/>
      </c>
    </row>
    <row r="91" spans="1:127" x14ac:dyDescent="0.25">
      <c r="A91" s="2">
        <v>88</v>
      </c>
      <c r="B91" s="2">
        <v>38</v>
      </c>
      <c r="C91" s="12" t="s">
        <v>7</v>
      </c>
      <c r="D91" s="8" t="s">
        <v>9</v>
      </c>
      <c r="H91" s="6" t="s">
        <v>149</v>
      </c>
      <c r="I91" s="14">
        <v>43923</v>
      </c>
      <c r="J91" s="3">
        <v>43923</v>
      </c>
      <c r="K91" s="12" t="s">
        <v>171</v>
      </c>
      <c r="L91" s="3">
        <v>43934</v>
      </c>
      <c r="M91" s="12" t="s">
        <v>170</v>
      </c>
      <c r="P91" s="3">
        <v>43933</v>
      </c>
      <c r="Q91" s="2" t="s">
        <v>177</v>
      </c>
      <c r="T91" s="12" t="s">
        <v>180</v>
      </c>
      <c r="U91" s="2" t="s">
        <v>190</v>
      </c>
      <c r="V91" s="2" t="s">
        <v>191</v>
      </c>
      <c r="W91" s="2" t="s">
        <v>191</v>
      </c>
      <c r="X91" s="2" t="s">
        <v>191</v>
      </c>
      <c r="Y91" s="12" t="s">
        <v>191</v>
      </c>
      <c r="Z91" s="2" t="s">
        <v>178</v>
      </c>
      <c r="AD91" s="5" t="str">
        <f t="shared" si="50"/>
        <v/>
      </c>
      <c r="AE91" s="16" t="str">
        <f t="shared" si="51"/>
        <v/>
      </c>
      <c r="AF91" s="2" t="s">
        <v>177</v>
      </c>
      <c r="AG91" s="2">
        <v>8</v>
      </c>
      <c r="AH91" s="3">
        <v>43926</v>
      </c>
      <c r="AI91" s="3">
        <v>43941</v>
      </c>
      <c r="AJ91" s="5">
        <f t="shared" si="52"/>
        <v>3</v>
      </c>
      <c r="AK91" s="16">
        <f t="shared" si="53"/>
        <v>15</v>
      </c>
      <c r="AL91" s="2" t="s">
        <v>177</v>
      </c>
      <c r="AM91" s="8">
        <v>8</v>
      </c>
      <c r="AN91" s="3">
        <v>43926</v>
      </c>
      <c r="AO91" s="3">
        <v>43951</v>
      </c>
      <c r="AP91" s="5">
        <f t="shared" si="54"/>
        <v>3</v>
      </c>
      <c r="AQ91" s="16">
        <f t="shared" si="82"/>
        <v>25</v>
      </c>
      <c r="AR91" s="2" t="s">
        <v>178</v>
      </c>
      <c r="AV91" s="5" t="str">
        <f t="shared" si="56"/>
        <v/>
      </c>
      <c r="AW91" s="16" t="str">
        <f t="shared" si="57"/>
        <v/>
      </c>
      <c r="AX91" s="2" t="s">
        <v>177</v>
      </c>
      <c r="AY91" s="2">
        <v>10</v>
      </c>
      <c r="AZ91" s="3">
        <v>43930</v>
      </c>
      <c r="BA91" s="3">
        <v>43931</v>
      </c>
      <c r="BB91" s="5">
        <f t="shared" si="58"/>
        <v>7</v>
      </c>
      <c r="BC91" s="16">
        <f t="shared" si="59"/>
        <v>1</v>
      </c>
      <c r="BD91" s="2" t="s">
        <v>177</v>
      </c>
      <c r="BE91" s="8">
        <v>5</v>
      </c>
      <c r="BF91" s="3">
        <v>43930</v>
      </c>
      <c r="BG91" s="3">
        <v>43931</v>
      </c>
      <c r="BH91" s="5">
        <f t="shared" si="60"/>
        <v>7</v>
      </c>
      <c r="BI91" s="16">
        <f t="shared" si="61"/>
        <v>1</v>
      </c>
      <c r="BJ91" s="2" t="s">
        <v>177</v>
      </c>
      <c r="BK91" s="2">
        <v>5</v>
      </c>
      <c r="BL91" s="3">
        <v>43930</v>
      </c>
      <c r="BM91" s="3">
        <v>43931</v>
      </c>
      <c r="BN91" s="5">
        <f t="shared" si="62"/>
        <v>7</v>
      </c>
      <c r="BO91" s="16">
        <f t="shared" si="63"/>
        <v>1</v>
      </c>
      <c r="BP91" s="2" t="s">
        <v>178</v>
      </c>
      <c r="BT91" s="5" t="str">
        <f t="shared" si="64"/>
        <v/>
      </c>
      <c r="BU91" s="16" t="str">
        <f t="shared" si="65"/>
        <v/>
      </c>
      <c r="BV91" s="2" t="s">
        <v>178</v>
      </c>
      <c r="BZ91" s="5" t="str">
        <f t="shared" si="66"/>
        <v/>
      </c>
      <c r="CA91" s="16" t="str">
        <f t="shared" si="67"/>
        <v/>
      </c>
      <c r="CB91" s="2" t="s">
        <v>177</v>
      </c>
      <c r="CC91" s="2">
        <v>2</v>
      </c>
      <c r="CD91" s="3">
        <v>43926</v>
      </c>
      <c r="CE91" s="3">
        <v>43931</v>
      </c>
      <c r="CF91" s="5">
        <f t="shared" si="49"/>
        <v>3</v>
      </c>
      <c r="CG91" s="16">
        <f t="shared" si="83"/>
        <v>5</v>
      </c>
      <c r="CH91" s="2" t="s">
        <v>178</v>
      </c>
      <c r="CL91" s="5" t="str">
        <f t="shared" si="68"/>
        <v/>
      </c>
      <c r="CM91" s="16" t="str">
        <f t="shared" si="69"/>
        <v/>
      </c>
      <c r="CN91" s="2" t="s">
        <v>178</v>
      </c>
      <c r="CR91" s="5" t="str">
        <f t="shared" si="70"/>
        <v/>
      </c>
      <c r="CS91" s="16" t="str">
        <f t="shared" si="71"/>
        <v/>
      </c>
      <c r="CT91" s="2" t="s">
        <v>178</v>
      </c>
      <c r="CX91" s="5" t="str">
        <f t="shared" si="72"/>
        <v/>
      </c>
      <c r="CY91" s="16" t="str">
        <f t="shared" si="73"/>
        <v/>
      </c>
      <c r="CZ91" s="2" t="s">
        <v>178</v>
      </c>
      <c r="DD91" s="5" t="str">
        <f t="shared" si="74"/>
        <v/>
      </c>
      <c r="DE91" s="16" t="str">
        <f t="shared" si="75"/>
        <v/>
      </c>
      <c r="DF91" s="2" t="s">
        <v>178</v>
      </c>
      <c r="DJ91" s="5" t="str">
        <f t="shared" si="76"/>
        <v/>
      </c>
      <c r="DK91" s="16" t="str">
        <f t="shared" si="77"/>
        <v/>
      </c>
      <c r="DL91" s="2" t="s">
        <v>178</v>
      </c>
      <c r="DP91" s="5" t="str">
        <f t="shared" si="78"/>
        <v/>
      </c>
      <c r="DQ91" s="16" t="str">
        <f t="shared" si="79"/>
        <v/>
      </c>
      <c r="DR91" s="2" t="s">
        <v>178</v>
      </c>
      <c r="DV91" s="5" t="str">
        <f t="shared" si="80"/>
        <v/>
      </c>
      <c r="DW91" s="16" t="str">
        <f t="shared" si="81"/>
        <v/>
      </c>
    </row>
    <row r="92" spans="1:127" x14ac:dyDescent="0.25">
      <c r="A92" s="2">
        <v>89</v>
      </c>
      <c r="B92" s="1">
        <v>48</v>
      </c>
      <c r="C92" s="11" t="s">
        <v>7</v>
      </c>
      <c r="D92" s="9" t="s">
        <v>10</v>
      </c>
      <c r="E92" s="15" t="s">
        <v>14</v>
      </c>
      <c r="F92" s="15" t="s">
        <v>94</v>
      </c>
      <c r="G92" s="15" t="s">
        <v>157</v>
      </c>
      <c r="H92" s="5" t="s">
        <v>148</v>
      </c>
      <c r="I92" s="13">
        <v>43927</v>
      </c>
      <c r="J92" s="4">
        <v>43927</v>
      </c>
      <c r="K92" s="11" t="s">
        <v>171</v>
      </c>
      <c r="L92" s="4"/>
      <c r="M92" s="11"/>
      <c r="N92" s="4"/>
      <c r="O92" s="11"/>
      <c r="P92" s="4">
        <v>43929</v>
      </c>
      <c r="Q92" s="1" t="s">
        <v>178</v>
      </c>
      <c r="R92" s="4"/>
      <c r="S92" s="1"/>
      <c r="T92" s="11" t="s">
        <v>179</v>
      </c>
      <c r="U92" s="1" t="s">
        <v>190</v>
      </c>
      <c r="V92" s="1" t="s">
        <v>190</v>
      </c>
      <c r="W92" s="1" t="s">
        <v>191</v>
      </c>
      <c r="X92" s="1" t="s">
        <v>191</v>
      </c>
      <c r="Y92" s="11" t="s">
        <v>191</v>
      </c>
      <c r="Z92" s="1" t="s">
        <v>178</v>
      </c>
      <c r="AA92" s="1"/>
      <c r="AB92" s="4"/>
      <c r="AC92" s="4"/>
      <c r="AD92" s="5" t="str">
        <f t="shared" si="50"/>
        <v/>
      </c>
      <c r="AE92" s="16" t="str">
        <f t="shared" si="51"/>
        <v/>
      </c>
      <c r="AF92" s="1" t="s">
        <v>178</v>
      </c>
      <c r="AG92" s="1"/>
      <c r="AH92" s="4"/>
      <c r="AI92" s="4"/>
      <c r="AJ92" s="5" t="str">
        <f t="shared" si="52"/>
        <v/>
      </c>
      <c r="AK92" s="16" t="str">
        <f t="shared" si="53"/>
        <v/>
      </c>
      <c r="AL92" s="1" t="s">
        <v>178</v>
      </c>
      <c r="AM92" s="9"/>
      <c r="AN92" s="4"/>
      <c r="AO92" s="4"/>
      <c r="AP92" s="5" t="str">
        <f t="shared" si="54"/>
        <v/>
      </c>
      <c r="AQ92" s="16" t="str">
        <f t="shared" si="82"/>
        <v/>
      </c>
      <c r="AR92" s="1" t="s">
        <v>178</v>
      </c>
      <c r="AS92" s="1"/>
      <c r="AT92" s="4"/>
      <c r="AU92" s="4"/>
      <c r="AV92" s="5" t="str">
        <f t="shared" si="56"/>
        <v/>
      </c>
      <c r="AW92" s="16" t="str">
        <f t="shared" si="57"/>
        <v/>
      </c>
      <c r="AX92" s="1" t="s">
        <v>178</v>
      </c>
      <c r="AY92" s="1"/>
      <c r="AZ92" s="4"/>
      <c r="BA92" s="4"/>
      <c r="BB92" s="5" t="str">
        <f t="shared" si="58"/>
        <v/>
      </c>
      <c r="BC92" s="16" t="str">
        <f t="shared" si="59"/>
        <v/>
      </c>
      <c r="BD92" s="1" t="s">
        <v>178</v>
      </c>
      <c r="BE92" s="9"/>
      <c r="BF92" s="4"/>
      <c r="BG92" s="4"/>
      <c r="BH92" s="5" t="str">
        <f t="shared" si="60"/>
        <v/>
      </c>
      <c r="BI92" s="16" t="str">
        <f t="shared" si="61"/>
        <v/>
      </c>
      <c r="BJ92" s="1" t="s">
        <v>178</v>
      </c>
      <c r="BK92" s="1"/>
      <c r="BL92" s="4"/>
      <c r="BM92" s="4"/>
      <c r="BN92" s="5" t="str">
        <f t="shared" si="62"/>
        <v/>
      </c>
      <c r="BO92" s="16" t="str">
        <f t="shared" si="63"/>
        <v/>
      </c>
      <c r="BP92" s="1" t="s">
        <v>178</v>
      </c>
      <c r="BQ92" s="1"/>
      <c r="BR92" s="4"/>
      <c r="BS92" s="4"/>
      <c r="BT92" s="5" t="str">
        <f t="shared" si="64"/>
        <v/>
      </c>
      <c r="BU92" s="16" t="str">
        <f t="shared" si="65"/>
        <v/>
      </c>
      <c r="BV92" s="1" t="s">
        <v>178</v>
      </c>
      <c r="BW92" s="1"/>
      <c r="BX92" s="4"/>
      <c r="BY92" s="4"/>
      <c r="BZ92" s="5" t="str">
        <f t="shared" si="66"/>
        <v/>
      </c>
      <c r="CA92" s="16" t="str">
        <f t="shared" si="67"/>
        <v/>
      </c>
      <c r="CB92" s="1" t="s">
        <v>177</v>
      </c>
      <c r="CC92" s="1">
        <v>5</v>
      </c>
      <c r="CD92" s="4">
        <v>43927</v>
      </c>
      <c r="CE92" s="4">
        <v>43933</v>
      </c>
      <c r="CF92" s="5">
        <f t="shared" ref="CF92:CF123" si="84">IF(OR(ISBLANK(CD92),ISBLANK($I92)), "", CD92-$I92)</f>
        <v>0</v>
      </c>
      <c r="CG92" s="16">
        <f t="shared" si="83"/>
        <v>6</v>
      </c>
      <c r="CH92" s="1" t="s">
        <v>178</v>
      </c>
      <c r="CI92" s="1"/>
      <c r="CJ92" s="4"/>
      <c r="CK92" s="4"/>
      <c r="CL92" s="5" t="str">
        <f t="shared" si="68"/>
        <v/>
      </c>
      <c r="CM92" s="16" t="str">
        <f t="shared" si="69"/>
        <v/>
      </c>
      <c r="CN92" s="1" t="s">
        <v>178</v>
      </c>
      <c r="CO92" s="1"/>
      <c r="CP92" s="4"/>
      <c r="CQ92" s="4"/>
      <c r="CR92" s="5" t="str">
        <f t="shared" si="70"/>
        <v/>
      </c>
      <c r="CS92" s="16" t="str">
        <f t="shared" si="71"/>
        <v/>
      </c>
      <c r="CT92" s="1" t="s">
        <v>178</v>
      </c>
      <c r="CU92" s="1"/>
      <c r="CV92" s="4"/>
      <c r="CW92" s="4"/>
      <c r="CX92" s="5" t="str">
        <f t="shared" si="72"/>
        <v/>
      </c>
      <c r="CY92" s="16" t="str">
        <f t="shared" si="73"/>
        <v/>
      </c>
      <c r="CZ92" s="1" t="s">
        <v>178</v>
      </c>
      <c r="DA92" s="1"/>
      <c r="DB92" s="4"/>
      <c r="DC92" s="4"/>
      <c r="DD92" s="5" t="str">
        <f t="shared" si="74"/>
        <v/>
      </c>
      <c r="DE92" s="16" t="str">
        <f t="shared" si="75"/>
        <v/>
      </c>
      <c r="DF92" s="1" t="s">
        <v>178</v>
      </c>
      <c r="DG92" s="1"/>
      <c r="DH92" s="4"/>
      <c r="DI92" s="4"/>
      <c r="DJ92" s="5" t="str">
        <f t="shared" si="76"/>
        <v/>
      </c>
      <c r="DK92" s="16" t="str">
        <f t="shared" si="77"/>
        <v/>
      </c>
      <c r="DL92" s="1" t="s">
        <v>178</v>
      </c>
      <c r="DM92" s="1"/>
      <c r="DN92" s="4"/>
      <c r="DO92" s="4"/>
      <c r="DP92" s="5" t="str">
        <f t="shared" si="78"/>
        <v/>
      </c>
      <c r="DQ92" s="16" t="str">
        <f t="shared" si="79"/>
        <v/>
      </c>
      <c r="DR92" s="1" t="s">
        <v>178</v>
      </c>
      <c r="DS92" s="1"/>
      <c r="DT92" s="4"/>
      <c r="DU92" s="4"/>
      <c r="DV92" s="5" t="str">
        <f t="shared" si="80"/>
        <v/>
      </c>
      <c r="DW92" s="16" t="str">
        <f t="shared" si="81"/>
        <v/>
      </c>
    </row>
    <row r="93" spans="1:127" x14ac:dyDescent="0.25">
      <c r="A93" s="2">
        <v>90</v>
      </c>
      <c r="B93" s="2">
        <v>67</v>
      </c>
      <c r="C93" s="12" t="s">
        <v>7</v>
      </c>
      <c r="D93" s="8" t="s">
        <v>10</v>
      </c>
      <c r="E93" s="18" t="s">
        <v>45</v>
      </c>
      <c r="F93" s="18" t="s">
        <v>110</v>
      </c>
      <c r="H93" s="6" t="s">
        <v>149</v>
      </c>
      <c r="I93" s="14">
        <v>43942</v>
      </c>
      <c r="J93" s="3">
        <v>43942</v>
      </c>
      <c r="K93" s="12" t="s">
        <v>171</v>
      </c>
      <c r="P93" s="3">
        <v>43942</v>
      </c>
      <c r="Q93" s="2" t="s">
        <v>177</v>
      </c>
      <c r="T93" s="12" t="s">
        <v>180</v>
      </c>
      <c r="U93" s="2" t="s">
        <v>190</v>
      </c>
      <c r="V93" s="2" t="s">
        <v>191</v>
      </c>
      <c r="W93" s="2" t="s">
        <v>191</v>
      </c>
      <c r="X93" s="2" t="s">
        <v>191</v>
      </c>
      <c r="Y93" s="12" t="s">
        <v>191</v>
      </c>
      <c r="Z93" s="2" t="s">
        <v>178</v>
      </c>
      <c r="AD93" s="5" t="str">
        <f t="shared" si="50"/>
        <v/>
      </c>
      <c r="AE93" s="16" t="str">
        <f t="shared" si="51"/>
        <v/>
      </c>
      <c r="AF93" s="2" t="s">
        <v>178</v>
      </c>
      <c r="AJ93" s="5" t="str">
        <f t="shared" si="52"/>
        <v/>
      </c>
      <c r="AK93" s="16" t="str">
        <f t="shared" si="53"/>
        <v/>
      </c>
      <c r="AL93" s="2" t="s">
        <v>178</v>
      </c>
      <c r="AP93" s="5" t="str">
        <f t="shared" si="54"/>
        <v/>
      </c>
      <c r="AQ93" s="16" t="str">
        <f t="shared" si="82"/>
        <v/>
      </c>
      <c r="AR93" s="2" t="s">
        <v>177</v>
      </c>
      <c r="AS93" s="8">
        <v>8</v>
      </c>
      <c r="AT93" s="3">
        <v>43945</v>
      </c>
      <c r="AU93" s="3">
        <v>43951</v>
      </c>
      <c r="AV93" s="5">
        <f t="shared" si="56"/>
        <v>3</v>
      </c>
      <c r="AW93" s="16">
        <f t="shared" si="57"/>
        <v>6</v>
      </c>
      <c r="AX93" s="2" t="s">
        <v>178</v>
      </c>
      <c r="BB93" s="5" t="str">
        <f t="shared" si="58"/>
        <v/>
      </c>
      <c r="BC93" s="16" t="str">
        <f t="shared" si="59"/>
        <v/>
      </c>
      <c r="BD93" s="2" t="s">
        <v>178</v>
      </c>
      <c r="BH93" s="5" t="str">
        <f t="shared" si="60"/>
        <v/>
      </c>
      <c r="BI93" s="16" t="str">
        <f t="shared" si="61"/>
        <v/>
      </c>
      <c r="BJ93" s="2" t="s">
        <v>178</v>
      </c>
      <c r="BN93" s="5" t="str">
        <f t="shared" si="62"/>
        <v/>
      </c>
      <c r="BO93" s="16" t="str">
        <f t="shared" si="63"/>
        <v/>
      </c>
      <c r="BP93" s="2" t="s">
        <v>178</v>
      </c>
      <c r="BT93" s="5" t="str">
        <f t="shared" si="64"/>
        <v/>
      </c>
      <c r="BU93" s="16" t="str">
        <f t="shared" si="65"/>
        <v/>
      </c>
      <c r="BV93" s="2" t="s">
        <v>178</v>
      </c>
      <c r="BZ93" s="5" t="str">
        <f t="shared" si="66"/>
        <v/>
      </c>
      <c r="CA93" s="16" t="str">
        <f t="shared" si="67"/>
        <v/>
      </c>
      <c r="CB93" s="2" t="s">
        <v>178</v>
      </c>
      <c r="CF93" s="5" t="str">
        <f t="shared" si="84"/>
        <v/>
      </c>
      <c r="CG93" s="16" t="str">
        <f t="shared" si="83"/>
        <v/>
      </c>
      <c r="CH93" s="2" t="s">
        <v>178</v>
      </c>
      <c r="CL93" s="5" t="str">
        <f t="shared" si="68"/>
        <v/>
      </c>
      <c r="CM93" s="16" t="str">
        <f t="shared" si="69"/>
        <v/>
      </c>
      <c r="CN93" s="2" t="s">
        <v>178</v>
      </c>
      <c r="CR93" s="5" t="str">
        <f t="shared" si="70"/>
        <v/>
      </c>
      <c r="CS93" s="16" t="str">
        <f t="shared" si="71"/>
        <v/>
      </c>
      <c r="CT93" s="2" t="s">
        <v>178</v>
      </c>
      <c r="CX93" s="5" t="str">
        <f t="shared" si="72"/>
        <v/>
      </c>
      <c r="CY93" s="16" t="str">
        <f t="shared" si="73"/>
        <v/>
      </c>
      <c r="CZ93" s="2" t="s">
        <v>178</v>
      </c>
      <c r="DD93" s="5" t="str">
        <f t="shared" si="74"/>
        <v/>
      </c>
      <c r="DE93" s="16" t="str">
        <f t="shared" si="75"/>
        <v/>
      </c>
      <c r="DF93" s="2" t="s">
        <v>178</v>
      </c>
      <c r="DJ93" s="5" t="str">
        <f t="shared" si="76"/>
        <v/>
      </c>
      <c r="DK93" s="16" t="str">
        <f t="shared" si="77"/>
        <v/>
      </c>
      <c r="DL93" s="2" t="s">
        <v>178</v>
      </c>
      <c r="DP93" s="5" t="str">
        <f t="shared" si="78"/>
        <v/>
      </c>
      <c r="DQ93" s="16" t="str">
        <f t="shared" si="79"/>
        <v/>
      </c>
      <c r="DR93" s="2" t="s">
        <v>178</v>
      </c>
      <c r="DV93" s="5" t="str">
        <f t="shared" si="80"/>
        <v/>
      </c>
      <c r="DW93" s="16" t="str">
        <f t="shared" si="81"/>
        <v/>
      </c>
    </row>
    <row r="94" spans="1:127" x14ac:dyDescent="0.25">
      <c r="A94" s="2">
        <v>91</v>
      </c>
      <c r="B94" s="2">
        <v>70</v>
      </c>
      <c r="C94" s="12" t="s">
        <v>7</v>
      </c>
      <c r="D94" s="8" t="s">
        <v>10</v>
      </c>
      <c r="E94" s="24" t="s">
        <v>51</v>
      </c>
      <c r="F94" s="24"/>
      <c r="G94" s="24"/>
      <c r="H94" s="6" t="s">
        <v>149</v>
      </c>
      <c r="I94" s="14">
        <v>43942</v>
      </c>
      <c r="J94" s="3">
        <v>43942</v>
      </c>
      <c r="K94" s="12" t="s">
        <v>171</v>
      </c>
      <c r="P94" s="3">
        <v>43943</v>
      </c>
      <c r="Q94" s="2" t="s">
        <v>178</v>
      </c>
      <c r="T94" s="12" t="s">
        <v>179</v>
      </c>
      <c r="U94" s="2" t="s">
        <v>190</v>
      </c>
      <c r="V94" s="2" t="s">
        <v>191</v>
      </c>
      <c r="W94" s="2" t="s">
        <v>191</v>
      </c>
      <c r="X94" s="2" t="s">
        <v>191</v>
      </c>
      <c r="Y94" s="12" t="s">
        <v>191</v>
      </c>
      <c r="Z94" s="2" t="s">
        <v>178</v>
      </c>
      <c r="AD94" s="5" t="str">
        <f t="shared" si="50"/>
        <v/>
      </c>
      <c r="AE94" s="16" t="str">
        <f t="shared" si="51"/>
        <v/>
      </c>
      <c r="AF94" s="2" t="s">
        <v>177</v>
      </c>
      <c r="AG94" s="2">
        <v>8</v>
      </c>
      <c r="AH94" s="3">
        <v>43941</v>
      </c>
      <c r="AI94" s="3">
        <v>43951</v>
      </c>
      <c r="AJ94" s="5">
        <f t="shared" si="52"/>
        <v>-1</v>
      </c>
      <c r="AK94" s="16">
        <f t="shared" si="53"/>
        <v>10</v>
      </c>
      <c r="AL94" s="2" t="s">
        <v>178</v>
      </c>
      <c r="AP94" s="5" t="str">
        <f t="shared" si="54"/>
        <v/>
      </c>
      <c r="AQ94" s="16" t="str">
        <f t="shared" si="82"/>
        <v/>
      </c>
      <c r="AR94" s="2" t="s">
        <v>177</v>
      </c>
      <c r="AS94" s="2">
        <v>8</v>
      </c>
      <c r="AT94" s="3">
        <v>43941</v>
      </c>
      <c r="AU94" s="3">
        <v>43951</v>
      </c>
      <c r="AV94" s="5">
        <f t="shared" si="56"/>
        <v>-1</v>
      </c>
      <c r="AW94" s="16">
        <f t="shared" si="57"/>
        <v>10</v>
      </c>
      <c r="AX94" s="2" t="s">
        <v>178</v>
      </c>
      <c r="BB94" s="5" t="str">
        <f t="shared" si="58"/>
        <v/>
      </c>
      <c r="BC94" s="16" t="str">
        <f t="shared" si="59"/>
        <v/>
      </c>
      <c r="BD94" s="2" t="s">
        <v>178</v>
      </c>
      <c r="BH94" s="5" t="str">
        <f t="shared" si="60"/>
        <v/>
      </c>
      <c r="BI94" s="16" t="str">
        <f t="shared" si="61"/>
        <v/>
      </c>
      <c r="BJ94" s="8" t="s">
        <v>177</v>
      </c>
      <c r="BK94" s="2">
        <v>8</v>
      </c>
      <c r="BL94" s="3">
        <v>43941</v>
      </c>
      <c r="BM94" s="3">
        <v>43971</v>
      </c>
      <c r="BN94" s="5">
        <f t="shared" si="62"/>
        <v>-1</v>
      </c>
      <c r="BO94" s="16">
        <f t="shared" si="63"/>
        <v>30</v>
      </c>
      <c r="BP94" s="2" t="s">
        <v>177</v>
      </c>
      <c r="BQ94" s="2">
        <v>5</v>
      </c>
      <c r="BR94" s="3">
        <v>43941</v>
      </c>
      <c r="BS94" s="3">
        <v>43951</v>
      </c>
      <c r="BT94" s="5">
        <f t="shared" si="64"/>
        <v>-1</v>
      </c>
      <c r="BU94" s="16">
        <f t="shared" si="65"/>
        <v>10</v>
      </c>
      <c r="BV94" s="2" t="s">
        <v>178</v>
      </c>
      <c r="BZ94" s="5" t="str">
        <f t="shared" si="66"/>
        <v/>
      </c>
      <c r="CA94" s="16" t="str">
        <f t="shared" si="67"/>
        <v/>
      </c>
      <c r="CB94" s="2" t="s">
        <v>177</v>
      </c>
      <c r="CC94" s="2">
        <v>5</v>
      </c>
      <c r="CD94" s="3">
        <v>43941</v>
      </c>
      <c r="CE94" s="3">
        <v>43951</v>
      </c>
      <c r="CF94" s="5">
        <f t="shared" si="84"/>
        <v>-1</v>
      </c>
      <c r="CG94" s="16">
        <f t="shared" si="83"/>
        <v>10</v>
      </c>
      <c r="CH94" s="2" t="s">
        <v>177</v>
      </c>
      <c r="CI94" s="2">
        <v>5</v>
      </c>
      <c r="CJ94" s="3">
        <v>43941</v>
      </c>
      <c r="CK94" s="3">
        <v>43951</v>
      </c>
      <c r="CL94" s="5">
        <f t="shared" si="68"/>
        <v>-1</v>
      </c>
      <c r="CM94" s="16">
        <f t="shared" si="69"/>
        <v>10</v>
      </c>
      <c r="CN94" s="2" t="s">
        <v>177</v>
      </c>
      <c r="CO94" s="2">
        <v>2</v>
      </c>
      <c r="CP94" s="3">
        <v>43941</v>
      </c>
      <c r="CQ94" s="3">
        <v>43943</v>
      </c>
      <c r="CR94" s="5">
        <f t="shared" si="70"/>
        <v>-1</v>
      </c>
      <c r="CS94" s="16">
        <f t="shared" si="71"/>
        <v>2</v>
      </c>
      <c r="CT94" s="2" t="s">
        <v>178</v>
      </c>
      <c r="CX94" s="5" t="str">
        <f t="shared" si="72"/>
        <v/>
      </c>
      <c r="CY94" s="16" t="str">
        <f t="shared" si="73"/>
        <v/>
      </c>
      <c r="CZ94" s="2" t="s">
        <v>177</v>
      </c>
      <c r="DA94" s="2">
        <v>8</v>
      </c>
      <c r="DB94" s="3">
        <v>43941</v>
      </c>
      <c r="DC94" s="3">
        <v>43951</v>
      </c>
      <c r="DD94" s="5">
        <f t="shared" si="74"/>
        <v>-1</v>
      </c>
      <c r="DE94" s="16">
        <f t="shared" si="75"/>
        <v>10</v>
      </c>
      <c r="DF94" s="2" t="s">
        <v>178</v>
      </c>
      <c r="DJ94" s="5" t="str">
        <f t="shared" si="76"/>
        <v/>
      </c>
      <c r="DK94" s="16" t="str">
        <f t="shared" si="77"/>
        <v/>
      </c>
      <c r="DL94" s="2" t="s">
        <v>178</v>
      </c>
      <c r="DP94" s="5" t="str">
        <f t="shared" si="78"/>
        <v/>
      </c>
      <c r="DQ94" s="16" t="str">
        <f t="shared" si="79"/>
        <v/>
      </c>
      <c r="DR94" s="2" t="s">
        <v>178</v>
      </c>
      <c r="DV94" s="5" t="str">
        <f t="shared" si="80"/>
        <v/>
      </c>
      <c r="DW94" s="16" t="str">
        <f t="shared" si="81"/>
        <v/>
      </c>
    </row>
    <row r="95" spans="1:127" x14ac:dyDescent="0.25">
      <c r="A95" s="2">
        <v>92</v>
      </c>
      <c r="B95" s="2">
        <v>34</v>
      </c>
      <c r="C95" s="12" t="s">
        <v>7</v>
      </c>
      <c r="D95" s="8" t="s">
        <v>10</v>
      </c>
      <c r="E95" s="18" t="s">
        <v>14</v>
      </c>
      <c r="F95" s="15" t="s">
        <v>94</v>
      </c>
      <c r="H95" s="6" t="s">
        <v>148</v>
      </c>
      <c r="I95" s="14">
        <v>43935</v>
      </c>
      <c r="J95" s="3">
        <v>43935</v>
      </c>
      <c r="K95" s="12" t="s">
        <v>171</v>
      </c>
      <c r="L95" s="3">
        <v>43950</v>
      </c>
      <c r="M95" s="12" t="s">
        <v>170</v>
      </c>
      <c r="P95" s="3">
        <v>43935</v>
      </c>
      <c r="Q95" s="2" t="s">
        <v>178</v>
      </c>
      <c r="T95" s="12" t="s">
        <v>179</v>
      </c>
      <c r="U95" s="2" t="s">
        <v>190</v>
      </c>
      <c r="V95" s="2" t="s">
        <v>191</v>
      </c>
      <c r="W95" s="2" t="s">
        <v>191</v>
      </c>
      <c r="X95" s="2" t="s">
        <v>191</v>
      </c>
      <c r="Y95" s="12" t="s">
        <v>191</v>
      </c>
      <c r="Z95" s="2" t="s">
        <v>177</v>
      </c>
      <c r="AA95" s="2">
        <v>5</v>
      </c>
      <c r="AB95" s="3">
        <v>43931</v>
      </c>
      <c r="AC95" s="3">
        <v>43941</v>
      </c>
      <c r="AD95" s="5">
        <f t="shared" si="50"/>
        <v>-4</v>
      </c>
      <c r="AE95" s="16">
        <f t="shared" si="51"/>
        <v>10</v>
      </c>
      <c r="AF95" s="2" t="s">
        <v>177</v>
      </c>
      <c r="AG95" s="2">
        <v>5</v>
      </c>
      <c r="AH95" s="3">
        <v>43931</v>
      </c>
      <c r="AI95" s="3">
        <v>43941</v>
      </c>
      <c r="AJ95" s="5">
        <f t="shared" si="52"/>
        <v>-4</v>
      </c>
      <c r="AK95" s="16">
        <f t="shared" si="53"/>
        <v>10</v>
      </c>
      <c r="AL95" s="2" t="s">
        <v>177</v>
      </c>
      <c r="AM95" s="8">
        <v>5</v>
      </c>
      <c r="AN95" s="3">
        <v>43931</v>
      </c>
      <c r="AO95" s="3">
        <v>43941</v>
      </c>
      <c r="AP95" s="5">
        <f t="shared" si="54"/>
        <v>-4</v>
      </c>
      <c r="AQ95" s="16">
        <f t="shared" si="82"/>
        <v>10</v>
      </c>
      <c r="AR95" s="2" t="s">
        <v>178</v>
      </c>
      <c r="AV95" s="5" t="str">
        <f t="shared" si="56"/>
        <v/>
      </c>
      <c r="AW95" s="16" t="str">
        <f t="shared" si="57"/>
        <v/>
      </c>
      <c r="AX95" s="2" t="s">
        <v>177</v>
      </c>
      <c r="AY95" s="2">
        <v>5</v>
      </c>
      <c r="AZ95" s="3">
        <v>43931</v>
      </c>
      <c r="BA95" s="3">
        <v>43941</v>
      </c>
      <c r="BB95" s="5">
        <f t="shared" si="58"/>
        <v>-4</v>
      </c>
      <c r="BC95" s="16">
        <f t="shared" si="59"/>
        <v>10</v>
      </c>
      <c r="BD95" s="2" t="s">
        <v>178</v>
      </c>
      <c r="BH95" s="5" t="str">
        <f t="shared" si="60"/>
        <v/>
      </c>
      <c r="BI95" s="16" t="str">
        <f t="shared" si="61"/>
        <v/>
      </c>
      <c r="BJ95" s="2" t="s">
        <v>178</v>
      </c>
      <c r="BN95" s="5" t="str">
        <f t="shared" si="62"/>
        <v/>
      </c>
      <c r="BO95" s="16" t="str">
        <f t="shared" si="63"/>
        <v/>
      </c>
      <c r="BP95" s="2" t="s">
        <v>178</v>
      </c>
      <c r="BT95" s="5" t="str">
        <f t="shared" si="64"/>
        <v/>
      </c>
      <c r="BU95" s="16" t="str">
        <f t="shared" si="65"/>
        <v/>
      </c>
      <c r="BV95" s="2" t="s">
        <v>178</v>
      </c>
      <c r="BZ95" s="5" t="str">
        <f t="shared" si="66"/>
        <v/>
      </c>
      <c r="CA95" s="16" t="str">
        <f t="shared" si="67"/>
        <v/>
      </c>
      <c r="CB95" s="2" t="s">
        <v>177</v>
      </c>
      <c r="CC95" s="2">
        <v>4</v>
      </c>
      <c r="CD95" s="3">
        <v>43931</v>
      </c>
      <c r="CE95" s="3">
        <v>43941</v>
      </c>
      <c r="CF95" s="5">
        <f t="shared" si="84"/>
        <v>-4</v>
      </c>
      <c r="CG95" s="16">
        <f t="shared" si="83"/>
        <v>10</v>
      </c>
      <c r="CH95" s="2" t="s">
        <v>178</v>
      </c>
      <c r="CL95" s="5" t="str">
        <f t="shared" si="68"/>
        <v/>
      </c>
      <c r="CM95" s="16" t="str">
        <f t="shared" si="69"/>
        <v/>
      </c>
      <c r="CN95" s="2" t="s">
        <v>177</v>
      </c>
      <c r="CO95" s="2">
        <v>6</v>
      </c>
      <c r="CP95" s="3">
        <v>43931</v>
      </c>
      <c r="CQ95" s="3">
        <v>43941</v>
      </c>
      <c r="CR95" s="5">
        <f t="shared" si="70"/>
        <v>-4</v>
      </c>
      <c r="CS95" s="16">
        <f t="shared" si="71"/>
        <v>10</v>
      </c>
      <c r="CT95" s="2" t="s">
        <v>177</v>
      </c>
      <c r="CU95" s="2">
        <v>6</v>
      </c>
      <c r="CV95" s="3">
        <v>43931</v>
      </c>
      <c r="CW95" s="3">
        <v>43941</v>
      </c>
      <c r="CX95" s="5">
        <f t="shared" si="72"/>
        <v>-4</v>
      </c>
      <c r="CY95" s="16">
        <f t="shared" si="73"/>
        <v>10</v>
      </c>
      <c r="CZ95" s="2" t="s">
        <v>178</v>
      </c>
      <c r="DD95" s="5" t="str">
        <f t="shared" si="74"/>
        <v/>
      </c>
      <c r="DE95" s="16" t="str">
        <f t="shared" si="75"/>
        <v/>
      </c>
      <c r="DF95" s="2" t="s">
        <v>178</v>
      </c>
      <c r="DJ95" s="5" t="str">
        <f t="shared" si="76"/>
        <v/>
      </c>
      <c r="DK95" s="16" t="str">
        <f t="shared" si="77"/>
        <v/>
      </c>
      <c r="DL95" s="2" t="s">
        <v>178</v>
      </c>
      <c r="DP95" s="5" t="str">
        <f t="shared" si="78"/>
        <v/>
      </c>
      <c r="DQ95" s="16" t="str">
        <f t="shared" si="79"/>
        <v/>
      </c>
      <c r="DR95" s="2" t="s">
        <v>178</v>
      </c>
      <c r="DV95" s="5" t="str">
        <f t="shared" si="80"/>
        <v/>
      </c>
      <c r="DW95" s="16" t="str">
        <f t="shared" si="81"/>
        <v/>
      </c>
    </row>
    <row r="96" spans="1:127" x14ac:dyDescent="0.25">
      <c r="A96" s="2">
        <v>93</v>
      </c>
      <c r="B96" s="2">
        <v>45</v>
      </c>
      <c r="C96" s="12" t="s">
        <v>6</v>
      </c>
      <c r="D96" s="8" t="s">
        <v>10</v>
      </c>
      <c r="E96" s="18" t="s">
        <v>19</v>
      </c>
      <c r="F96" s="18" t="s">
        <v>111</v>
      </c>
      <c r="H96" s="6" t="s">
        <v>148</v>
      </c>
      <c r="I96" s="14">
        <v>43924</v>
      </c>
      <c r="J96" s="3">
        <v>43924</v>
      </c>
      <c r="K96" s="12" t="s">
        <v>171</v>
      </c>
      <c r="L96" s="3">
        <v>43928</v>
      </c>
      <c r="M96" s="12" t="s">
        <v>171</v>
      </c>
      <c r="N96" s="3">
        <v>43930</v>
      </c>
      <c r="O96" s="12" t="s">
        <v>171</v>
      </c>
      <c r="P96" s="3">
        <v>43927</v>
      </c>
      <c r="Q96" s="2" t="s">
        <v>177</v>
      </c>
      <c r="T96" s="12" t="s">
        <v>180</v>
      </c>
      <c r="U96" s="2" t="s">
        <v>190</v>
      </c>
      <c r="V96" s="2" t="s">
        <v>190</v>
      </c>
      <c r="W96" s="2" t="s">
        <v>191</v>
      </c>
      <c r="X96" s="2" t="s">
        <v>191</v>
      </c>
      <c r="Y96" s="12" t="s">
        <v>191</v>
      </c>
      <c r="Z96" s="2" t="s">
        <v>178</v>
      </c>
      <c r="AD96" s="5" t="str">
        <f t="shared" si="50"/>
        <v/>
      </c>
      <c r="AE96" s="16" t="str">
        <f t="shared" si="51"/>
        <v/>
      </c>
      <c r="AF96" s="2" t="s">
        <v>177</v>
      </c>
      <c r="AG96" s="2">
        <v>8</v>
      </c>
      <c r="AH96" s="3">
        <v>43923</v>
      </c>
      <c r="AI96" s="3">
        <v>43930</v>
      </c>
      <c r="AJ96" s="5">
        <f t="shared" si="52"/>
        <v>-1</v>
      </c>
      <c r="AK96" s="16">
        <f t="shared" si="53"/>
        <v>7</v>
      </c>
      <c r="AL96" s="2" t="s">
        <v>178</v>
      </c>
      <c r="AP96" s="5" t="str">
        <f t="shared" si="54"/>
        <v/>
      </c>
      <c r="AQ96" s="16" t="str">
        <f t="shared" si="82"/>
        <v/>
      </c>
      <c r="AR96" s="2" t="s">
        <v>177</v>
      </c>
      <c r="AS96" s="2">
        <v>3</v>
      </c>
      <c r="AT96" s="3">
        <v>43927</v>
      </c>
      <c r="AU96" s="3">
        <v>43928</v>
      </c>
      <c r="AV96" s="5">
        <f t="shared" si="56"/>
        <v>3</v>
      </c>
      <c r="AW96" s="16">
        <f t="shared" si="57"/>
        <v>1</v>
      </c>
      <c r="AX96" s="2" t="s">
        <v>178</v>
      </c>
      <c r="BB96" s="5" t="str">
        <f t="shared" si="58"/>
        <v/>
      </c>
      <c r="BC96" s="16" t="str">
        <f t="shared" si="59"/>
        <v/>
      </c>
      <c r="BD96" s="2" t="s">
        <v>178</v>
      </c>
      <c r="BH96" s="5" t="str">
        <f t="shared" si="60"/>
        <v/>
      </c>
      <c r="BI96" s="16" t="str">
        <f t="shared" si="61"/>
        <v/>
      </c>
      <c r="BJ96" s="2" t="s">
        <v>178</v>
      </c>
      <c r="BN96" s="5" t="str">
        <f t="shared" si="62"/>
        <v/>
      </c>
      <c r="BO96" s="16" t="str">
        <f t="shared" si="63"/>
        <v/>
      </c>
      <c r="BP96" s="2" t="s">
        <v>178</v>
      </c>
      <c r="BT96" s="5" t="str">
        <f t="shared" si="64"/>
        <v/>
      </c>
      <c r="BU96" s="16" t="str">
        <f t="shared" si="65"/>
        <v/>
      </c>
      <c r="BV96" s="2" t="s">
        <v>178</v>
      </c>
      <c r="BZ96" s="5" t="str">
        <f t="shared" si="66"/>
        <v/>
      </c>
      <c r="CA96" s="16" t="str">
        <f t="shared" si="67"/>
        <v/>
      </c>
      <c r="CB96" s="2" t="s">
        <v>178</v>
      </c>
      <c r="CF96" s="5" t="str">
        <f t="shared" si="84"/>
        <v/>
      </c>
      <c r="CG96" s="16" t="str">
        <f t="shared" si="83"/>
        <v/>
      </c>
      <c r="CH96" s="2" t="s">
        <v>178</v>
      </c>
      <c r="CL96" s="5" t="str">
        <f t="shared" si="68"/>
        <v/>
      </c>
      <c r="CM96" s="16" t="str">
        <f t="shared" si="69"/>
        <v/>
      </c>
      <c r="CN96" s="2" t="s">
        <v>177</v>
      </c>
      <c r="CO96" s="2">
        <v>5</v>
      </c>
      <c r="CP96" s="3">
        <v>43923</v>
      </c>
      <c r="CQ96" s="3">
        <v>43927</v>
      </c>
      <c r="CR96" s="5">
        <f t="shared" si="70"/>
        <v>-1</v>
      </c>
      <c r="CS96" s="16">
        <f t="shared" si="71"/>
        <v>4</v>
      </c>
      <c r="CT96" s="2" t="s">
        <v>178</v>
      </c>
      <c r="CX96" s="5" t="str">
        <f t="shared" si="72"/>
        <v/>
      </c>
      <c r="CY96" s="16" t="str">
        <f t="shared" si="73"/>
        <v/>
      </c>
      <c r="CZ96" s="2" t="s">
        <v>178</v>
      </c>
      <c r="DD96" s="5" t="str">
        <f t="shared" si="74"/>
        <v/>
      </c>
      <c r="DE96" s="16" t="str">
        <f t="shared" si="75"/>
        <v/>
      </c>
      <c r="DF96" s="2" t="s">
        <v>178</v>
      </c>
      <c r="DJ96" s="5" t="str">
        <f t="shared" si="76"/>
        <v/>
      </c>
      <c r="DK96" s="16" t="str">
        <f t="shared" si="77"/>
        <v/>
      </c>
      <c r="DL96" s="2" t="s">
        <v>178</v>
      </c>
      <c r="DP96" s="5" t="str">
        <f t="shared" si="78"/>
        <v/>
      </c>
      <c r="DQ96" s="16" t="str">
        <f t="shared" si="79"/>
        <v/>
      </c>
      <c r="DR96" s="2" t="s">
        <v>178</v>
      </c>
      <c r="DV96" s="5" t="str">
        <f t="shared" si="80"/>
        <v/>
      </c>
      <c r="DW96" s="16" t="str">
        <f t="shared" si="81"/>
        <v/>
      </c>
    </row>
    <row r="97" spans="1:127" x14ac:dyDescent="0.25">
      <c r="A97" s="2">
        <v>94</v>
      </c>
      <c r="B97" s="1">
        <v>29</v>
      </c>
      <c r="C97" s="11" t="s">
        <v>7</v>
      </c>
      <c r="D97" s="9" t="s">
        <v>9</v>
      </c>
      <c r="E97" s="15"/>
      <c r="F97" s="15"/>
      <c r="G97" s="15"/>
      <c r="H97" s="5" t="s">
        <v>148</v>
      </c>
      <c r="I97" s="13">
        <v>43933</v>
      </c>
      <c r="J97" s="4">
        <v>43933</v>
      </c>
      <c r="K97" s="11" t="s">
        <v>171</v>
      </c>
      <c r="L97" s="4"/>
      <c r="M97" s="11"/>
      <c r="N97" s="4"/>
      <c r="O97" s="11"/>
      <c r="P97" s="4">
        <v>43933</v>
      </c>
      <c r="Q97" s="1" t="s">
        <v>177</v>
      </c>
      <c r="R97" s="4"/>
      <c r="S97" s="1"/>
      <c r="T97" s="11" t="s">
        <v>180</v>
      </c>
      <c r="U97" s="1" t="s">
        <v>190</v>
      </c>
      <c r="V97" s="1" t="s">
        <v>190</v>
      </c>
      <c r="W97" s="1" t="s">
        <v>191</v>
      </c>
      <c r="X97" s="1" t="s">
        <v>191</v>
      </c>
      <c r="Y97" s="11" t="s">
        <v>191</v>
      </c>
      <c r="Z97" s="1" t="s">
        <v>178</v>
      </c>
      <c r="AA97" s="1"/>
      <c r="AB97" s="4"/>
      <c r="AC97" s="4"/>
      <c r="AD97" s="5" t="str">
        <f t="shared" si="50"/>
        <v/>
      </c>
      <c r="AE97" s="16" t="str">
        <f t="shared" si="51"/>
        <v/>
      </c>
      <c r="AF97" s="1" t="s">
        <v>178</v>
      </c>
      <c r="AG97" s="1"/>
      <c r="AH97" s="4"/>
      <c r="AI97" s="4"/>
      <c r="AJ97" s="5" t="str">
        <f t="shared" si="52"/>
        <v/>
      </c>
      <c r="AK97" s="16" t="str">
        <f t="shared" si="53"/>
        <v/>
      </c>
      <c r="AL97" s="1" t="s">
        <v>177</v>
      </c>
      <c r="AM97" s="9">
        <v>8</v>
      </c>
      <c r="AN97" s="4">
        <v>43929</v>
      </c>
      <c r="AO97" s="4">
        <v>43935</v>
      </c>
      <c r="AP97" s="5">
        <f t="shared" si="54"/>
        <v>-4</v>
      </c>
      <c r="AQ97" s="16">
        <f t="shared" si="82"/>
        <v>6</v>
      </c>
      <c r="AR97" s="1" t="s">
        <v>178</v>
      </c>
      <c r="AS97" s="1"/>
      <c r="AT97" s="4"/>
      <c r="AU97" s="4"/>
      <c r="AV97" s="5" t="str">
        <f t="shared" si="56"/>
        <v/>
      </c>
      <c r="AW97" s="16" t="str">
        <f t="shared" si="57"/>
        <v/>
      </c>
      <c r="AX97" s="1" t="s">
        <v>177</v>
      </c>
      <c r="AY97" s="1">
        <v>8</v>
      </c>
      <c r="AZ97" s="4">
        <v>43929</v>
      </c>
      <c r="BA97" s="4">
        <v>43935</v>
      </c>
      <c r="BB97" s="5">
        <f t="shared" si="58"/>
        <v>-4</v>
      </c>
      <c r="BC97" s="16">
        <f t="shared" si="59"/>
        <v>6</v>
      </c>
      <c r="BD97" s="1" t="s">
        <v>178</v>
      </c>
      <c r="BE97" s="9"/>
      <c r="BF97" s="4"/>
      <c r="BG97" s="4"/>
      <c r="BH97" s="5" t="str">
        <f t="shared" si="60"/>
        <v/>
      </c>
      <c r="BI97" s="16" t="str">
        <f t="shared" si="61"/>
        <v/>
      </c>
      <c r="BJ97" s="1" t="s">
        <v>178</v>
      </c>
      <c r="BK97" s="1"/>
      <c r="BL97" s="4"/>
      <c r="BM97" s="4"/>
      <c r="BN97" s="5" t="str">
        <f t="shared" si="62"/>
        <v/>
      </c>
      <c r="BO97" s="16" t="str">
        <f t="shared" si="63"/>
        <v/>
      </c>
      <c r="BP97" s="1" t="s">
        <v>178</v>
      </c>
      <c r="BQ97" s="1"/>
      <c r="BR97" s="4"/>
      <c r="BS97" s="4"/>
      <c r="BT97" s="5" t="str">
        <f t="shared" si="64"/>
        <v/>
      </c>
      <c r="BU97" s="16" t="str">
        <f t="shared" si="65"/>
        <v/>
      </c>
      <c r="BV97" s="1" t="s">
        <v>178</v>
      </c>
      <c r="BW97" s="1"/>
      <c r="BX97" s="4"/>
      <c r="BY97" s="4"/>
      <c r="BZ97" s="5" t="str">
        <f t="shared" si="66"/>
        <v/>
      </c>
      <c r="CA97" s="16" t="str">
        <f t="shared" si="67"/>
        <v/>
      </c>
      <c r="CB97" s="1" t="s">
        <v>178</v>
      </c>
      <c r="CC97" s="1"/>
      <c r="CD97" s="4"/>
      <c r="CE97" s="4"/>
      <c r="CF97" s="5" t="str">
        <f t="shared" si="84"/>
        <v/>
      </c>
      <c r="CG97" s="16" t="str">
        <f t="shared" si="83"/>
        <v/>
      </c>
      <c r="CH97" s="1" t="s">
        <v>178</v>
      </c>
      <c r="CI97" s="1"/>
      <c r="CJ97" s="4"/>
      <c r="CK97" s="4"/>
      <c r="CL97" s="5" t="str">
        <f t="shared" si="68"/>
        <v/>
      </c>
      <c r="CM97" s="16" t="str">
        <f t="shared" si="69"/>
        <v/>
      </c>
      <c r="CN97" s="1" t="s">
        <v>177</v>
      </c>
      <c r="CO97" s="1">
        <v>10</v>
      </c>
      <c r="CP97" s="4">
        <v>43929</v>
      </c>
      <c r="CQ97" s="4">
        <v>43935</v>
      </c>
      <c r="CR97" s="5">
        <f t="shared" si="70"/>
        <v>-4</v>
      </c>
      <c r="CS97" s="16">
        <f t="shared" si="71"/>
        <v>6</v>
      </c>
      <c r="CT97" s="1" t="s">
        <v>177</v>
      </c>
      <c r="CU97" s="1">
        <v>10</v>
      </c>
      <c r="CV97" s="4">
        <v>43929</v>
      </c>
      <c r="CW97" s="4">
        <v>43935</v>
      </c>
      <c r="CX97" s="5">
        <f t="shared" si="72"/>
        <v>-4</v>
      </c>
      <c r="CY97" s="16">
        <f t="shared" si="73"/>
        <v>6</v>
      </c>
      <c r="CZ97" s="1" t="s">
        <v>178</v>
      </c>
      <c r="DA97" s="1"/>
      <c r="DB97" s="4"/>
      <c r="DC97" s="4"/>
      <c r="DD97" s="5" t="str">
        <f t="shared" si="74"/>
        <v/>
      </c>
      <c r="DE97" s="16" t="str">
        <f t="shared" si="75"/>
        <v/>
      </c>
      <c r="DF97" s="1" t="s">
        <v>178</v>
      </c>
      <c r="DG97" s="1"/>
      <c r="DH97" s="4"/>
      <c r="DI97" s="4"/>
      <c r="DJ97" s="5" t="str">
        <f t="shared" si="76"/>
        <v/>
      </c>
      <c r="DK97" s="16" t="str">
        <f t="shared" si="77"/>
        <v/>
      </c>
      <c r="DL97" s="1" t="s">
        <v>178</v>
      </c>
      <c r="DM97" s="1"/>
      <c r="DN97" s="4"/>
      <c r="DO97" s="4"/>
      <c r="DP97" s="5" t="str">
        <f t="shared" si="78"/>
        <v/>
      </c>
      <c r="DQ97" s="16" t="str">
        <f t="shared" si="79"/>
        <v/>
      </c>
      <c r="DR97" s="1" t="s">
        <v>178</v>
      </c>
      <c r="DS97" s="1"/>
      <c r="DT97" s="4"/>
      <c r="DU97" s="4"/>
      <c r="DV97" s="5" t="str">
        <f t="shared" si="80"/>
        <v/>
      </c>
      <c r="DW97" s="16" t="str">
        <f t="shared" si="81"/>
        <v/>
      </c>
    </row>
    <row r="98" spans="1:127" x14ac:dyDescent="0.25">
      <c r="A98" s="2">
        <v>95</v>
      </c>
      <c r="B98" s="2">
        <v>40</v>
      </c>
      <c r="C98" s="12" t="s">
        <v>7</v>
      </c>
      <c r="D98" s="8" t="s">
        <v>10</v>
      </c>
      <c r="E98" s="18" t="s">
        <v>25</v>
      </c>
      <c r="H98" s="6" t="s">
        <v>149</v>
      </c>
      <c r="I98" s="14">
        <v>43929</v>
      </c>
      <c r="J98" s="3">
        <v>43929</v>
      </c>
      <c r="K98" s="12" t="s">
        <v>171</v>
      </c>
      <c r="L98" s="3">
        <v>43934</v>
      </c>
      <c r="M98" s="12" t="s">
        <v>171</v>
      </c>
      <c r="P98" s="3">
        <v>43934</v>
      </c>
      <c r="Q98" s="2" t="s">
        <v>177</v>
      </c>
      <c r="T98" s="12" t="s">
        <v>180</v>
      </c>
      <c r="U98" s="2" t="s">
        <v>190</v>
      </c>
      <c r="V98" s="2" t="s">
        <v>190</v>
      </c>
      <c r="W98" s="2" t="s">
        <v>191</v>
      </c>
      <c r="X98" s="2" t="s">
        <v>191</v>
      </c>
      <c r="Y98" s="12" t="s">
        <v>191</v>
      </c>
      <c r="Z98" s="2" t="s">
        <v>178</v>
      </c>
      <c r="AD98" s="5" t="str">
        <f t="shared" si="50"/>
        <v/>
      </c>
      <c r="AE98" s="16" t="str">
        <f t="shared" si="51"/>
        <v/>
      </c>
      <c r="AF98" s="2" t="s">
        <v>177</v>
      </c>
      <c r="AG98" s="2">
        <v>5</v>
      </c>
      <c r="AH98" s="3">
        <v>43934</v>
      </c>
      <c r="AI98" s="3">
        <v>43946</v>
      </c>
      <c r="AJ98" s="5">
        <f t="shared" si="52"/>
        <v>5</v>
      </c>
      <c r="AK98" s="16">
        <f t="shared" si="53"/>
        <v>12</v>
      </c>
      <c r="AL98" s="2" t="s">
        <v>177</v>
      </c>
      <c r="AM98" s="8">
        <v>5</v>
      </c>
      <c r="AN98" s="3">
        <v>43934</v>
      </c>
      <c r="AO98" s="3">
        <v>43946</v>
      </c>
      <c r="AP98" s="5">
        <f t="shared" si="54"/>
        <v>5</v>
      </c>
      <c r="AQ98" s="16">
        <f t="shared" si="82"/>
        <v>12</v>
      </c>
      <c r="AR98" s="2" t="s">
        <v>178</v>
      </c>
      <c r="AV98" s="5" t="str">
        <f t="shared" si="56"/>
        <v/>
      </c>
      <c r="AW98" s="16" t="str">
        <f t="shared" si="57"/>
        <v/>
      </c>
      <c r="AX98" s="2" t="s">
        <v>178</v>
      </c>
      <c r="BB98" s="5" t="str">
        <f t="shared" si="58"/>
        <v/>
      </c>
      <c r="BC98" s="16" t="str">
        <f t="shared" si="59"/>
        <v/>
      </c>
      <c r="BD98" s="2" t="s">
        <v>177</v>
      </c>
      <c r="BE98" s="8">
        <v>8</v>
      </c>
      <c r="BF98" s="3">
        <v>43934</v>
      </c>
      <c r="BG98" s="3">
        <v>43946</v>
      </c>
      <c r="BH98" s="5">
        <f t="shared" si="60"/>
        <v>5</v>
      </c>
      <c r="BI98" s="16">
        <f t="shared" si="61"/>
        <v>12</v>
      </c>
      <c r="BJ98" s="2" t="s">
        <v>177</v>
      </c>
      <c r="BK98" s="2">
        <v>8</v>
      </c>
      <c r="BL98" s="3">
        <v>43934</v>
      </c>
      <c r="BM98" s="3">
        <v>43946</v>
      </c>
      <c r="BN98" s="5">
        <f t="shared" si="62"/>
        <v>5</v>
      </c>
      <c r="BO98" s="16">
        <f t="shared" si="63"/>
        <v>12</v>
      </c>
      <c r="BP98" s="2" t="s">
        <v>177</v>
      </c>
      <c r="BQ98" s="2">
        <v>5</v>
      </c>
      <c r="BR98" s="3">
        <v>43934</v>
      </c>
      <c r="BS98" s="3">
        <v>43946</v>
      </c>
      <c r="BT98" s="5">
        <f t="shared" si="64"/>
        <v>5</v>
      </c>
      <c r="BU98" s="16">
        <f t="shared" si="65"/>
        <v>12</v>
      </c>
      <c r="BV98" s="2" t="s">
        <v>177</v>
      </c>
      <c r="BW98" s="2">
        <v>5</v>
      </c>
      <c r="BX98" s="3">
        <v>43934</v>
      </c>
      <c r="BY98" s="3">
        <v>43946</v>
      </c>
      <c r="BZ98" s="5">
        <f t="shared" si="66"/>
        <v>5</v>
      </c>
      <c r="CA98" s="16">
        <f t="shared" si="67"/>
        <v>12</v>
      </c>
      <c r="CB98" s="2" t="s">
        <v>178</v>
      </c>
      <c r="CF98" s="5" t="str">
        <f t="shared" si="84"/>
        <v/>
      </c>
      <c r="CG98" s="16" t="str">
        <f t="shared" si="83"/>
        <v/>
      </c>
      <c r="CH98" s="2" t="s">
        <v>178</v>
      </c>
      <c r="CL98" s="5" t="str">
        <f t="shared" si="68"/>
        <v/>
      </c>
      <c r="CM98" s="16" t="str">
        <f t="shared" si="69"/>
        <v/>
      </c>
      <c r="CN98" s="2" t="s">
        <v>177</v>
      </c>
      <c r="CO98" s="8">
        <v>10</v>
      </c>
      <c r="CP98" s="3">
        <v>43934</v>
      </c>
      <c r="CR98" s="5">
        <f t="shared" si="70"/>
        <v>5</v>
      </c>
      <c r="CS98" s="16" t="str">
        <f t="shared" si="71"/>
        <v/>
      </c>
      <c r="CT98" s="2" t="s">
        <v>177</v>
      </c>
      <c r="CU98" s="2">
        <v>5</v>
      </c>
      <c r="CV98" s="3">
        <v>43934</v>
      </c>
      <c r="CW98" s="3">
        <v>43939</v>
      </c>
      <c r="CX98" s="5">
        <f t="shared" si="72"/>
        <v>5</v>
      </c>
      <c r="CY98" s="16">
        <f t="shared" si="73"/>
        <v>5</v>
      </c>
      <c r="CZ98" s="2" t="s">
        <v>178</v>
      </c>
      <c r="DD98" s="5" t="str">
        <f t="shared" si="74"/>
        <v/>
      </c>
      <c r="DE98" s="16" t="str">
        <f t="shared" si="75"/>
        <v/>
      </c>
      <c r="DF98" s="2" t="s">
        <v>178</v>
      </c>
      <c r="DJ98" s="5" t="str">
        <f t="shared" si="76"/>
        <v/>
      </c>
      <c r="DK98" s="16" t="str">
        <f t="shared" si="77"/>
        <v/>
      </c>
      <c r="DL98" s="2" t="s">
        <v>178</v>
      </c>
      <c r="DP98" s="5" t="str">
        <f t="shared" si="78"/>
        <v/>
      </c>
      <c r="DQ98" s="16" t="str">
        <f t="shared" si="79"/>
        <v/>
      </c>
      <c r="DR98" s="2" t="s">
        <v>178</v>
      </c>
      <c r="DV98" s="5" t="str">
        <f t="shared" si="80"/>
        <v/>
      </c>
      <c r="DW98" s="16" t="str">
        <f t="shared" si="81"/>
        <v/>
      </c>
    </row>
    <row r="99" spans="1:127" x14ac:dyDescent="0.25">
      <c r="A99" s="2">
        <v>96</v>
      </c>
      <c r="B99" s="2">
        <v>68</v>
      </c>
      <c r="C99" s="12" t="s">
        <v>7</v>
      </c>
      <c r="D99" s="8" t="s">
        <v>10</v>
      </c>
      <c r="E99" s="18" t="s">
        <v>46</v>
      </c>
      <c r="F99" s="18" t="s">
        <v>112</v>
      </c>
      <c r="H99" s="6" t="s">
        <v>149</v>
      </c>
      <c r="I99" s="14">
        <v>43941</v>
      </c>
      <c r="J99" s="3">
        <v>43938</v>
      </c>
      <c r="K99" s="12" t="s">
        <v>171</v>
      </c>
      <c r="L99" s="3">
        <v>43941</v>
      </c>
      <c r="M99" s="12" t="s">
        <v>170</v>
      </c>
      <c r="P99" s="3">
        <v>43941</v>
      </c>
      <c r="Q99" s="2" t="s">
        <v>177</v>
      </c>
      <c r="T99" s="12" t="s">
        <v>180</v>
      </c>
      <c r="U99" s="2" t="s">
        <v>190</v>
      </c>
      <c r="V99" s="2" t="s">
        <v>191</v>
      </c>
      <c r="W99" s="2" t="s">
        <v>191</v>
      </c>
      <c r="X99" s="2" t="s">
        <v>191</v>
      </c>
      <c r="Y99" s="12" t="s">
        <v>191</v>
      </c>
      <c r="Z99" s="2" t="s">
        <v>177</v>
      </c>
      <c r="AA99" s="2">
        <v>2</v>
      </c>
      <c r="AB99" s="3">
        <v>43938</v>
      </c>
      <c r="AC99" s="3">
        <v>43951</v>
      </c>
      <c r="AD99" s="5">
        <f t="shared" si="50"/>
        <v>-3</v>
      </c>
      <c r="AE99" s="16">
        <f t="shared" si="51"/>
        <v>13</v>
      </c>
      <c r="AF99" s="2" t="s">
        <v>177</v>
      </c>
      <c r="AG99" s="2">
        <v>4</v>
      </c>
      <c r="AH99" s="3">
        <v>43938</v>
      </c>
      <c r="AI99" s="3">
        <v>43951</v>
      </c>
      <c r="AJ99" s="5">
        <f t="shared" si="52"/>
        <v>-3</v>
      </c>
      <c r="AK99" s="16">
        <f t="shared" si="53"/>
        <v>13</v>
      </c>
      <c r="AL99" s="2" t="s">
        <v>177</v>
      </c>
      <c r="AM99" s="8">
        <v>8</v>
      </c>
      <c r="AN99" s="3">
        <v>43938</v>
      </c>
      <c r="AO99" s="3">
        <v>43951</v>
      </c>
      <c r="AP99" s="5">
        <f t="shared" si="54"/>
        <v>-3</v>
      </c>
      <c r="AQ99" s="16">
        <f t="shared" si="82"/>
        <v>13</v>
      </c>
      <c r="AR99" s="2" t="s">
        <v>177</v>
      </c>
      <c r="AS99" s="2">
        <v>8</v>
      </c>
      <c r="AT99" s="3">
        <v>43938</v>
      </c>
      <c r="AU99" s="3">
        <v>43951</v>
      </c>
      <c r="AV99" s="5">
        <f t="shared" si="56"/>
        <v>-3</v>
      </c>
      <c r="AW99" s="16">
        <f t="shared" si="57"/>
        <v>13</v>
      </c>
      <c r="AX99" s="2" t="s">
        <v>177</v>
      </c>
      <c r="AY99" s="2">
        <v>6</v>
      </c>
      <c r="AZ99" s="3">
        <v>43938</v>
      </c>
      <c r="BA99" s="3">
        <v>43951</v>
      </c>
      <c r="BB99" s="5">
        <f t="shared" si="58"/>
        <v>-3</v>
      </c>
      <c r="BC99" s="16">
        <f t="shared" si="59"/>
        <v>13</v>
      </c>
      <c r="BD99" s="2" t="s">
        <v>177</v>
      </c>
      <c r="BE99" s="8">
        <v>10</v>
      </c>
      <c r="BF99" s="3">
        <v>43938</v>
      </c>
      <c r="BG99" s="3">
        <v>43951</v>
      </c>
      <c r="BH99" s="5">
        <f t="shared" si="60"/>
        <v>-3</v>
      </c>
      <c r="BI99" s="16">
        <f t="shared" si="61"/>
        <v>13</v>
      </c>
      <c r="BJ99" s="2" t="s">
        <v>177</v>
      </c>
      <c r="BK99" s="2">
        <v>10</v>
      </c>
      <c r="BL99" s="3">
        <v>43938</v>
      </c>
      <c r="BM99" s="3">
        <v>43951</v>
      </c>
      <c r="BN99" s="5">
        <f t="shared" si="62"/>
        <v>-3</v>
      </c>
      <c r="BO99" s="16">
        <f t="shared" si="63"/>
        <v>13</v>
      </c>
      <c r="BP99" s="2" t="s">
        <v>178</v>
      </c>
      <c r="BT99" s="5" t="str">
        <f t="shared" si="64"/>
        <v/>
      </c>
      <c r="BU99" s="16" t="str">
        <f t="shared" si="65"/>
        <v/>
      </c>
      <c r="BV99" s="2" t="s">
        <v>178</v>
      </c>
      <c r="BZ99" s="5" t="str">
        <f t="shared" si="66"/>
        <v/>
      </c>
      <c r="CA99" s="16" t="str">
        <f t="shared" si="67"/>
        <v/>
      </c>
      <c r="CB99" s="2" t="s">
        <v>177</v>
      </c>
      <c r="CC99" s="2">
        <v>3</v>
      </c>
      <c r="CD99" s="3">
        <v>43938</v>
      </c>
      <c r="CE99" s="3">
        <v>43951</v>
      </c>
      <c r="CF99" s="5">
        <f t="shared" si="84"/>
        <v>-3</v>
      </c>
      <c r="CG99" s="16">
        <f t="shared" si="83"/>
        <v>13</v>
      </c>
      <c r="CH99" s="2" t="s">
        <v>178</v>
      </c>
      <c r="CL99" s="5" t="str">
        <f t="shared" si="68"/>
        <v/>
      </c>
      <c r="CM99" s="16" t="str">
        <f t="shared" si="69"/>
        <v/>
      </c>
      <c r="CN99" s="2" t="s">
        <v>178</v>
      </c>
      <c r="CR99" s="5" t="str">
        <f t="shared" si="70"/>
        <v/>
      </c>
      <c r="CS99" s="16" t="str">
        <f t="shared" si="71"/>
        <v/>
      </c>
      <c r="CT99" s="2" t="s">
        <v>178</v>
      </c>
      <c r="CX99" s="5" t="str">
        <f t="shared" si="72"/>
        <v/>
      </c>
      <c r="CY99" s="16" t="str">
        <f t="shared" si="73"/>
        <v/>
      </c>
      <c r="CZ99" s="2" t="s">
        <v>178</v>
      </c>
      <c r="DD99" s="5" t="str">
        <f t="shared" si="74"/>
        <v/>
      </c>
      <c r="DE99" s="16" t="str">
        <f t="shared" si="75"/>
        <v/>
      </c>
      <c r="DF99" s="2" t="s">
        <v>178</v>
      </c>
      <c r="DJ99" s="5" t="str">
        <f t="shared" si="76"/>
        <v/>
      </c>
      <c r="DK99" s="16" t="str">
        <f t="shared" si="77"/>
        <v/>
      </c>
      <c r="DL99" s="2" t="s">
        <v>178</v>
      </c>
      <c r="DP99" s="5" t="str">
        <f t="shared" si="78"/>
        <v/>
      </c>
      <c r="DQ99" s="16" t="str">
        <f t="shared" si="79"/>
        <v/>
      </c>
      <c r="DR99" s="2" t="s">
        <v>178</v>
      </c>
      <c r="DV99" s="5" t="str">
        <f t="shared" si="80"/>
        <v/>
      </c>
      <c r="DW99" s="16" t="str">
        <f t="shared" si="81"/>
        <v/>
      </c>
    </row>
    <row r="100" spans="1:127" x14ac:dyDescent="0.25">
      <c r="A100" s="2">
        <v>97</v>
      </c>
      <c r="B100" s="2">
        <v>64</v>
      </c>
      <c r="C100" s="12" t="s">
        <v>7</v>
      </c>
      <c r="D100" s="8" t="s">
        <v>10</v>
      </c>
      <c r="E100" s="18" t="s">
        <v>47</v>
      </c>
      <c r="H100" s="6" t="s">
        <v>149</v>
      </c>
      <c r="I100" s="14">
        <v>43927</v>
      </c>
      <c r="J100" s="3">
        <v>43927</v>
      </c>
      <c r="K100" s="12" t="s">
        <v>171</v>
      </c>
      <c r="L100" s="3">
        <v>43943</v>
      </c>
      <c r="M100" s="12" t="s">
        <v>170</v>
      </c>
      <c r="P100" s="3">
        <v>43936</v>
      </c>
      <c r="Q100" s="2" t="s">
        <v>177</v>
      </c>
      <c r="T100" s="12" t="s">
        <v>181</v>
      </c>
      <c r="U100" s="2" t="s">
        <v>190</v>
      </c>
      <c r="V100" s="2" t="s">
        <v>191</v>
      </c>
      <c r="W100" s="2" t="s">
        <v>191</v>
      </c>
      <c r="X100" s="2" t="s">
        <v>191</v>
      </c>
      <c r="Y100" s="12" t="s">
        <v>190</v>
      </c>
      <c r="Z100" s="2" t="s">
        <v>177</v>
      </c>
      <c r="AA100" s="2">
        <v>2</v>
      </c>
      <c r="AB100" s="3">
        <v>43927</v>
      </c>
      <c r="AC100" s="3">
        <v>43929</v>
      </c>
      <c r="AD100" s="5">
        <f t="shared" si="50"/>
        <v>0</v>
      </c>
      <c r="AE100" s="16">
        <f t="shared" si="51"/>
        <v>2</v>
      </c>
      <c r="AF100" s="2" t="s">
        <v>178</v>
      </c>
      <c r="AJ100" s="5" t="str">
        <f t="shared" si="52"/>
        <v/>
      </c>
      <c r="AK100" s="16" t="str">
        <f t="shared" ref="AK100:AK128" si="85">IF(OR(ISBLANK(AI100),ISBLANK(AH100)), "", AI100-AH100)</f>
        <v/>
      </c>
      <c r="AL100" s="2" t="s">
        <v>178</v>
      </c>
      <c r="AP100" s="5" t="str">
        <f t="shared" si="54"/>
        <v/>
      </c>
      <c r="AQ100" s="16" t="str">
        <f t="shared" si="82"/>
        <v/>
      </c>
      <c r="AR100" s="2" t="s">
        <v>178</v>
      </c>
      <c r="AV100" s="5" t="str">
        <f t="shared" si="56"/>
        <v/>
      </c>
      <c r="AW100" s="16" t="str">
        <f t="shared" si="57"/>
        <v/>
      </c>
      <c r="AX100" s="2" t="s">
        <v>177</v>
      </c>
      <c r="AY100" s="2">
        <v>5</v>
      </c>
      <c r="AZ100" s="3">
        <v>43927</v>
      </c>
      <c r="BB100" s="5">
        <f t="shared" ref="BB100:BB128" si="86">IF(OR(ISBLANK(AZ100),ISBLANK($I100)), "", AZ100-$I100)</f>
        <v>0</v>
      </c>
      <c r="BC100" s="16" t="str">
        <f t="shared" si="59"/>
        <v/>
      </c>
      <c r="BD100" s="2" t="s">
        <v>177</v>
      </c>
      <c r="BE100" s="8">
        <v>10</v>
      </c>
      <c r="BF100" s="3">
        <v>43927</v>
      </c>
      <c r="BG100" s="3">
        <v>43931</v>
      </c>
      <c r="BH100" s="5">
        <f t="shared" ref="BH100:BH128" si="87">IF(OR(ISBLANK(BF100),ISBLANK($I100)), "", BF100-$I100)</f>
        <v>0</v>
      </c>
      <c r="BI100" s="16">
        <f t="shared" si="61"/>
        <v>4</v>
      </c>
      <c r="BJ100" s="2" t="s">
        <v>177</v>
      </c>
      <c r="BK100" s="8">
        <v>10</v>
      </c>
      <c r="BL100" s="3">
        <v>43927</v>
      </c>
      <c r="BM100" s="3">
        <v>43931</v>
      </c>
      <c r="BN100" s="5">
        <f t="shared" ref="BN100:BN128" si="88">IF(OR(ISBLANK(BL100),ISBLANK($I100)), "", BL100-$I100)</f>
        <v>0</v>
      </c>
      <c r="BO100" s="16">
        <f t="shared" si="63"/>
        <v>4</v>
      </c>
      <c r="BP100" s="2" t="s">
        <v>178</v>
      </c>
      <c r="BT100" s="5" t="str">
        <f t="shared" si="64"/>
        <v/>
      </c>
      <c r="BU100" s="16" t="str">
        <f t="shared" ref="BU100:BU128" si="89">IF(OR(ISBLANK(BS100),ISBLANK(BR100)), "", BS100-BR100)</f>
        <v/>
      </c>
      <c r="BV100" s="2" t="s">
        <v>178</v>
      </c>
      <c r="BZ100" s="5" t="str">
        <f t="shared" si="66"/>
        <v/>
      </c>
      <c r="CA100" s="16" t="str">
        <f t="shared" ref="CA100:CA128" si="90">IF(OR(ISBLANK(BY100),ISBLANK(BX100)), "", BY100-BX100)</f>
        <v/>
      </c>
      <c r="CB100" s="2" t="s">
        <v>178</v>
      </c>
      <c r="CF100" s="5" t="str">
        <f t="shared" si="84"/>
        <v/>
      </c>
      <c r="CG100" s="16" t="str">
        <f t="shared" si="83"/>
        <v/>
      </c>
      <c r="CH100" s="2" t="s">
        <v>178</v>
      </c>
      <c r="CL100" s="5" t="str">
        <f t="shared" si="68"/>
        <v/>
      </c>
      <c r="CM100" s="16" t="str">
        <f t="shared" ref="CM100:CM128" si="91">IF(OR(ISBLANK(CK100),ISBLANK(CJ100)), "", CK100-CJ100)</f>
        <v/>
      </c>
      <c r="CN100" s="2" t="s">
        <v>178</v>
      </c>
      <c r="CR100" s="5" t="str">
        <f t="shared" si="70"/>
        <v/>
      </c>
      <c r="CS100" s="16" t="str">
        <f t="shared" si="71"/>
        <v/>
      </c>
      <c r="CT100" s="2" t="s">
        <v>178</v>
      </c>
      <c r="CX100" s="5" t="str">
        <f t="shared" si="72"/>
        <v/>
      </c>
      <c r="CY100" s="16" t="str">
        <f t="shared" si="73"/>
        <v/>
      </c>
      <c r="CZ100" s="2" t="s">
        <v>178</v>
      </c>
      <c r="DD100" s="5" t="str">
        <f t="shared" si="74"/>
        <v/>
      </c>
      <c r="DE100" s="16" t="str">
        <f t="shared" ref="DE100:DE128" si="92">IF(OR(ISBLANK(DC100),ISBLANK(DB100)), "", DC100-DB100)</f>
        <v/>
      </c>
      <c r="DF100" s="2" t="s">
        <v>178</v>
      </c>
      <c r="DJ100" s="5" t="str">
        <f t="shared" si="76"/>
        <v/>
      </c>
      <c r="DK100" s="16" t="str">
        <f t="shared" ref="DK100:DK128" si="93">IF(OR(ISBLANK(DI100),ISBLANK(DH100)), "", DI100-DH100)</f>
        <v/>
      </c>
      <c r="DL100" s="2" t="s">
        <v>178</v>
      </c>
      <c r="DP100" s="5" t="str">
        <f t="shared" si="78"/>
        <v/>
      </c>
      <c r="DQ100" s="16" t="str">
        <f t="shared" ref="DQ100:DQ128" si="94">IF(OR(ISBLANK(DO100),ISBLANK(DN100)), "", DO100-DN100)</f>
        <v/>
      </c>
      <c r="DR100" s="2" t="s">
        <v>178</v>
      </c>
      <c r="DV100" s="5" t="str">
        <f t="shared" si="80"/>
        <v/>
      </c>
      <c r="DW100" s="16" t="str">
        <f t="shared" ref="DW100:DW128" si="95">IF(OR(ISBLANK(DU100),ISBLANK(DT100)), "", DU100-DT100)</f>
        <v/>
      </c>
    </row>
    <row r="101" spans="1:127" x14ac:dyDescent="0.25">
      <c r="A101" s="2">
        <v>98</v>
      </c>
      <c r="B101" s="2">
        <v>54</v>
      </c>
      <c r="C101" s="12" t="s">
        <v>6</v>
      </c>
      <c r="D101" s="8" t="s">
        <v>10</v>
      </c>
      <c r="E101" s="18" t="s">
        <v>17</v>
      </c>
      <c r="F101" s="18" t="s">
        <v>113</v>
      </c>
      <c r="H101" s="6" t="s">
        <v>149</v>
      </c>
      <c r="I101" s="14">
        <v>43921</v>
      </c>
      <c r="J101" s="3">
        <v>43925</v>
      </c>
      <c r="K101" s="12" t="s">
        <v>171</v>
      </c>
      <c r="L101" s="3">
        <v>43930</v>
      </c>
      <c r="M101" s="12" t="s">
        <v>170</v>
      </c>
      <c r="N101" s="3">
        <v>43933</v>
      </c>
      <c r="O101" s="12" t="s">
        <v>170</v>
      </c>
      <c r="P101" s="3">
        <v>43921</v>
      </c>
      <c r="Q101" s="2" t="s">
        <v>177</v>
      </c>
      <c r="T101" s="12" t="s">
        <v>180</v>
      </c>
      <c r="U101" s="2" t="s">
        <v>190</v>
      </c>
      <c r="V101" s="2" t="s">
        <v>190</v>
      </c>
      <c r="W101" s="2" t="s">
        <v>191</v>
      </c>
      <c r="X101" s="2" t="s">
        <v>191</v>
      </c>
      <c r="Y101" s="12" t="s">
        <v>191</v>
      </c>
      <c r="Z101" s="2" t="s">
        <v>177</v>
      </c>
      <c r="AA101" s="2">
        <v>10</v>
      </c>
      <c r="AB101" s="3">
        <v>43916</v>
      </c>
      <c r="AC101" s="3">
        <v>43927</v>
      </c>
      <c r="AD101" s="5">
        <f t="shared" si="50"/>
        <v>-5</v>
      </c>
      <c r="AE101" s="16">
        <f t="shared" si="51"/>
        <v>11</v>
      </c>
      <c r="AF101" s="2" t="s">
        <v>177</v>
      </c>
      <c r="AG101" s="2">
        <v>2</v>
      </c>
      <c r="AH101" s="3">
        <v>43920</v>
      </c>
      <c r="AI101" s="3">
        <v>43949</v>
      </c>
      <c r="AJ101" s="5">
        <f t="shared" si="52"/>
        <v>-1</v>
      </c>
      <c r="AK101" s="16">
        <f t="shared" si="85"/>
        <v>29</v>
      </c>
      <c r="AL101" s="2" t="s">
        <v>177</v>
      </c>
      <c r="AM101" s="8">
        <v>10</v>
      </c>
      <c r="AN101" s="3">
        <v>43916</v>
      </c>
      <c r="AO101" s="3">
        <v>43949</v>
      </c>
      <c r="AP101" s="5">
        <f t="shared" si="54"/>
        <v>-5</v>
      </c>
      <c r="AQ101" s="16">
        <f t="shared" si="82"/>
        <v>33</v>
      </c>
      <c r="AR101" s="2" t="s">
        <v>177</v>
      </c>
      <c r="AS101" s="2">
        <v>5</v>
      </c>
      <c r="AT101" s="3">
        <v>43916</v>
      </c>
      <c r="AU101" s="3">
        <v>43949</v>
      </c>
      <c r="AV101" s="5">
        <f t="shared" si="56"/>
        <v>-5</v>
      </c>
      <c r="AW101" s="16">
        <f t="shared" si="57"/>
        <v>33</v>
      </c>
      <c r="AX101" s="2" t="s">
        <v>177</v>
      </c>
      <c r="AY101" s="2">
        <v>8</v>
      </c>
      <c r="AZ101" s="3">
        <v>43916</v>
      </c>
      <c r="BA101" s="3">
        <v>43949</v>
      </c>
      <c r="BB101" s="5">
        <f t="shared" si="86"/>
        <v>-5</v>
      </c>
      <c r="BC101" s="16">
        <f t="shared" si="59"/>
        <v>33</v>
      </c>
      <c r="BD101" s="2" t="s">
        <v>178</v>
      </c>
      <c r="BH101" s="5" t="str">
        <f t="shared" si="87"/>
        <v/>
      </c>
      <c r="BI101" s="16" t="str">
        <f t="shared" si="61"/>
        <v/>
      </c>
      <c r="BJ101" s="2" t="s">
        <v>178</v>
      </c>
      <c r="BN101" s="5" t="str">
        <f t="shared" si="88"/>
        <v/>
      </c>
      <c r="BO101" s="16" t="str">
        <f t="shared" si="63"/>
        <v/>
      </c>
      <c r="BP101" s="2" t="s">
        <v>178</v>
      </c>
      <c r="BT101" s="5" t="str">
        <f t="shared" si="64"/>
        <v/>
      </c>
      <c r="BU101" s="16" t="str">
        <f t="shared" si="89"/>
        <v/>
      </c>
      <c r="BV101" s="2" t="s">
        <v>178</v>
      </c>
      <c r="BZ101" s="5" t="str">
        <f t="shared" si="66"/>
        <v/>
      </c>
      <c r="CA101" s="16" t="str">
        <f t="shared" si="90"/>
        <v/>
      </c>
      <c r="CB101" s="2" t="s">
        <v>177</v>
      </c>
      <c r="CC101" s="2">
        <v>7</v>
      </c>
      <c r="CD101" s="3">
        <v>43916</v>
      </c>
      <c r="CE101" s="3">
        <v>43926</v>
      </c>
      <c r="CF101" s="5">
        <f t="shared" si="84"/>
        <v>-5</v>
      </c>
      <c r="CG101" s="16">
        <f t="shared" si="83"/>
        <v>10</v>
      </c>
      <c r="CH101" s="2" t="s">
        <v>178</v>
      </c>
      <c r="CL101" s="5" t="str">
        <f t="shared" si="68"/>
        <v/>
      </c>
      <c r="CM101" s="16" t="str">
        <f t="shared" si="91"/>
        <v/>
      </c>
      <c r="CN101" s="2" t="s">
        <v>178</v>
      </c>
      <c r="CR101" s="5" t="str">
        <f t="shared" si="70"/>
        <v/>
      </c>
      <c r="CS101" s="16" t="str">
        <f t="shared" si="71"/>
        <v/>
      </c>
      <c r="CT101" s="2" t="s">
        <v>178</v>
      </c>
      <c r="CX101" s="5" t="str">
        <f t="shared" si="72"/>
        <v/>
      </c>
      <c r="CY101" s="16" t="str">
        <f t="shared" si="73"/>
        <v/>
      </c>
      <c r="CZ101" s="2" t="s">
        <v>178</v>
      </c>
      <c r="DD101" s="5" t="str">
        <f t="shared" si="74"/>
        <v/>
      </c>
      <c r="DE101" s="16" t="str">
        <f t="shared" si="92"/>
        <v/>
      </c>
      <c r="DF101" s="2" t="s">
        <v>178</v>
      </c>
      <c r="DJ101" s="5" t="str">
        <f t="shared" si="76"/>
        <v/>
      </c>
      <c r="DK101" s="16" t="str">
        <f t="shared" si="93"/>
        <v/>
      </c>
      <c r="DL101" s="2" t="s">
        <v>178</v>
      </c>
      <c r="DP101" s="5" t="str">
        <f t="shared" si="78"/>
        <v/>
      </c>
      <c r="DQ101" s="16" t="str">
        <f t="shared" si="94"/>
        <v/>
      </c>
      <c r="DR101" s="2" t="s">
        <v>178</v>
      </c>
      <c r="DV101" s="5" t="str">
        <f t="shared" si="80"/>
        <v/>
      </c>
      <c r="DW101" s="16" t="str">
        <f t="shared" si="95"/>
        <v/>
      </c>
    </row>
    <row r="102" spans="1:127" x14ac:dyDescent="0.25">
      <c r="A102" s="2">
        <v>99</v>
      </c>
      <c r="B102" s="2">
        <v>36</v>
      </c>
      <c r="C102" s="12" t="s">
        <v>6</v>
      </c>
      <c r="D102" s="8" t="s">
        <v>10</v>
      </c>
      <c r="E102" s="18" t="s">
        <v>37</v>
      </c>
      <c r="F102" s="18" t="s">
        <v>109</v>
      </c>
      <c r="H102" s="6" t="s">
        <v>149</v>
      </c>
      <c r="I102" s="14">
        <v>43945</v>
      </c>
      <c r="J102" s="3">
        <v>43945</v>
      </c>
      <c r="K102" s="12" t="s">
        <v>171</v>
      </c>
      <c r="P102" s="3">
        <v>43945</v>
      </c>
      <c r="Q102" s="2" t="s">
        <v>177</v>
      </c>
      <c r="T102" s="12" t="s">
        <v>180</v>
      </c>
      <c r="U102" s="2" t="s">
        <v>190</v>
      </c>
      <c r="V102" s="2" t="s">
        <v>190</v>
      </c>
      <c r="W102" s="2" t="s">
        <v>190</v>
      </c>
      <c r="X102" s="2" t="s">
        <v>191</v>
      </c>
      <c r="Y102" s="12" t="s">
        <v>191</v>
      </c>
      <c r="Z102" s="2" t="s">
        <v>177</v>
      </c>
      <c r="AA102" s="2">
        <v>6</v>
      </c>
      <c r="AB102" s="3">
        <v>43943</v>
      </c>
      <c r="AC102" s="3">
        <v>43948</v>
      </c>
      <c r="AD102" s="5">
        <f t="shared" si="50"/>
        <v>-2</v>
      </c>
      <c r="AE102" s="16">
        <f t="shared" si="51"/>
        <v>5</v>
      </c>
      <c r="AF102" s="2" t="s">
        <v>177</v>
      </c>
      <c r="AG102" s="2">
        <v>5</v>
      </c>
      <c r="AH102" s="3">
        <v>43942</v>
      </c>
      <c r="AJ102" s="5">
        <f t="shared" si="52"/>
        <v>-3</v>
      </c>
      <c r="AK102" s="16" t="str">
        <f t="shared" si="85"/>
        <v/>
      </c>
      <c r="AL102" s="2" t="s">
        <v>177</v>
      </c>
      <c r="AM102" s="8">
        <v>8</v>
      </c>
      <c r="AN102" s="3">
        <v>43944</v>
      </c>
      <c r="AO102" s="3">
        <v>43972</v>
      </c>
      <c r="AP102" s="5">
        <f t="shared" si="54"/>
        <v>-1</v>
      </c>
      <c r="AQ102" s="16">
        <f t="shared" si="82"/>
        <v>28</v>
      </c>
      <c r="AR102" s="2" t="s">
        <v>177</v>
      </c>
      <c r="AS102" s="2">
        <v>8</v>
      </c>
      <c r="AT102" s="3">
        <v>43944</v>
      </c>
      <c r="AU102" s="3">
        <v>43946</v>
      </c>
      <c r="AV102" s="5">
        <f t="shared" si="56"/>
        <v>-1</v>
      </c>
      <c r="AW102" s="16">
        <f t="shared" si="57"/>
        <v>2</v>
      </c>
      <c r="AX102" s="2" t="s">
        <v>177</v>
      </c>
      <c r="AY102" s="2">
        <v>4</v>
      </c>
      <c r="AZ102" s="3">
        <v>43943</v>
      </c>
      <c r="BA102" s="3">
        <v>43946</v>
      </c>
      <c r="BB102" s="5">
        <f t="shared" si="86"/>
        <v>-2</v>
      </c>
      <c r="BC102" s="16">
        <f t="shared" si="59"/>
        <v>3</v>
      </c>
      <c r="BD102" s="2" t="s">
        <v>177</v>
      </c>
      <c r="BE102" s="8">
        <v>3</v>
      </c>
      <c r="BF102" s="3">
        <v>43944</v>
      </c>
      <c r="BG102" s="3">
        <v>43948</v>
      </c>
      <c r="BH102" s="5">
        <f t="shared" si="87"/>
        <v>-1</v>
      </c>
      <c r="BI102" s="16">
        <f t="shared" si="61"/>
        <v>4</v>
      </c>
      <c r="BJ102" s="2" t="s">
        <v>177</v>
      </c>
      <c r="BK102" s="2">
        <v>3</v>
      </c>
      <c r="BL102" s="3">
        <v>43944</v>
      </c>
      <c r="BM102" s="3">
        <v>43948</v>
      </c>
      <c r="BN102" s="5">
        <f t="shared" si="88"/>
        <v>-1</v>
      </c>
      <c r="BO102" s="16">
        <f t="shared" si="63"/>
        <v>4</v>
      </c>
      <c r="BP102" s="2" t="s">
        <v>177</v>
      </c>
      <c r="BQ102" s="2">
        <v>8</v>
      </c>
      <c r="BR102" s="3">
        <v>43943</v>
      </c>
      <c r="BS102" s="3">
        <v>43952</v>
      </c>
      <c r="BT102" s="5">
        <f t="shared" si="64"/>
        <v>-2</v>
      </c>
      <c r="BU102" s="16">
        <f t="shared" si="89"/>
        <v>9</v>
      </c>
      <c r="BV102" s="2" t="s">
        <v>177</v>
      </c>
      <c r="BW102" s="2">
        <v>7</v>
      </c>
      <c r="BX102" s="3">
        <v>43943</v>
      </c>
      <c r="BY102" s="3">
        <v>43944</v>
      </c>
      <c r="BZ102" s="5">
        <f t="shared" si="66"/>
        <v>-2</v>
      </c>
      <c r="CA102" s="16">
        <f t="shared" si="90"/>
        <v>1</v>
      </c>
      <c r="CB102" s="2" t="s">
        <v>177</v>
      </c>
      <c r="CC102" s="2">
        <v>3</v>
      </c>
      <c r="CD102" s="3">
        <v>43943</v>
      </c>
      <c r="CE102" s="3">
        <v>43946</v>
      </c>
      <c r="CF102" s="5">
        <f t="shared" si="84"/>
        <v>-2</v>
      </c>
      <c r="CG102" s="16">
        <f t="shared" si="83"/>
        <v>3</v>
      </c>
      <c r="CH102" s="2" t="s">
        <v>177</v>
      </c>
      <c r="CI102" s="2">
        <v>4</v>
      </c>
      <c r="CJ102" s="3">
        <v>43943</v>
      </c>
      <c r="CK102" s="3">
        <v>43972</v>
      </c>
      <c r="CL102" s="5">
        <f t="shared" si="68"/>
        <v>-2</v>
      </c>
      <c r="CM102" s="16">
        <f t="shared" si="91"/>
        <v>29</v>
      </c>
      <c r="CN102" s="2" t="s">
        <v>177</v>
      </c>
      <c r="CO102" s="2">
        <v>10</v>
      </c>
      <c r="CP102" s="3">
        <v>43945</v>
      </c>
      <c r="CQ102" s="3">
        <v>43948</v>
      </c>
      <c r="CR102" s="5">
        <f t="shared" si="70"/>
        <v>0</v>
      </c>
      <c r="CS102" s="16">
        <f t="shared" si="71"/>
        <v>3</v>
      </c>
      <c r="CT102" s="2" t="s">
        <v>177</v>
      </c>
      <c r="CU102" s="2">
        <v>10</v>
      </c>
      <c r="CV102" s="3">
        <v>43945</v>
      </c>
      <c r="CW102" s="3">
        <v>43948</v>
      </c>
      <c r="CX102" s="5">
        <f t="shared" si="72"/>
        <v>0</v>
      </c>
      <c r="CY102" s="16">
        <f t="shared" si="73"/>
        <v>3</v>
      </c>
      <c r="CZ102" s="2" t="s">
        <v>178</v>
      </c>
      <c r="DD102" s="5" t="str">
        <f t="shared" si="74"/>
        <v/>
      </c>
      <c r="DE102" s="16" t="str">
        <f t="shared" si="92"/>
        <v/>
      </c>
      <c r="DF102" s="2" t="s">
        <v>178</v>
      </c>
      <c r="DJ102" s="5" t="str">
        <f t="shared" si="76"/>
        <v/>
      </c>
      <c r="DK102" s="16" t="str">
        <f t="shared" si="93"/>
        <v/>
      </c>
      <c r="DL102" s="2" t="s">
        <v>178</v>
      </c>
      <c r="DP102" s="5" t="str">
        <f t="shared" si="78"/>
        <v/>
      </c>
      <c r="DQ102" s="16" t="str">
        <f t="shared" si="94"/>
        <v/>
      </c>
      <c r="DR102" s="2" t="s">
        <v>178</v>
      </c>
      <c r="DV102" s="5" t="str">
        <f t="shared" si="80"/>
        <v/>
      </c>
      <c r="DW102" s="16" t="str">
        <f t="shared" si="95"/>
        <v/>
      </c>
    </row>
    <row r="103" spans="1:127" x14ac:dyDescent="0.25">
      <c r="A103" s="2">
        <v>100</v>
      </c>
      <c r="B103" s="2">
        <v>49</v>
      </c>
      <c r="C103" s="12" t="s">
        <v>6</v>
      </c>
      <c r="D103" s="8" t="s">
        <v>9</v>
      </c>
      <c r="H103" s="6" t="s">
        <v>148</v>
      </c>
      <c r="I103" s="14">
        <v>43938</v>
      </c>
      <c r="J103" s="3">
        <v>43938</v>
      </c>
      <c r="K103" s="12" t="s">
        <v>171</v>
      </c>
      <c r="L103" s="3">
        <v>43948</v>
      </c>
      <c r="M103" s="12" t="s">
        <v>171</v>
      </c>
      <c r="T103" s="12" t="s">
        <v>179</v>
      </c>
      <c r="U103" s="2" t="s">
        <v>190</v>
      </c>
      <c r="V103" s="2" t="s">
        <v>191</v>
      </c>
      <c r="W103" s="2" t="s">
        <v>190</v>
      </c>
      <c r="X103" s="2" t="s">
        <v>191</v>
      </c>
      <c r="Y103" s="12" t="s">
        <v>191</v>
      </c>
      <c r="Z103" s="2" t="s">
        <v>178</v>
      </c>
      <c r="AD103" s="5" t="str">
        <f t="shared" si="50"/>
        <v/>
      </c>
      <c r="AE103" s="16" t="str">
        <f t="shared" si="51"/>
        <v/>
      </c>
      <c r="AF103" s="2" t="s">
        <v>178</v>
      </c>
      <c r="AJ103" s="5" t="str">
        <f t="shared" si="52"/>
        <v/>
      </c>
      <c r="AK103" s="16" t="str">
        <f t="shared" si="85"/>
        <v/>
      </c>
      <c r="AL103" s="2" t="s">
        <v>178</v>
      </c>
      <c r="AP103" s="5" t="str">
        <f t="shared" si="54"/>
        <v/>
      </c>
      <c r="AQ103" s="16" t="str">
        <f t="shared" si="82"/>
        <v/>
      </c>
      <c r="AR103" s="2" t="s">
        <v>178</v>
      </c>
      <c r="AV103" s="5" t="str">
        <f t="shared" si="56"/>
        <v/>
      </c>
      <c r="AW103" s="16" t="str">
        <f t="shared" si="57"/>
        <v/>
      </c>
      <c r="AX103" s="2" t="s">
        <v>178</v>
      </c>
      <c r="BB103" s="5" t="str">
        <f t="shared" si="86"/>
        <v/>
      </c>
      <c r="BC103" s="16" t="str">
        <f t="shared" si="59"/>
        <v/>
      </c>
      <c r="BD103" s="2" t="s">
        <v>178</v>
      </c>
      <c r="BH103" s="5" t="str">
        <f t="shared" si="87"/>
        <v/>
      </c>
      <c r="BI103" s="16" t="str">
        <f t="shared" si="61"/>
        <v/>
      </c>
      <c r="BJ103" s="2" t="s">
        <v>178</v>
      </c>
      <c r="BN103" s="5" t="str">
        <f t="shared" si="88"/>
        <v/>
      </c>
      <c r="BO103" s="16" t="str">
        <f t="shared" si="63"/>
        <v/>
      </c>
      <c r="BP103" s="2" t="s">
        <v>178</v>
      </c>
      <c r="BT103" s="5" t="str">
        <f t="shared" si="64"/>
        <v/>
      </c>
      <c r="BU103" s="16" t="str">
        <f t="shared" si="89"/>
        <v/>
      </c>
      <c r="BV103" s="2" t="s">
        <v>178</v>
      </c>
      <c r="BZ103" s="5" t="str">
        <f t="shared" si="66"/>
        <v/>
      </c>
      <c r="CA103" s="16" t="str">
        <f t="shared" si="90"/>
        <v/>
      </c>
      <c r="CB103" s="2" t="s">
        <v>178</v>
      </c>
      <c r="CF103" s="5" t="str">
        <f t="shared" si="84"/>
        <v/>
      </c>
      <c r="CG103" s="16" t="str">
        <f t="shared" si="83"/>
        <v/>
      </c>
      <c r="CH103" s="2" t="s">
        <v>178</v>
      </c>
      <c r="CL103" s="5" t="str">
        <f t="shared" si="68"/>
        <v/>
      </c>
      <c r="CM103" s="16" t="str">
        <f t="shared" si="91"/>
        <v/>
      </c>
      <c r="CN103" s="2" t="s">
        <v>178</v>
      </c>
      <c r="CR103" s="5" t="str">
        <f t="shared" si="70"/>
        <v/>
      </c>
      <c r="CS103" s="16" t="str">
        <f t="shared" si="71"/>
        <v/>
      </c>
      <c r="CT103" s="2" t="s">
        <v>178</v>
      </c>
      <c r="CX103" s="5" t="str">
        <f t="shared" si="72"/>
        <v/>
      </c>
      <c r="CY103" s="16" t="str">
        <f t="shared" si="73"/>
        <v/>
      </c>
      <c r="CZ103" s="2" t="s">
        <v>178</v>
      </c>
      <c r="DD103" s="5" t="str">
        <f t="shared" si="74"/>
        <v/>
      </c>
      <c r="DE103" s="16" t="str">
        <f t="shared" si="92"/>
        <v/>
      </c>
      <c r="DF103" s="2" t="s">
        <v>178</v>
      </c>
      <c r="DJ103" s="5" t="str">
        <f t="shared" si="76"/>
        <v/>
      </c>
      <c r="DK103" s="16" t="str">
        <f t="shared" si="93"/>
        <v/>
      </c>
      <c r="DL103" s="2" t="s">
        <v>178</v>
      </c>
      <c r="DP103" s="5" t="str">
        <f t="shared" si="78"/>
        <v/>
      </c>
      <c r="DQ103" s="16" t="str">
        <f t="shared" si="94"/>
        <v/>
      </c>
      <c r="DR103" s="2" t="s">
        <v>178</v>
      </c>
      <c r="DV103" s="5" t="str">
        <f t="shared" si="80"/>
        <v/>
      </c>
      <c r="DW103" s="16" t="str">
        <f t="shared" si="95"/>
        <v/>
      </c>
    </row>
    <row r="104" spans="1:127" x14ac:dyDescent="0.25">
      <c r="A104" s="2">
        <v>101</v>
      </c>
      <c r="B104" s="1">
        <v>47</v>
      </c>
      <c r="C104" s="11" t="s">
        <v>6</v>
      </c>
      <c r="D104" s="9" t="s">
        <v>9</v>
      </c>
      <c r="E104" s="15"/>
      <c r="F104" s="15"/>
      <c r="G104" s="15"/>
      <c r="H104" s="5" t="s">
        <v>148</v>
      </c>
      <c r="I104" s="13">
        <v>43924</v>
      </c>
      <c r="J104" s="4">
        <v>43924</v>
      </c>
      <c r="K104" s="11" t="s">
        <v>171</v>
      </c>
      <c r="L104" s="4">
        <v>43947</v>
      </c>
      <c r="M104" s="11" t="s">
        <v>170</v>
      </c>
      <c r="N104" s="4"/>
      <c r="O104" s="11"/>
      <c r="P104" s="4">
        <v>43924</v>
      </c>
      <c r="Q104" s="1" t="s">
        <v>177</v>
      </c>
      <c r="R104" s="4"/>
      <c r="S104" s="1"/>
      <c r="T104" s="11" t="s">
        <v>180</v>
      </c>
      <c r="U104" s="1" t="s">
        <v>190</v>
      </c>
      <c r="V104" s="1" t="s">
        <v>190</v>
      </c>
      <c r="W104" s="1" t="s">
        <v>191</v>
      </c>
      <c r="X104" s="1" t="s">
        <v>191</v>
      </c>
      <c r="Y104" s="11" t="s">
        <v>191</v>
      </c>
      <c r="Z104" s="1" t="s">
        <v>178</v>
      </c>
      <c r="AA104" s="1"/>
      <c r="AB104" s="4"/>
      <c r="AC104" s="4"/>
      <c r="AD104" s="5" t="str">
        <f t="shared" si="50"/>
        <v/>
      </c>
      <c r="AE104" s="16" t="str">
        <f t="shared" si="51"/>
        <v/>
      </c>
      <c r="AF104" s="1" t="s">
        <v>178</v>
      </c>
      <c r="AG104" s="1"/>
      <c r="AH104" s="4"/>
      <c r="AI104" s="4"/>
      <c r="AJ104" s="5" t="str">
        <f t="shared" si="52"/>
        <v/>
      </c>
      <c r="AK104" s="16" t="str">
        <f t="shared" si="85"/>
        <v/>
      </c>
      <c r="AL104" s="1" t="s">
        <v>177</v>
      </c>
      <c r="AM104" s="9">
        <v>5</v>
      </c>
      <c r="AN104" s="4">
        <v>43917</v>
      </c>
      <c r="AO104" s="4">
        <v>43927</v>
      </c>
      <c r="AP104" s="5">
        <f t="shared" si="54"/>
        <v>-7</v>
      </c>
      <c r="AQ104" s="16">
        <f t="shared" si="82"/>
        <v>10</v>
      </c>
      <c r="AR104" s="1" t="s">
        <v>178</v>
      </c>
      <c r="AS104" s="1"/>
      <c r="AT104" s="4"/>
      <c r="AU104" s="4"/>
      <c r="AV104" s="5" t="str">
        <f t="shared" si="56"/>
        <v/>
      </c>
      <c r="AW104" s="16" t="str">
        <f t="shared" si="57"/>
        <v/>
      </c>
      <c r="AX104" s="1" t="s">
        <v>178</v>
      </c>
      <c r="AY104" s="1"/>
      <c r="AZ104" s="4"/>
      <c r="BA104" s="4"/>
      <c r="BB104" s="5" t="str">
        <f t="shared" si="86"/>
        <v/>
      </c>
      <c r="BC104" s="16" t="str">
        <f t="shared" si="59"/>
        <v/>
      </c>
      <c r="BD104" s="1" t="s">
        <v>178</v>
      </c>
      <c r="BE104" s="9"/>
      <c r="BF104" s="4"/>
      <c r="BG104" s="4"/>
      <c r="BH104" s="5" t="str">
        <f t="shared" si="87"/>
        <v/>
      </c>
      <c r="BI104" s="16" t="str">
        <f t="shared" si="61"/>
        <v/>
      </c>
      <c r="BJ104" s="1" t="s">
        <v>178</v>
      </c>
      <c r="BK104" s="1"/>
      <c r="BL104" s="4"/>
      <c r="BM104" s="4"/>
      <c r="BN104" s="5" t="str">
        <f t="shared" si="88"/>
        <v/>
      </c>
      <c r="BO104" s="16" t="str">
        <f t="shared" si="63"/>
        <v/>
      </c>
      <c r="BP104" s="1" t="s">
        <v>178</v>
      </c>
      <c r="BQ104" s="1"/>
      <c r="BR104" s="4"/>
      <c r="BS104" s="4"/>
      <c r="BT104" s="5" t="str">
        <f t="shared" si="64"/>
        <v/>
      </c>
      <c r="BU104" s="16" t="str">
        <f t="shared" si="89"/>
        <v/>
      </c>
      <c r="BV104" s="1" t="s">
        <v>178</v>
      </c>
      <c r="BW104" s="1"/>
      <c r="BX104" s="4"/>
      <c r="BY104" s="4"/>
      <c r="BZ104" s="5" t="str">
        <f t="shared" si="66"/>
        <v/>
      </c>
      <c r="CA104" s="16" t="str">
        <f t="shared" si="90"/>
        <v/>
      </c>
      <c r="CB104" s="1" t="s">
        <v>178</v>
      </c>
      <c r="CC104" s="1"/>
      <c r="CD104" s="4"/>
      <c r="CE104" s="4"/>
      <c r="CF104" s="5" t="str">
        <f t="shared" si="84"/>
        <v/>
      </c>
      <c r="CG104" s="16" t="str">
        <f t="shared" si="83"/>
        <v/>
      </c>
      <c r="CH104" s="1" t="s">
        <v>178</v>
      </c>
      <c r="CI104" s="1"/>
      <c r="CJ104" s="4"/>
      <c r="CK104" s="4"/>
      <c r="CL104" s="5" t="str">
        <f t="shared" si="68"/>
        <v/>
      </c>
      <c r="CM104" s="16" t="str">
        <f t="shared" si="91"/>
        <v/>
      </c>
      <c r="CN104" s="1" t="s">
        <v>177</v>
      </c>
      <c r="CO104" s="1">
        <v>10</v>
      </c>
      <c r="CP104" s="4">
        <v>43917</v>
      </c>
      <c r="CQ104" s="4">
        <v>43948</v>
      </c>
      <c r="CR104" s="5">
        <f t="shared" si="70"/>
        <v>-7</v>
      </c>
      <c r="CS104" s="16">
        <f t="shared" si="71"/>
        <v>31</v>
      </c>
      <c r="CT104" s="1" t="s">
        <v>177</v>
      </c>
      <c r="CU104" s="1">
        <v>10</v>
      </c>
      <c r="CV104" s="4">
        <v>43917</v>
      </c>
      <c r="CW104" s="4">
        <v>43948</v>
      </c>
      <c r="CX104" s="5">
        <f t="shared" si="72"/>
        <v>-7</v>
      </c>
      <c r="CY104" s="16">
        <f t="shared" si="73"/>
        <v>31</v>
      </c>
      <c r="CZ104" s="1" t="s">
        <v>178</v>
      </c>
      <c r="DA104" s="1"/>
      <c r="DB104" s="4"/>
      <c r="DC104" s="4"/>
      <c r="DD104" s="5" t="str">
        <f t="shared" si="74"/>
        <v/>
      </c>
      <c r="DE104" s="16" t="str">
        <f t="shared" si="92"/>
        <v/>
      </c>
      <c r="DF104" s="1" t="s">
        <v>178</v>
      </c>
      <c r="DG104" s="1"/>
      <c r="DH104" s="4"/>
      <c r="DI104" s="4"/>
      <c r="DJ104" s="5" t="str">
        <f t="shared" si="76"/>
        <v/>
      </c>
      <c r="DK104" s="16" t="str">
        <f t="shared" si="93"/>
        <v/>
      </c>
      <c r="DL104" s="1" t="s">
        <v>178</v>
      </c>
      <c r="DM104" s="1"/>
      <c r="DN104" s="4"/>
      <c r="DO104" s="4"/>
      <c r="DP104" s="5" t="str">
        <f t="shared" si="78"/>
        <v/>
      </c>
      <c r="DQ104" s="16" t="str">
        <f t="shared" si="94"/>
        <v/>
      </c>
      <c r="DR104" s="1" t="s">
        <v>178</v>
      </c>
      <c r="DS104" s="1"/>
      <c r="DT104" s="4"/>
      <c r="DU104" s="4"/>
      <c r="DV104" s="5" t="str">
        <f t="shared" si="80"/>
        <v/>
      </c>
      <c r="DW104" s="16" t="str">
        <f t="shared" si="95"/>
        <v/>
      </c>
    </row>
    <row r="105" spans="1:127" x14ac:dyDescent="0.25">
      <c r="A105" s="2">
        <v>102</v>
      </c>
      <c r="B105" s="2">
        <v>48</v>
      </c>
      <c r="C105" s="12" t="s">
        <v>6</v>
      </c>
      <c r="D105" s="8" t="s">
        <v>9</v>
      </c>
      <c r="H105" s="6" t="s">
        <v>149</v>
      </c>
      <c r="I105" s="14">
        <v>43927</v>
      </c>
      <c r="J105" s="3">
        <v>43936</v>
      </c>
      <c r="K105" s="12" t="s">
        <v>171</v>
      </c>
      <c r="L105" s="3">
        <v>43938</v>
      </c>
      <c r="M105" s="12" t="s">
        <v>170</v>
      </c>
      <c r="P105" s="3">
        <v>43927</v>
      </c>
      <c r="Q105" s="2" t="s">
        <v>177</v>
      </c>
      <c r="T105" s="12" t="s">
        <v>180</v>
      </c>
      <c r="U105" s="2" t="s">
        <v>190</v>
      </c>
      <c r="V105" s="2" t="s">
        <v>190</v>
      </c>
      <c r="W105" s="2" t="s">
        <v>191</v>
      </c>
      <c r="X105" s="2" t="s">
        <v>191</v>
      </c>
      <c r="Y105" s="12" t="s">
        <v>191</v>
      </c>
      <c r="Z105" s="2" t="s">
        <v>177</v>
      </c>
      <c r="AA105" s="2">
        <v>5</v>
      </c>
      <c r="AB105" s="3">
        <v>43925</v>
      </c>
      <c r="AC105" s="3">
        <v>43929</v>
      </c>
      <c r="AD105" s="5">
        <f t="shared" si="50"/>
        <v>-2</v>
      </c>
      <c r="AE105" s="16">
        <f t="shared" si="51"/>
        <v>4</v>
      </c>
      <c r="AF105" s="2" t="s">
        <v>177</v>
      </c>
      <c r="AG105" s="2">
        <v>6</v>
      </c>
      <c r="AH105" s="3">
        <v>43925</v>
      </c>
      <c r="AI105" s="3">
        <v>43929</v>
      </c>
      <c r="AJ105" s="5">
        <f t="shared" si="52"/>
        <v>-2</v>
      </c>
      <c r="AK105" s="16">
        <f t="shared" si="85"/>
        <v>4</v>
      </c>
      <c r="AL105" s="2" t="s">
        <v>178</v>
      </c>
      <c r="AP105" s="5" t="str">
        <f t="shared" si="54"/>
        <v/>
      </c>
      <c r="AQ105" s="16" t="str">
        <f t="shared" si="82"/>
        <v/>
      </c>
      <c r="AR105" s="2" t="s">
        <v>177</v>
      </c>
      <c r="AS105" s="2">
        <v>4</v>
      </c>
      <c r="AT105" s="3">
        <v>43925</v>
      </c>
      <c r="AU105" s="3">
        <v>43927</v>
      </c>
      <c r="AV105" s="5">
        <f t="shared" si="56"/>
        <v>-2</v>
      </c>
      <c r="AW105" s="16">
        <f t="shared" si="57"/>
        <v>2</v>
      </c>
      <c r="AX105" s="2" t="s">
        <v>178</v>
      </c>
      <c r="BB105" s="5" t="str">
        <f t="shared" si="86"/>
        <v/>
      </c>
      <c r="BC105" s="16" t="str">
        <f t="shared" si="59"/>
        <v/>
      </c>
      <c r="BD105" s="2" t="s">
        <v>177</v>
      </c>
      <c r="BE105" s="8">
        <v>8</v>
      </c>
      <c r="BF105" s="3">
        <v>43925</v>
      </c>
      <c r="BG105" s="3">
        <v>43926</v>
      </c>
      <c r="BH105" s="5">
        <f t="shared" si="87"/>
        <v>-2</v>
      </c>
      <c r="BI105" s="16">
        <f t="shared" si="61"/>
        <v>1</v>
      </c>
      <c r="BJ105" s="2" t="s">
        <v>178</v>
      </c>
      <c r="BN105" s="5" t="str">
        <f t="shared" si="88"/>
        <v/>
      </c>
      <c r="BO105" s="16" t="str">
        <f t="shared" si="63"/>
        <v/>
      </c>
      <c r="BP105" s="2" t="s">
        <v>178</v>
      </c>
      <c r="BT105" s="5" t="str">
        <f t="shared" si="64"/>
        <v/>
      </c>
      <c r="BU105" s="16" t="str">
        <f t="shared" si="89"/>
        <v/>
      </c>
      <c r="BV105" s="2" t="s">
        <v>178</v>
      </c>
      <c r="BZ105" s="5" t="str">
        <f t="shared" si="66"/>
        <v/>
      </c>
      <c r="CA105" s="16" t="str">
        <f t="shared" si="90"/>
        <v/>
      </c>
      <c r="CB105" s="2" t="s">
        <v>178</v>
      </c>
      <c r="CF105" s="5" t="str">
        <f t="shared" si="84"/>
        <v/>
      </c>
      <c r="CG105" s="16" t="str">
        <f t="shared" si="83"/>
        <v/>
      </c>
      <c r="CH105" s="2" t="s">
        <v>177</v>
      </c>
      <c r="CI105" s="2">
        <v>3</v>
      </c>
      <c r="CJ105" s="3">
        <v>43925</v>
      </c>
      <c r="CK105" s="3">
        <v>43927</v>
      </c>
      <c r="CL105" s="5">
        <f t="shared" si="68"/>
        <v>-2</v>
      </c>
      <c r="CM105" s="16">
        <f t="shared" si="91"/>
        <v>2</v>
      </c>
      <c r="CN105" s="2" t="s">
        <v>178</v>
      </c>
      <c r="CR105" s="5" t="str">
        <f t="shared" si="70"/>
        <v/>
      </c>
      <c r="CS105" s="16" t="str">
        <f t="shared" si="71"/>
        <v/>
      </c>
      <c r="CT105" s="2" t="s">
        <v>178</v>
      </c>
      <c r="CX105" s="5" t="str">
        <f t="shared" si="72"/>
        <v/>
      </c>
      <c r="CY105" s="16" t="str">
        <f t="shared" si="73"/>
        <v/>
      </c>
      <c r="CZ105" s="2" t="s">
        <v>178</v>
      </c>
      <c r="DD105" s="5" t="str">
        <f t="shared" si="74"/>
        <v/>
      </c>
      <c r="DE105" s="16" t="str">
        <f t="shared" si="92"/>
        <v/>
      </c>
      <c r="DF105" s="2" t="s">
        <v>178</v>
      </c>
      <c r="DJ105" s="5" t="str">
        <f t="shared" si="76"/>
        <v/>
      </c>
      <c r="DK105" s="16" t="str">
        <f t="shared" si="93"/>
        <v/>
      </c>
      <c r="DL105" s="2" t="s">
        <v>178</v>
      </c>
      <c r="DP105" s="5" t="str">
        <f t="shared" si="78"/>
        <v/>
      </c>
      <c r="DQ105" s="16" t="str">
        <f t="shared" si="94"/>
        <v/>
      </c>
      <c r="DR105" s="2" t="s">
        <v>178</v>
      </c>
      <c r="DV105" s="5" t="str">
        <f t="shared" si="80"/>
        <v/>
      </c>
      <c r="DW105" s="16" t="str">
        <f t="shared" si="95"/>
        <v/>
      </c>
    </row>
    <row r="106" spans="1:127" x14ac:dyDescent="0.25">
      <c r="A106" s="2">
        <v>103</v>
      </c>
      <c r="B106" s="2">
        <v>68</v>
      </c>
      <c r="C106" s="12" t="s">
        <v>6</v>
      </c>
      <c r="D106" s="8" t="s">
        <v>10</v>
      </c>
      <c r="E106" s="18" t="s">
        <v>59</v>
      </c>
      <c r="F106" s="18" t="s">
        <v>132</v>
      </c>
      <c r="H106" s="6" t="s">
        <v>149</v>
      </c>
      <c r="I106" s="14">
        <v>43930</v>
      </c>
      <c r="J106" s="3">
        <v>43928</v>
      </c>
      <c r="K106" s="12" t="s">
        <v>171</v>
      </c>
      <c r="L106" s="3">
        <v>43934</v>
      </c>
      <c r="M106" s="12" t="s">
        <v>170</v>
      </c>
      <c r="N106" s="3">
        <v>43935</v>
      </c>
      <c r="O106" s="12" t="s">
        <v>170</v>
      </c>
      <c r="P106" s="3">
        <v>43930</v>
      </c>
      <c r="Q106" s="2" t="s">
        <v>178</v>
      </c>
      <c r="T106" s="12" t="s">
        <v>179</v>
      </c>
      <c r="U106" s="2" t="s">
        <v>191</v>
      </c>
      <c r="V106" s="2" t="s">
        <v>191</v>
      </c>
      <c r="W106" s="2" t="s">
        <v>191</v>
      </c>
      <c r="X106" s="2" t="s">
        <v>191</v>
      </c>
      <c r="Y106" s="12" t="s">
        <v>191</v>
      </c>
      <c r="Z106" s="2" t="s">
        <v>178</v>
      </c>
      <c r="AD106" s="5" t="str">
        <f t="shared" si="50"/>
        <v/>
      </c>
      <c r="AE106" s="16" t="str">
        <f t="shared" si="51"/>
        <v/>
      </c>
      <c r="AF106" s="2" t="s">
        <v>178</v>
      </c>
      <c r="AJ106" s="5" t="str">
        <f t="shared" si="52"/>
        <v/>
      </c>
      <c r="AK106" s="16" t="str">
        <f t="shared" si="85"/>
        <v/>
      </c>
      <c r="AL106" s="2" t="s">
        <v>178</v>
      </c>
      <c r="AP106" s="5" t="str">
        <f t="shared" si="54"/>
        <v/>
      </c>
      <c r="AQ106" s="16" t="str">
        <f t="shared" si="82"/>
        <v/>
      </c>
      <c r="AR106" s="2" t="s">
        <v>178</v>
      </c>
      <c r="AV106" s="5" t="str">
        <f t="shared" si="56"/>
        <v/>
      </c>
      <c r="AW106" s="16" t="str">
        <f t="shared" si="57"/>
        <v/>
      </c>
      <c r="AX106" s="2" t="s">
        <v>178</v>
      </c>
      <c r="BB106" s="5" t="str">
        <f t="shared" si="86"/>
        <v/>
      </c>
      <c r="BC106" s="16" t="str">
        <f t="shared" si="59"/>
        <v/>
      </c>
      <c r="BD106" s="2" t="s">
        <v>178</v>
      </c>
      <c r="BH106" s="5" t="str">
        <f t="shared" si="87"/>
        <v/>
      </c>
      <c r="BI106" s="16" t="str">
        <f t="shared" si="61"/>
        <v/>
      </c>
      <c r="BJ106" s="2" t="s">
        <v>178</v>
      </c>
      <c r="BN106" s="5" t="str">
        <f t="shared" si="88"/>
        <v/>
      </c>
      <c r="BO106" s="16" t="str">
        <f t="shared" si="63"/>
        <v/>
      </c>
      <c r="BP106" s="2" t="s">
        <v>178</v>
      </c>
      <c r="BT106" s="5" t="str">
        <f t="shared" si="64"/>
        <v/>
      </c>
      <c r="BU106" s="16" t="str">
        <f t="shared" si="89"/>
        <v/>
      </c>
      <c r="BV106" s="2" t="s">
        <v>178</v>
      </c>
      <c r="BZ106" s="5" t="str">
        <f t="shared" si="66"/>
        <v/>
      </c>
      <c r="CA106" s="16" t="str">
        <f t="shared" si="90"/>
        <v/>
      </c>
      <c r="CB106" s="2" t="s">
        <v>178</v>
      </c>
      <c r="CF106" s="5" t="str">
        <f t="shared" si="84"/>
        <v/>
      </c>
      <c r="CG106" s="16" t="str">
        <f t="shared" si="83"/>
        <v/>
      </c>
      <c r="CH106" s="2" t="s">
        <v>178</v>
      </c>
      <c r="CL106" s="5" t="str">
        <f t="shared" si="68"/>
        <v/>
      </c>
      <c r="CM106" s="16" t="str">
        <f t="shared" si="91"/>
        <v/>
      </c>
      <c r="CN106" s="2" t="s">
        <v>178</v>
      </c>
      <c r="CR106" s="5" t="str">
        <f t="shared" si="70"/>
        <v/>
      </c>
      <c r="CS106" s="16" t="str">
        <f t="shared" si="71"/>
        <v/>
      </c>
      <c r="CT106" s="2" t="s">
        <v>178</v>
      </c>
      <c r="CX106" s="5" t="str">
        <f t="shared" si="72"/>
        <v/>
      </c>
      <c r="CY106" s="16" t="str">
        <f t="shared" si="73"/>
        <v/>
      </c>
      <c r="CZ106" s="2" t="s">
        <v>178</v>
      </c>
      <c r="DD106" s="5" t="str">
        <f t="shared" si="74"/>
        <v/>
      </c>
      <c r="DE106" s="16" t="str">
        <f t="shared" si="92"/>
        <v/>
      </c>
      <c r="DF106" s="2" t="s">
        <v>178</v>
      </c>
      <c r="DJ106" s="5" t="str">
        <f t="shared" si="76"/>
        <v/>
      </c>
      <c r="DK106" s="16" t="str">
        <f t="shared" si="93"/>
        <v/>
      </c>
      <c r="DL106" s="2" t="s">
        <v>178</v>
      </c>
      <c r="DP106" s="5" t="str">
        <f t="shared" si="78"/>
        <v/>
      </c>
      <c r="DQ106" s="16" t="str">
        <f t="shared" si="94"/>
        <v/>
      </c>
      <c r="DR106" s="2" t="s">
        <v>178</v>
      </c>
      <c r="DV106" s="5" t="str">
        <f t="shared" si="80"/>
        <v/>
      </c>
      <c r="DW106" s="16" t="str">
        <f t="shared" si="95"/>
        <v/>
      </c>
    </row>
    <row r="107" spans="1:127" x14ac:dyDescent="0.25">
      <c r="A107" s="2">
        <v>104</v>
      </c>
      <c r="B107" s="1">
        <v>21</v>
      </c>
      <c r="C107" s="11" t="s">
        <v>6</v>
      </c>
      <c r="D107" s="9" t="s">
        <v>10</v>
      </c>
      <c r="E107" s="15" t="s">
        <v>60</v>
      </c>
      <c r="F107" s="15"/>
      <c r="G107" s="15"/>
      <c r="H107" s="5" t="s">
        <v>148</v>
      </c>
      <c r="I107" s="13">
        <v>43934</v>
      </c>
      <c r="J107" s="4">
        <v>43934</v>
      </c>
      <c r="K107" s="11" t="s">
        <v>171</v>
      </c>
      <c r="L107" s="4">
        <v>43945</v>
      </c>
      <c r="M107" s="11" t="s">
        <v>170</v>
      </c>
      <c r="N107" s="4"/>
      <c r="O107" s="11"/>
      <c r="P107" s="4">
        <v>43939</v>
      </c>
      <c r="Q107" s="1" t="s">
        <v>178</v>
      </c>
      <c r="R107" s="4"/>
      <c r="S107" s="1"/>
      <c r="T107" s="11" t="s">
        <v>179</v>
      </c>
      <c r="U107" s="1" t="s">
        <v>190</v>
      </c>
      <c r="V107" s="1" t="s">
        <v>190</v>
      </c>
      <c r="W107" s="1" t="s">
        <v>191</v>
      </c>
      <c r="X107" s="1" t="s">
        <v>191</v>
      </c>
      <c r="Y107" s="11" t="s">
        <v>191</v>
      </c>
      <c r="Z107" s="1" t="s">
        <v>178</v>
      </c>
      <c r="AA107" s="1"/>
      <c r="AB107" s="4"/>
      <c r="AC107" s="4"/>
      <c r="AD107" s="5" t="str">
        <f t="shared" si="50"/>
        <v/>
      </c>
      <c r="AE107" s="16" t="str">
        <f t="shared" si="51"/>
        <v/>
      </c>
      <c r="AF107" s="1" t="s">
        <v>177</v>
      </c>
      <c r="AG107" s="1">
        <v>8</v>
      </c>
      <c r="AH107" s="4">
        <v>43931</v>
      </c>
      <c r="AI107" s="4">
        <v>43961</v>
      </c>
      <c r="AJ107" s="5">
        <f t="shared" si="52"/>
        <v>-3</v>
      </c>
      <c r="AK107" s="16">
        <f t="shared" si="85"/>
        <v>30</v>
      </c>
      <c r="AL107" s="1" t="s">
        <v>178</v>
      </c>
      <c r="AM107" s="9"/>
      <c r="AN107" s="4"/>
      <c r="AO107" s="4"/>
      <c r="AP107" s="5" t="str">
        <f t="shared" si="54"/>
        <v/>
      </c>
      <c r="AQ107" s="16" t="str">
        <f t="shared" si="82"/>
        <v/>
      </c>
      <c r="AR107" s="1" t="s">
        <v>177</v>
      </c>
      <c r="AS107" s="1">
        <v>5</v>
      </c>
      <c r="AT107" s="4">
        <v>43931</v>
      </c>
      <c r="AU107" s="4">
        <v>43961</v>
      </c>
      <c r="AV107" s="5">
        <f t="shared" si="56"/>
        <v>-3</v>
      </c>
      <c r="AW107" s="16">
        <f t="shared" si="57"/>
        <v>30</v>
      </c>
      <c r="AX107" s="1" t="s">
        <v>178</v>
      </c>
      <c r="AY107" s="1"/>
      <c r="AZ107" s="4"/>
      <c r="BA107" s="4"/>
      <c r="BB107" s="5" t="str">
        <f t="shared" si="86"/>
        <v/>
      </c>
      <c r="BC107" s="16" t="str">
        <f t="shared" si="59"/>
        <v/>
      </c>
      <c r="BD107" s="1" t="s">
        <v>178</v>
      </c>
      <c r="BE107" s="9"/>
      <c r="BF107" s="4"/>
      <c r="BG107" s="4"/>
      <c r="BH107" s="5" t="str">
        <f t="shared" si="87"/>
        <v/>
      </c>
      <c r="BI107" s="16" t="str">
        <f t="shared" si="61"/>
        <v/>
      </c>
      <c r="BJ107" s="1" t="s">
        <v>178</v>
      </c>
      <c r="BK107" s="1"/>
      <c r="BL107" s="4"/>
      <c r="BM107" s="4"/>
      <c r="BN107" s="5" t="str">
        <f t="shared" si="88"/>
        <v/>
      </c>
      <c r="BO107" s="16" t="str">
        <f t="shared" si="63"/>
        <v/>
      </c>
      <c r="BP107" s="1" t="s">
        <v>177</v>
      </c>
      <c r="BQ107" s="1">
        <v>5</v>
      </c>
      <c r="BR107" s="4">
        <v>43931</v>
      </c>
      <c r="BS107" s="4">
        <v>43946</v>
      </c>
      <c r="BT107" s="5">
        <f t="shared" si="64"/>
        <v>-3</v>
      </c>
      <c r="BU107" s="16">
        <f t="shared" si="89"/>
        <v>15</v>
      </c>
      <c r="BV107" s="1" t="s">
        <v>177</v>
      </c>
      <c r="BW107" s="1">
        <v>5</v>
      </c>
      <c r="BX107" s="4">
        <v>43931</v>
      </c>
      <c r="BY107" s="4">
        <v>43946</v>
      </c>
      <c r="BZ107" s="5">
        <f t="shared" si="66"/>
        <v>-3</v>
      </c>
      <c r="CA107" s="16">
        <f t="shared" si="90"/>
        <v>15</v>
      </c>
      <c r="CB107" s="1" t="s">
        <v>178</v>
      </c>
      <c r="CC107" s="1"/>
      <c r="CD107" s="4"/>
      <c r="CE107" s="4"/>
      <c r="CF107" s="5" t="str">
        <f t="shared" si="84"/>
        <v/>
      </c>
      <c r="CG107" s="16" t="str">
        <f t="shared" si="83"/>
        <v/>
      </c>
      <c r="CH107" s="1" t="s">
        <v>178</v>
      </c>
      <c r="CI107" s="1"/>
      <c r="CJ107" s="4"/>
      <c r="CK107" s="4"/>
      <c r="CL107" s="5" t="str">
        <f t="shared" si="68"/>
        <v/>
      </c>
      <c r="CM107" s="16" t="str">
        <f t="shared" si="91"/>
        <v/>
      </c>
      <c r="CN107" s="1" t="s">
        <v>178</v>
      </c>
      <c r="CO107" s="1"/>
      <c r="CP107" s="4"/>
      <c r="CQ107" s="4"/>
      <c r="CR107" s="5" t="str">
        <f t="shared" si="70"/>
        <v/>
      </c>
      <c r="CS107" s="16" t="str">
        <f t="shared" si="71"/>
        <v/>
      </c>
      <c r="CT107" s="1" t="s">
        <v>177</v>
      </c>
      <c r="CU107" s="1">
        <v>10</v>
      </c>
      <c r="CV107" s="4">
        <v>43934</v>
      </c>
      <c r="CW107" s="4">
        <v>43940</v>
      </c>
      <c r="CX107" s="5">
        <f t="shared" si="72"/>
        <v>0</v>
      </c>
      <c r="CY107" s="16">
        <f t="shared" si="73"/>
        <v>6</v>
      </c>
      <c r="CZ107" s="1" t="s">
        <v>178</v>
      </c>
      <c r="DA107" s="1"/>
      <c r="DB107" s="4"/>
      <c r="DC107" s="4"/>
      <c r="DD107" s="5" t="str">
        <f t="shared" si="74"/>
        <v/>
      </c>
      <c r="DE107" s="16" t="str">
        <f t="shared" si="92"/>
        <v/>
      </c>
      <c r="DF107" s="1" t="s">
        <v>178</v>
      </c>
      <c r="DG107" s="1"/>
      <c r="DH107" s="4"/>
      <c r="DI107" s="4"/>
      <c r="DJ107" s="5" t="str">
        <f t="shared" si="76"/>
        <v/>
      </c>
      <c r="DK107" s="16" t="str">
        <f t="shared" si="93"/>
        <v/>
      </c>
      <c r="DL107" s="1" t="s">
        <v>178</v>
      </c>
      <c r="DM107" s="1"/>
      <c r="DN107" s="4"/>
      <c r="DO107" s="4"/>
      <c r="DP107" s="5" t="str">
        <f t="shared" si="78"/>
        <v/>
      </c>
      <c r="DQ107" s="16" t="str">
        <f t="shared" si="94"/>
        <v/>
      </c>
      <c r="DR107" s="1" t="s">
        <v>178</v>
      </c>
      <c r="DS107" s="1"/>
      <c r="DT107" s="4"/>
      <c r="DU107" s="4"/>
      <c r="DV107" s="5" t="str">
        <f t="shared" si="80"/>
        <v/>
      </c>
      <c r="DW107" s="16" t="str">
        <f t="shared" si="95"/>
        <v/>
      </c>
    </row>
    <row r="108" spans="1:127" x14ac:dyDescent="0.25">
      <c r="A108" s="2">
        <v>105</v>
      </c>
      <c r="B108" s="2">
        <v>55</v>
      </c>
      <c r="C108" s="12" t="s">
        <v>7</v>
      </c>
      <c r="D108" s="8" t="s">
        <v>10</v>
      </c>
      <c r="E108" s="18" t="s">
        <v>62</v>
      </c>
      <c r="F108" s="18" t="s">
        <v>114</v>
      </c>
      <c r="H108" s="6" t="s">
        <v>149</v>
      </c>
      <c r="I108" s="14">
        <v>43939</v>
      </c>
      <c r="J108" s="3">
        <v>43939</v>
      </c>
      <c r="K108" s="12" t="s">
        <v>171</v>
      </c>
      <c r="L108" s="3">
        <v>43943</v>
      </c>
      <c r="M108" s="12" t="s">
        <v>170</v>
      </c>
      <c r="P108" s="3">
        <v>43939</v>
      </c>
      <c r="Q108" s="2" t="s">
        <v>177</v>
      </c>
      <c r="T108" s="12" t="s">
        <v>180</v>
      </c>
      <c r="U108" s="2" t="s">
        <v>190</v>
      </c>
      <c r="V108" s="2" t="s">
        <v>190</v>
      </c>
      <c r="W108" s="2" t="s">
        <v>190</v>
      </c>
      <c r="X108" s="2" t="s">
        <v>191</v>
      </c>
      <c r="Y108" s="12" t="s">
        <v>191</v>
      </c>
      <c r="Z108" s="2" t="s">
        <v>178</v>
      </c>
      <c r="AD108" s="5" t="str">
        <f t="shared" si="50"/>
        <v/>
      </c>
      <c r="AE108" s="16" t="str">
        <f t="shared" si="51"/>
        <v/>
      </c>
      <c r="AF108" s="2" t="s">
        <v>177</v>
      </c>
      <c r="AG108" s="2">
        <v>3</v>
      </c>
      <c r="AH108" s="3">
        <v>43938</v>
      </c>
      <c r="AI108" s="3">
        <v>43941</v>
      </c>
      <c r="AJ108" s="5">
        <f t="shared" si="52"/>
        <v>-1</v>
      </c>
      <c r="AK108" s="16">
        <f t="shared" si="85"/>
        <v>3</v>
      </c>
      <c r="AL108" s="2" t="s">
        <v>177</v>
      </c>
      <c r="AM108" s="8">
        <v>4</v>
      </c>
      <c r="AN108" s="3">
        <v>43936</v>
      </c>
      <c r="AO108" s="3">
        <v>43940</v>
      </c>
      <c r="AP108" s="5">
        <f t="shared" si="54"/>
        <v>-3</v>
      </c>
      <c r="AQ108" s="16">
        <f t="shared" si="82"/>
        <v>4</v>
      </c>
      <c r="AR108" s="2" t="s">
        <v>178</v>
      </c>
      <c r="AV108" s="5" t="str">
        <f t="shared" si="56"/>
        <v/>
      </c>
      <c r="AW108" s="16" t="str">
        <f t="shared" si="57"/>
        <v/>
      </c>
      <c r="AX108" s="2" t="s">
        <v>178</v>
      </c>
      <c r="BB108" s="5" t="str">
        <f t="shared" si="86"/>
        <v/>
      </c>
      <c r="BC108" s="16" t="str">
        <f t="shared" si="59"/>
        <v/>
      </c>
      <c r="BD108" s="2" t="s">
        <v>177</v>
      </c>
      <c r="BE108" s="8">
        <v>3</v>
      </c>
      <c r="BF108" s="3">
        <v>43936</v>
      </c>
      <c r="BG108" s="3">
        <v>43940</v>
      </c>
      <c r="BH108" s="5">
        <f t="shared" si="87"/>
        <v>-3</v>
      </c>
      <c r="BI108" s="16">
        <f t="shared" si="61"/>
        <v>4</v>
      </c>
      <c r="BJ108" s="2" t="s">
        <v>178</v>
      </c>
      <c r="BN108" s="5" t="str">
        <f t="shared" si="88"/>
        <v/>
      </c>
      <c r="BO108" s="16" t="str">
        <f t="shared" si="63"/>
        <v/>
      </c>
      <c r="BP108" s="2" t="s">
        <v>177</v>
      </c>
      <c r="BQ108" s="2">
        <v>2</v>
      </c>
      <c r="BR108" s="3">
        <v>43936</v>
      </c>
      <c r="BS108" s="3">
        <v>43940</v>
      </c>
      <c r="BT108" s="5">
        <f t="shared" si="64"/>
        <v>-3</v>
      </c>
      <c r="BU108" s="16">
        <f t="shared" si="89"/>
        <v>4</v>
      </c>
      <c r="BV108" s="2" t="s">
        <v>178</v>
      </c>
      <c r="BZ108" s="5" t="str">
        <f t="shared" si="66"/>
        <v/>
      </c>
      <c r="CA108" s="16" t="str">
        <f t="shared" si="90"/>
        <v/>
      </c>
      <c r="CB108" s="2" t="s">
        <v>178</v>
      </c>
      <c r="CF108" s="5" t="str">
        <f t="shared" si="84"/>
        <v/>
      </c>
      <c r="CG108" s="16" t="str">
        <f t="shared" si="83"/>
        <v/>
      </c>
      <c r="CH108" s="2" t="s">
        <v>178</v>
      </c>
      <c r="CL108" s="5" t="str">
        <f t="shared" si="68"/>
        <v/>
      </c>
      <c r="CM108" s="16" t="str">
        <f t="shared" si="91"/>
        <v/>
      </c>
      <c r="CN108" s="2" t="s">
        <v>178</v>
      </c>
      <c r="CR108" s="5" t="str">
        <f t="shared" si="70"/>
        <v/>
      </c>
      <c r="CS108" s="16" t="str">
        <f t="shared" si="71"/>
        <v/>
      </c>
      <c r="CT108" s="2" t="s">
        <v>178</v>
      </c>
      <c r="CX108" s="5" t="str">
        <f t="shared" si="72"/>
        <v/>
      </c>
      <c r="CY108" s="16" t="str">
        <f t="shared" si="73"/>
        <v/>
      </c>
      <c r="CZ108" s="2" t="s">
        <v>178</v>
      </c>
      <c r="DD108" s="5" t="str">
        <f t="shared" si="74"/>
        <v/>
      </c>
      <c r="DE108" s="16" t="str">
        <f t="shared" si="92"/>
        <v/>
      </c>
      <c r="DF108" s="2" t="s">
        <v>178</v>
      </c>
      <c r="DJ108" s="5" t="str">
        <f t="shared" si="76"/>
        <v/>
      </c>
      <c r="DK108" s="16" t="str">
        <f t="shared" si="93"/>
        <v/>
      </c>
      <c r="DL108" s="2" t="s">
        <v>178</v>
      </c>
      <c r="DP108" s="5" t="str">
        <f t="shared" si="78"/>
        <v/>
      </c>
      <c r="DQ108" s="16" t="str">
        <f t="shared" si="94"/>
        <v/>
      </c>
      <c r="DR108" s="2" t="s">
        <v>178</v>
      </c>
      <c r="DV108" s="5" t="str">
        <f t="shared" si="80"/>
        <v/>
      </c>
      <c r="DW108" s="16" t="str">
        <f t="shared" si="95"/>
        <v/>
      </c>
    </row>
    <row r="109" spans="1:127" x14ac:dyDescent="0.25">
      <c r="A109" s="2">
        <v>106</v>
      </c>
      <c r="B109" s="2">
        <v>60</v>
      </c>
      <c r="C109" s="12" t="s">
        <v>6</v>
      </c>
      <c r="D109" s="8" t="s">
        <v>10</v>
      </c>
      <c r="E109" s="18" t="s">
        <v>13</v>
      </c>
      <c r="F109" s="18" t="s">
        <v>100</v>
      </c>
      <c r="H109" s="6" t="s">
        <v>149</v>
      </c>
      <c r="I109" s="14">
        <v>43923</v>
      </c>
      <c r="J109" s="3">
        <v>43924</v>
      </c>
      <c r="K109" s="12" t="s">
        <v>171</v>
      </c>
      <c r="L109" s="3">
        <v>43927</v>
      </c>
      <c r="M109" s="12" t="s">
        <v>170</v>
      </c>
      <c r="P109" s="3">
        <v>43923</v>
      </c>
      <c r="Q109" s="2" t="s">
        <v>177</v>
      </c>
      <c r="T109" s="12" t="s">
        <v>180</v>
      </c>
      <c r="U109" s="2" t="s">
        <v>190</v>
      </c>
      <c r="V109" s="2" t="s">
        <v>190</v>
      </c>
      <c r="W109" s="2" t="s">
        <v>191</v>
      </c>
      <c r="X109" s="2" t="s">
        <v>191</v>
      </c>
      <c r="Y109" s="12" t="s">
        <v>191</v>
      </c>
      <c r="Z109" s="2" t="s">
        <v>177</v>
      </c>
      <c r="AA109" s="2">
        <v>3</v>
      </c>
      <c r="AB109" s="3">
        <v>43922</v>
      </c>
      <c r="AC109" s="3">
        <v>43927</v>
      </c>
      <c r="AD109" s="5">
        <f t="shared" si="50"/>
        <v>-1</v>
      </c>
      <c r="AE109" s="16">
        <f t="shared" si="51"/>
        <v>5</v>
      </c>
      <c r="AF109" s="2" t="s">
        <v>178</v>
      </c>
      <c r="AJ109" s="5" t="str">
        <f t="shared" si="52"/>
        <v/>
      </c>
      <c r="AK109" s="16" t="str">
        <f t="shared" si="85"/>
        <v/>
      </c>
      <c r="AL109" s="2" t="s">
        <v>178</v>
      </c>
      <c r="AP109" s="5" t="str">
        <f t="shared" si="54"/>
        <v/>
      </c>
      <c r="AQ109" s="16" t="str">
        <f t="shared" si="82"/>
        <v/>
      </c>
      <c r="AR109" s="2" t="s">
        <v>177</v>
      </c>
      <c r="AS109" s="2">
        <v>3</v>
      </c>
      <c r="AT109" s="3">
        <v>43922</v>
      </c>
      <c r="AU109" s="3">
        <v>43927</v>
      </c>
      <c r="AV109" s="5">
        <f t="shared" si="56"/>
        <v>-1</v>
      </c>
      <c r="AW109" s="16">
        <f t="shared" si="57"/>
        <v>5</v>
      </c>
      <c r="AX109" s="2" t="s">
        <v>178</v>
      </c>
      <c r="BB109" s="5" t="str">
        <f t="shared" si="86"/>
        <v/>
      </c>
      <c r="BC109" s="16" t="str">
        <f t="shared" si="59"/>
        <v/>
      </c>
      <c r="BD109" s="2" t="s">
        <v>177</v>
      </c>
      <c r="BE109" s="8">
        <v>7</v>
      </c>
      <c r="BF109" s="3">
        <v>43922</v>
      </c>
      <c r="BG109" s="3">
        <v>43927</v>
      </c>
      <c r="BH109" s="5">
        <f t="shared" si="87"/>
        <v>-1</v>
      </c>
      <c r="BI109" s="16">
        <f t="shared" si="61"/>
        <v>5</v>
      </c>
      <c r="BJ109" s="2" t="s">
        <v>178</v>
      </c>
      <c r="BN109" s="5" t="str">
        <f t="shared" si="88"/>
        <v/>
      </c>
      <c r="BO109" s="16" t="str">
        <f t="shared" si="63"/>
        <v/>
      </c>
      <c r="BP109" s="2" t="s">
        <v>177</v>
      </c>
      <c r="BQ109" s="2">
        <v>5</v>
      </c>
      <c r="BR109" s="3">
        <v>43922</v>
      </c>
      <c r="BS109" s="3">
        <v>43927</v>
      </c>
      <c r="BT109" s="5">
        <f t="shared" si="64"/>
        <v>-1</v>
      </c>
      <c r="BU109" s="16">
        <f t="shared" si="89"/>
        <v>5</v>
      </c>
      <c r="BV109" s="2" t="s">
        <v>177</v>
      </c>
      <c r="BW109" s="2">
        <v>5</v>
      </c>
      <c r="BX109" s="3">
        <v>43922</v>
      </c>
      <c r="BY109" s="3">
        <v>43927</v>
      </c>
      <c r="BZ109" s="5">
        <f t="shared" si="66"/>
        <v>-1</v>
      </c>
      <c r="CA109" s="16">
        <f t="shared" si="90"/>
        <v>5</v>
      </c>
      <c r="CB109" s="2" t="s">
        <v>177</v>
      </c>
      <c r="CC109" s="2">
        <v>5</v>
      </c>
      <c r="CD109" s="3">
        <v>43922</v>
      </c>
      <c r="CE109" s="3">
        <v>43927</v>
      </c>
      <c r="CF109" s="5">
        <f t="shared" si="84"/>
        <v>-1</v>
      </c>
      <c r="CG109" s="16">
        <f t="shared" si="83"/>
        <v>5</v>
      </c>
      <c r="CH109" s="2" t="s">
        <v>178</v>
      </c>
      <c r="CL109" s="5" t="str">
        <f t="shared" si="68"/>
        <v/>
      </c>
      <c r="CM109" s="16" t="str">
        <f t="shared" si="91"/>
        <v/>
      </c>
      <c r="CN109" s="2" t="s">
        <v>177</v>
      </c>
      <c r="CO109" s="2">
        <v>5</v>
      </c>
      <c r="CP109" s="3">
        <v>43922</v>
      </c>
      <c r="CQ109" s="3">
        <v>43927</v>
      </c>
      <c r="CR109" s="5">
        <f t="shared" si="70"/>
        <v>-1</v>
      </c>
      <c r="CS109" s="16">
        <f t="shared" si="71"/>
        <v>5</v>
      </c>
      <c r="CT109" s="2" t="s">
        <v>177</v>
      </c>
      <c r="CU109" s="2">
        <v>6</v>
      </c>
      <c r="CV109" s="3">
        <v>43922</v>
      </c>
      <c r="CW109" s="3">
        <v>43927</v>
      </c>
      <c r="CX109" s="5">
        <f t="shared" si="72"/>
        <v>-1</v>
      </c>
      <c r="CY109" s="16">
        <f t="shared" si="73"/>
        <v>5</v>
      </c>
      <c r="CZ109" s="2" t="s">
        <v>178</v>
      </c>
      <c r="DD109" s="5" t="str">
        <f t="shared" si="74"/>
        <v/>
      </c>
      <c r="DE109" s="16" t="str">
        <f t="shared" si="92"/>
        <v/>
      </c>
      <c r="DF109" s="2" t="s">
        <v>178</v>
      </c>
      <c r="DJ109" s="5" t="str">
        <f t="shared" si="76"/>
        <v/>
      </c>
      <c r="DK109" s="16" t="str">
        <f t="shared" si="93"/>
        <v/>
      </c>
      <c r="DL109" s="2" t="s">
        <v>178</v>
      </c>
      <c r="DP109" s="5" t="str">
        <f t="shared" si="78"/>
        <v/>
      </c>
      <c r="DQ109" s="16" t="str">
        <f t="shared" si="94"/>
        <v/>
      </c>
      <c r="DR109" s="2" t="s">
        <v>178</v>
      </c>
      <c r="DV109" s="5" t="str">
        <f t="shared" si="80"/>
        <v/>
      </c>
      <c r="DW109" s="16" t="str">
        <f t="shared" si="95"/>
        <v/>
      </c>
    </row>
    <row r="110" spans="1:127" x14ac:dyDescent="0.25">
      <c r="A110" s="2">
        <v>107</v>
      </c>
      <c r="B110" s="2">
        <v>26</v>
      </c>
      <c r="C110" s="12" t="s">
        <v>7</v>
      </c>
      <c r="D110" s="8" t="s">
        <v>9</v>
      </c>
      <c r="H110" s="6" t="s">
        <v>148</v>
      </c>
      <c r="I110" s="14">
        <v>43942</v>
      </c>
      <c r="J110" s="3">
        <v>43942</v>
      </c>
      <c r="K110" s="12" t="s">
        <v>171</v>
      </c>
      <c r="P110" s="3">
        <v>43942</v>
      </c>
      <c r="Q110" s="2" t="s">
        <v>177</v>
      </c>
      <c r="T110" s="12" t="s">
        <v>180</v>
      </c>
      <c r="U110" s="2" t="s">
        <v>190</v>
      </c>
      <c r="V110" s="2" t="s">
        <v>191</v>
      </c>
      <c r="W110" s="2" t="s">
        <v>191</v>
      </c>
      <c r="X110" s="2" t="s">
        <v>191</v>
      </c>
      <c r="Y110" s="12" t="s">
        <v>191</v>
      </c>
      <c r="Z110" s="2" t="s">
        <v>178</v>
      </c>
      <c r="AD110" s="5" t="str">
        <f t="shared" si="50"/>
        <v/>
      </c>
      <c r="AE110" s="16" t="str">
        <f t="shared" si="51"/>
        <v/>
      </c>
      <c r="AF110" s="2" t="s">
        <v>178</v>
      </c>
      <c r="AJ110" s="5" t="str">
        <f t="shared" si="52"/>
        <v/>
      </c>
      <c r="AK110" s="16" t="str">
        <f t="shared" si="85"/>
        <v/>
      </c>
      <c r="AL110" s="2" t="s">
        <v>178</v>
      </c>
      <c r="AP110" s="5" t="str">
        <f t="shared" si="54"/>
        <v/>
      </c>
      <c r="AQ110" s="16" t="str">
        <f t="shared" si="82"/>
        <v/>
      </c>
      <c r="AR110" s="2" t="s">
        <v>178</v>
      </c>
      <c r="AV110" s="5" t="str">
        <f t="shared" si="56"/>
        <v/>
      </c>
      <c r="AW110" s="16" t="str">
        <f t="shared" si="57"/>
        <v/>
      </c>
      <c r="AX110" s="2" t="s">
        <v>178</v>
      </c>
      <c r="BB110" s="5" t="str">
        <f t="shared" si="86"/>
        <v/>
      </c>
      <c r="BC110" s="16" t="str">
        <f t="shared" si="59"/>
        <v/>
      </c>
      <c r="BD110" s="2" t="s">
        <v>178</v>
      </c>
      <c r="BH110" s="5" t="str">
        <f t="shared" si="87"/>
        <v/>
      </c>
      <c r="BI110" s="16" t="str">
        <f t="shared" si="61"/>
        <v/>
      </c>
      <c r="BJ110" s="2" t="s">
        <v>178</v>
      </c>
      <c r="BN110" s="5" t="str">
        <f t="shared" si="88"/>
        <v/>
      </c>
      <c r="BO110" s="16" t="str">
        <f t="shared" si="63"/>
        <v/>
      </c>
      <c r="BP110" s="2" t="s">
        <v>177</v>
      </c>
      <c r="BQ110" s="2">
        <v>8</v>
      </c>
      <c r="BR110" s="3">
        <v>43937</v>
      </c>
      <c r="BS110" s="3">
        <v>43946</v>
      </c>
      <c r="BT110" s="5">
        <f t="shared" si="64"/>
        <v>-5</v>
      </c>
      <c r="BU110" s="16">
        <f t="shared" si="89"/>
        <v>9</v>
      </c>
      <c r="BV110" s="2" t="s">
        <v>177</v>
      </c>
      <c r="BW110" s="2">
        <v>2</v>
      </c>
      <c r="BX110" s="3">
        <v>43937</v>
      </c>
      <c r="BY110" s="3">
        <v>43939</v>
      </c>
      <c r="BZ110" s="5">
        <f t="shared" si="66"/>
        <v>-5</v>
      </c>
      <c r="CA110" s="16">
        <f t="shared" si="90"/>
        <v>2</v>
      </c>
      <c r="CB110" s="2" t="s">
        <v>178</v>
      </c>
      <c r="CF110" s="5" t="str">
        <f t="shared" si="84"/>
        <v/>
      </c>
      <c r="CG110" s="16" t="str">
        <f t="shared" si="83"/>
        <v/>
      </c>
      <c r="CH110" s="2" t="s">
        <v>178</v>
      </c>
      <c r="CL110" s="5" t="str">
        <f t="shared" si="68"/>
        <v/>
      </c>
      <c r="CM110" s="16" t="str">
        <f t="shared" si="91"/>
        <v/>
      </c>
      <c r="CN110" s="2" t="s">
        <v>177</v>
      </c>
      <c r="CO110" s="2">
        <v>10</v>
      </c>
      <c r="CP110" s="3">
        <v>43937</v>
      </c>
      <c r="CR110" s="5">
        <f t="shared" si="70"/>
        <v>-5</v>
      </c>
      <c r="CS110" s="16" t="str">
        <f t="shared" si="71"/>
        <v/>
      </c>
      <c r="CT110" s="2" t="s">
        <v>177</v>
      </c>
      <c r="CU110" s="2">
        <v>10</v>
      </c>
      <c r="CV110" s="3">
        <v>43937</v>
      </c>
      <c r="CX110" s="5">
        <f t="shared" si="72"/>
        <v>-5</v>
      </c>
      <c r="CY110" s="16" t="str">
        <f t="shared" si="73"/>
        <v/>
      </c>
      <c r="CZ110" s="2" t="s">
        <v>178</v>
      </c>
      <c r="DD110" s="5" t="str">
        <f t="shared" si="74"/>
        <v/>
      </c>
      <c r="DE110" s="16" t="str">
        <f t="shared" si="92"/>
        <v/>
      </c>
      <c r="DF110" s="2" t="s">
        <v>178</v>
      </c>
      <c r="DJ110" s="5" t="str">
        <f t="shared" si="76"/>
        <v/>
      </c>
      <c r="DK110" s="16" t="str">
        <f t="shared" si="93"/>
        <v/>
      </c>
      <c r="DL110" s="2" t="s">
        <v>178</v>
      </c>
      <c r="DP110" s="5" t="str">
        <f t="shared" si="78"/>
        <v/>
      </c>
      <c r="DQ110" s="16" t="str">
        <f t="shared" si="94"/>
        <v/>
      </c>
      <c r="DR110" s="2" t="s">
        <v>178</v>
      </c>
      <c r="DV110" s="5" t="str">
        <f t="shared" si="80"/>
        <v/>
      </c>
      <c r="DW110" s="16" t="str">
        <f t="shared" si="95"/>
        <v/>
      </c>
    </row>
    <row r="111" spans="1:127" x14ac:dyDescent="0.25">
      <c r="A111" s="2">
        <v>108</v>
      </c>
      <c r="B111" s="2">
        <v>33</v>
      </c>
      <c r="C111" s="12" t="s">
        <v>6</v>
      </c>
      <c r="D111" s="8" t="s">
        <v>9</v>
      </c>
      <c r="H111" s="6" t="s">
        <v>148</v>
      </c>
      <c r="I111" s="14">
        <v>43917</v>
      </c>
      <c r="J111" s="3">
        <v>43924</v>
      </c>
      <c r="K111" s="12" t="s">
        <v>171</v>
      </c>
      <c r="L111" s="3">
        <v>43932</v>
      </c>
      <c r="M111" s="12" t="s">
        <v>170</v>
      </c>
      <c r="N111" s="3">
        <v>43934</v>
      </c>
      <c r="O111" s="12" t="s">
        <v>170</v>
      </c>
      <c r="T111" s="12" t="s">
        <v>179</v>
      </c>
      <c r="U111" s="2" t="s">
        <v>190</v>
      </c>
      <c r="V111" s="2" t="s">
        <v>190</v>
      </c>
      <c r="W111" s="2" t="s">
        <v>191</v>
      </c>
      <c r="X111" s="2" t="s">
        <v>191</v>
      </c>
      <c r="Y111" s="12" t="s">
        <v>191</v>
      </c>
      <c r="Z111" s="2" t="s">
        <v>177</v>
      </c>
      <c r="AA111" s="2">
        <v>7</v>
      </c>
      <c r="AB111" s="3">
        <v>43925</v>
      </c>
      <c r="AC111" s="3">
        <v>43928</v>
      </c>
      <c r="AD111" s="5">
        <f t="shared" si="50"/>
        <v>8</v>
      </c>
      <c r="AE111" s="16">
        <f t="shared" si="51"/>
        <v>3</v>
      </c>
      <c r="AF111" s="2" t="s">
        <v>178</v>
      </c>
      <c r="AJ111" s="5" t="str">
        <f t="shared" si="52"/>
        <v/>
      </c>
      <c r="AK111" s="16" t="str">
        <f t="shared" si="85"/>
        <v/>
      </c>
      <c r="AL111" s="2" t="s">
        <v>177</v>
      </c>
      <c r="AM111" s="8">
        <v>7</v>
      </c>
      <c r="AN111" s="3">
        <v>43917</v>
      </c>
      <c r="AO111" s="3">
        <v>43928</v>
      </c>
      <c r="AP111" s="5">
        <f t="shared" si="54"/>
        <v>0</v>
      </c>
      <c r="AQ111" s="16">
        <f t="shared" si="82"/>
        <v>11</v>
      </c>
      <c r="AR111" s="2" t="s">
        <v>178</v>
      </c>
      <c r="AV111" s="5" t="str">
        <f t="shared" si="56"/>
        <v/>
      </c>
      <c r="AW111" s="16" t="str">
        <f t="shared" si="57"/>
        <v/>
      </c>
      <c r="AX111" s="2" t="s">
        <v>178</v>
      </c>
      <c r="BB111" s="5" t="str">
        <f t="shared" si="86"/>
        <v/>
      </c>
      <c r="BC111" s="16" t="str">
        <f t="shared" si="59"/>
        <v/>
      </c>
      <c r="BD111" s="2" t="s">
        <v>177</v>
      </c>
      <c r="BE111" s="8">
        <v>7</v>
      </c>
      <c r="BF111" s="3">
        <v>43917</v>
      </c>
      <c r="BG111" s="3">
        <v>43928</v>
      </c>
      <c r="BH111" s="5">
        <f t="shared" si="87"/>
        <v>0</v>
      </c>
      <c r="BI111" s="16">
        <f t="shared" si="61"/>
        <v>11</v>
      </c>
      <c r="BJ111" s="2" t="s">
        <v>178</v>
      </c>
      <c r="BN111" s="5" t="str">
        <f t="shared" si="88"/>
        <v/>
      </c>
      <c r="BO111" s="16" t="str">
        <f t="shared" si="63"/>
        <v/>
      </c>
      <c r="BP111" s="2" t="s">
        <v>178</v>
      </c>
      <c r="BT111" s="5" t="str">
        <f t="shared" si="64"/>
        <v/>
      </c>
      <c r="BU111" s="16" t="str">
        <f t="shared" si="89"/>
        <v/>
      </c>
      <c r="BV111" s="2" t="s">
        <v>177</v>
      </c>
      <c r="BW111" s="2">
        <v>8</v>
      </c>
      <c r="BX111" s="3">
        <v>43925</v>
      </c>
      <c r="BY111" s="3">
        <v>43930</v>
      </c>
      <c r="BZ111" s="5">
        <f t="shared" si="66"/>
        <v>8</v>
      </c>
      <c r="CA111" s="16">
        <f t="shared" si="90"/>
        <v>5</v>
      </c>
      <c r="CB111" s="2" t="s">
        <v>177</v>
      </c>
      <c r="CC111" s="2">
        <v>7</v>
      </c>
      <c r="CD111" s="3">
        <v>43917</v>
      </c>
      <c r="CE111" s="3">
        <v>43928</v>
      </c>
      <c r="CF111" s="5">
        <f t="shared" si="84"/>
        <v>0</v>
      </c>
      <c r="CG111" s="16">
        <f t="shared" si="83"/>
        <v>11</v>
      </c>
      <c r="CH111" s="2" t="s">
        <v>178</v>
      </c>
      <c r="CL111" s="5" t="str">
        <f t="shared" si="68"/>
        <v/>
      </c>
      <c r="CM111" s="16" t="str">
        <f t="shared" si="91"/>
        <v/>
      </c>
      <c r="CN111" s="2" t="s">
        <v>177</v>
      </c>
      <c r="CO111" s="2">
        <v>10</v>
      </c>
      <c r="CP111" s="3">
        <v>43925</v>
      </c>
      <c r="CQ111" s="3">
        <v>43933</v>
      </c>
      <c r="CR111" s="5">
        <f t="shared" si="70"/>
        <v>8</v>
      </c>
      <c r="CS111" s="16">
        <f t="shared" si="71"/>
        <v>8</v>
      </c>
      <c r="CT111" s="2" t="s">
        <v>177</v>
      </c>
      <c r="CU111" s="2">
        <v>10</v>
      </c>
      <c r="CV111" s="3">
        <v>43925</v>
      </c>
      <c r="CW111" s="3">
        <v>43933</v>
      </c>
      <c r="CX111" s="5">
        <f t="shared" si="72"/>
        <v>8</v>
      </c>
      <c r="CY111" s="16">
        <f t="shared" si="73"/>
        <v>8</v>
      </c>
      <c r="CZ111" s="2" t="s">
        <v>178</v>
      </c>
      <c r="DD111" s="5" t="str">
        <f t="shared" si="74"/>
        <v/>
      </c>
      <c r="DE111" s="16" t="str">
        <f t="shared" si="92"/>
        <v/>
      </c>
      <c r="DF111" s="2" t="s">
        <v>178</v>
      </c>
      <c r="DJ111" s="5" t="str">
        <f t="shared" si="76"/>
        <v/>
      </c>
      <c r="DK111" s="16" t="str">
        <f t="shared" si="93"/>
        <v/>
      </c>
      <c r="DL111" s="2" t="s">
        <v>178</v>
      </c>
      <c r="DP111" s="5" t="str">
        <f t="shared" si="78"/>
        <v/>
      </c>
      <c r="DQ111" s="16" t="str">
        <f t="shared" si="94"/>
        <v/>
      </c>
      <c r="DR111" s="2" t="s">
        <v>178</v>
      </c>
      <c r="DV111" s="5" t="str">
        <f t="shared" si="80"/>
        <v/>
      </c>
      <c r="DW111" s="16" t="str">
        <f t="shared" si="95"/>
        <v/>
      </c>
    </row>
    <row r="112" spans="1:127" x14ac:dyDescent="0.25">
      <c r="A112" s="2">
        <v>109</v>
      </c>
      <c r="B112" s="2">
        <v>59</v>
      </c>
      <c r="C112" s="12" t="s">
        <v>6</v>
      </c>
      <c r="D112" s="8" t="s">
        <v>9</v>
      </c>
      <c r="H112" s="6" t="s">
        <v>149</v>
      </c>
      <c r="I112" s="14">
        <v>43917</v>
      </c>
      <c r="J112" s="3">
        <v>43928</v>
      </c>
      <c r="K112" s="12" t="s">
        <v>171</v>
      </c>
      <c r="L112" s="3">
        <v>43931</v>
      </c>
      <c r="M112" s="12" t="s">
        <v>170</v>
      </c>
      <c r="P112" s="3">
        <v>43927</v>
      </c>
      <c r="Q112" s="2" t="s">
        <v>177</v>
      </c>
      <c r="T112" s="12" t="s">
        <v>180</v>
      </c>
      <c r="U112" s="2" t="s">
        <v>190</v>
      </c>
      <c r="V112" s="2" t="s">
        <v>190</v>
      </c>
      <c r="W112" s="2" t="s">
        <v>191</v>
      </c>
      <c r="X112" s="2" t="s">
        <v>191</v>
      </c>
      <c r="Y112" s="12" t="s">
        <v>191</v>
      </c>
      <c r="Z112" s="2" t="s">
        <v>177</v>
      </c>
      <c r="AA112" s="2">
        <v>6</v>
      </c>
      <c r="AB112" s="3">
        <v>43917</v>
      </c>
      <c r="AC112" s="3">
        <v>43927</v>
      </c>
      <c r="AD112" s="5">
        <f t="shared" si="50"/>
        <v>0</v>
      </c>
      <c r="AE112" s="16">
        <f t="shared" si="51"/>
        <v>10</v>
      </c>
      <c r="AF112" s="2" t="s">
        <v>177</v>
      </c>
      <c r="AG112" s="2">
        <v>5</v>
      </c>
      <c r="AH112" s="3">
        <v>43915</v>
      </c>
      <c r="AI112" s="3">
        <v>43931</v>
      </c>
      <c r="AJ112" s="5">
        <f t="shared" si="52"/>
        <v>-2</v>
      </c>
      <c r="AK112" s="16">
        <f t="shared" si="85"/>
        <v>16</v>
      </c>
      <c r="AL112" s="2" t="s">
        <v>177</v>
      </c>
      <c r="AM112" s="8">
        <v>10</v>
      </c>
      <c r="AN112" s="3">
        <v>43911</v>
      </c>
      <c r="AO112" s="3">
        <v>43922</v>
      </c>
      <c r="AP112" s="5">
        <f t="shared" si="54"/>
        <v>-6</v>
      </c>
      <c r="AQ112" s="16">
        <f t="shared" ref="AQ112:AQ143" si="96">IF(OR(ISBLANK(AO112),ISBLANK(AN112)), "", AO112-AN112)</f>
        <v>11</v>
      </c>
      <c r="AR112" s="2" t="s">
        <v>177</v>
      </c>
      <c r="AS112" s="2">
        <v>4</v>
      </c>
      <c r="AT112" s="3">
        <v>43927</v>
      </c>
      <c r="AU112" s="3">
        <v>43929</v>
      </c>
      <c r="AV112" s="5">
        <f t="shared" si="56"/>
        <v>10</v>
      </c>
      <c r="AW112" s="16">
        <f t="shared" si="57"/>
        <v>2</v>
      </c>
      <c r="AX112" s="2" t="s">
        <v>177</v>
      </c>
      <c r="AY112" s="2">
        <v>10</v>
      </c>
      <c r="AZ112" s="3">
        <v>43915</v>
      </c>
      <c r="BA112" s="3">
        <v>43922</v>
      </c>
      <c r="BB112" s="5">
        <f t="shared" si="86"/>
        <v>-2</v>
      </c>
      <c r="BC112" s="16">
        <f t="shared" si="59"/>
        <v>7</v>
      </c>
      <c r="BD112" s="2" t="s">
        <v>178</v>
      </c>
      <c r="BH112" s="5" t="str">
        <f t="shared" si="87"/>
        <v/>
      </c>
      <c r="BI112" s="16" t="str">
        <f t="shared" si="61"/>
        <v/>
      </c>
      <c r="BJ112" s="2" t="s">
        <v>178</v>
      </c>
      <c r="BN112" s="5" t="str">
        <f t="shared" si="88"/>
        <v/>
      </c>
      <c r="BO112" s="16" t="str">
        <f t="shared" si="63"/>
        <v/>
      </c>
      <c r="BP112" s="2" t="s">
        <v>178</v>
      </c>
      <c r="BT112" s="5" t="str">
        <f t="shared" si="64"/>
        <v/>
      </c>
      <c r="BU112" s="16" t="str">
        <f t="shared" si="89"/>
        <v/>
      </c>
      <c r="BV112" s="2" t="s">
        <v>178</v>
      </c>
      <c r="BZ112" s="5" t="str">
        <f t="shared" si="66"/>
        <v/>
      </c>
      <c r="CA112" s="16" t="str">
        <f t="shared" si="90"/>
        <v/>
      </c>
      <c r="CB112" s="2" t="s">
        <v>177</v>
      </c>
      <c r="CC112" s="2">
        <v>5</v>
      </c>
      <c r="CD112" s="3">
        <v>43914</v>
      </c>
      <c r="CE112" s="3">
        <v>43917</v>
      </c>
      <c r="CF112" s="5">
        <f t="shared" si="84"/>
        <v>-3</v>
      </c>
      <c r="CG112" s="16">
        <f t="shared" si="83"/>
        <v>3</v>
      </c>
      <c r="CH112" s="2" t="s">
        <v>178</v>
      </c>
      <c r="CL112" s="5" t="str">
        <f t="shared" si="68"/>
        <v/>
      </c>
      <c r="CM112" s="16" t="str">
        <f t="shared" si="91"/>
        <v/>
      </c>
      <c r="CN112" s="2" t="s">
        <v>177</v>
      </c>
      <c r="CO112" s="2">
        <v>5</v>
      </c>
      <c r="CP112" s="3">
        <v>43917</v>
      </c>
      <c r="CQ112" s="3">
        <v>43930</v>
      </c>
      <c r="CR112" s="5">
        <f t="shared" si="70"/>
        <v>0</v>
      </c>
      <c r="CS112" s="16">
        <f t="shared" si="71"/>
        <v>13</v>
      </c>
      <c r="CT112" s="2" t="s">
        <v>178</v>
      </c>
      <c r="CX112" s="5" t="str">
        <f t="shared" si="72"/>
        <v/>
      </c>
      <c r="CY112" s="16" t="str">
        <f t="shared" si="73"/>
        <v/>
      </c>
      <c r="CZ112" s="2" t="s">
        <v>178</v>
      </c>
      <c r="DD112" s="5" t="str">
        <f t="shared" si="74"/>
        <v/>
      </c>
      <c r="DE112" s="16" t="str">
        <f t="shared" si="92"/>
        <v/>
      </c>
      <c r="DF112" s="2" t="s">
        <v>178</v>
      </c>
      <c r="DJ112" s="5" t="str">
        <f t="shared" si="76"/>
        <v/>
      </c>
      <c r="DK112" s="16" t="str">
        <f t="shared" si="93"/>
        <v/>
      </c>
      <c r="DL112" s="2" t="s">
        <v>178</v>
      </c>
      <c r="DP112" s="5" t="str">
        <f t="shared" si="78"/>
        <v/>
      </c>
      <c r="DQ112" s="16" t="str">
        <f t="shared" si="94"/>
        <v/>
      </c>
      <c r="DR112" s="2" t="s">
        <v>178</v>
      </c>
      <c r="DV112" s="5" t="str">
        <f t="shared" si="80"/>
        <v/>
      </c>
      <c r="DW112" s="16" t="str">
        <f t="shared" si="95"/>
        <v/>
      </c>
    </row>
    <row r="113" spans="1:127" x14ac:dyDescent="0.25">
      <c r="A113" s="2">
        <v>110</v>
      </c>
      <c r="B113" s="1">
        <v>46</v>
      </c>
      <c r="C113" s="11" t="s">
        <v>6</v>
      </c>
      <c r="D113" s="9" t="s">
        <v>9</v>
      </c>
      <c r="E113" s="15"/>
      <c r="F113" s="15"/>
      <c r="G113" s="15"/>
      <c r="H113" s="5" t="s">
        <v>148</v>
      </c>
      <c r="I113" s="13">
        <v>43930</v>
      </c>
      <c r="J113" s="4">
        <v>43930</v>
      </c>
      <c r="K113" s="11" t="s">
        <v>171</v>
      </c>
      <c r="L113" s="4">
        <v>43950</v>
      </c>
      <c r="M113" s="11" t="s">
        <v>170</v>
      </c>
      <c r="N113" s="4"/>
      <c r="O113" s="11"/>
      <c r="P113" s="4"/>
      <c r="Q113" s="1"/>
      <c r="R113" s="4"/>
      <c r="S113" s="1"/>
      <c r="T113" s="11" t="s">
        <v>179</v>
      </c>
      <c r="U113" s="1" t="s">
        <v>190</v>
      </c>
      <c r="V113" s="1" t="s">
        <v>190</v>
      </c>
      <c r="W113" s="1" t="s">
        <v>190</v>
      </c>
      <c r="X113" s="1" t="s">
        <v>191</v>
      </c>
      <c r="Y113" s="11" t="s">
        <v>191</v>
      </c>
      <c r="Z113" s="1" t="s">
        <v>178</v>
      </c>
      <c r="AA113" s="1"/>
      <c r="AB113" s="4"/>
      <c r="AC113" s="4"/>
      <c r="AD113" s="5" t="str">
        <f t="shared" si="50"/>
        <v/>
      </c>
      <c r="AE113" s="16" t="str">
        <f t="shared" si="51"/>
        <v/>
      </c>
      <c r="AF113" s="1" t="s">
        <v>178</v>
      </c>
      <c r="AG113" s="1"/>
      <c r="AH113" s="4"/>
      <c r="AI113" s="4"/>
      <c r="AJ113" s="5" t="str">
        <f t="shared" si="52"/>
        <v/>
      </c>
      <c r="AK113" s="16" t="str">
        <f t="shared" si="85"/>
        <v/>
      </c>
      <c r="AL113" s="1" t="s">
        <v>177</v>
      </c>
      <c r="AM113" s="9">
        <v>6</v>
      </c>
      <c r="AN113" s="4">
        <v>43922</v>
      </c>
      <c r="AO113" s="4">
        <v>43932</v>
      </c>
      <c r="AP113" s="5">
        <f t="shared" si="54"/>
        <v>-8</v>
      </c>
      <c r="AQ113" s="16">
        <f t="shared" si="96"/>
        <v>10</v>
      </c>
      <c r="AR113" s="1" t="s">
        <v>178</v>
      </c>
      <c r="AS113" s="1"/>
      <c r="AT113" s="4"/>
      <c r="AU113" s="4"/>
      <c r="AV113" s="5" t="str">
        <f t="shared" si="56"/>
        <v/>
      </c>
      <c r="AW113" s="16" t="str">
        <f t="shared" si="57"/>
        <v/>
      </c>
      <c r="AX113" s="1" t="s">
        <v>177</v>
      </c>
      <c r="AY113" s="1">
        <v>6</v>
      </c>
      <c r="AZ113" s="4">
        <v>43922</v>
      </c>
      <c r="BA113" s="4">
        <v>43932</v>
      </c>
      <c r="BB113" s="5">
        <f t="shared" si="86"/>
        <v>-8</v>
      </c>
      <c r="BC113" s="16">
        <f t="shared" si="59"/>
        <v>10</v>
      </c>
      <c r="BD113" s="1" t="s">
        <v>178</v>
      </c>
      <c r="BE113" s="9"/>
      <c r="BF113" s="4"/>
      <c r="BG113" s="4"/>
      <c r="BH113" s="5" t="str">
        <f t="shared" si="87"/>
        <v/>
      </c>
      <c r="BI113" s="16" t="str">
        <f t="shared" si="61"/>
        <v/>
      </c>
      <c r="BJ113" s="1" t="s">
        <v>178</v>
      </c>
      <c r="BK113" s="1"/>
      <c r="BL113" s="4"/>
      <c r="BM113" s="4"/>
      <c r="BN113" s="5" t="str">
        <f t="shared" si="88"/>
        <v/>
      </c>
      <c r="BO113" s="16" t="str">
        <f t="shared" si="63"/>
        <v/>
      </c>
      <c r="BP113" s="1" t="s">
        <v>178</v>
      </c>
      <c r="BQ113" s="1"/>
      <c r="BR113" s="4"/>
      <c r="BS113" s="4"/>
      <c r="BT113" s="5" t="str">
        <f t="shared" si="64"/>
        <v/>
      </c>
      <c r="BU113" s="16" t="str">
        <f t="shared" si="89"/>
        <v/>
      </c>
      <c r="BV113" s="1" t="s">
        <v>178</v>
      </c>
      <c r="BW113" s="1"/>
      <c r="BX113" s="4"/>
      <c r="BY113" s="4"/>
      <c r="BZ113" s="5" t="str">
        <f t="shared" si="66"/>
        <v/>
      </c>
      <c r="CA113" s="16" t="str">
        <f t="shared" si="90"/>
        <v/>
      </c>
      <c r="CB113" s="1" t="s">
        <v>178</v>
      </c>
      <c r="CC113" s="1"/>
      <c r="CD113" s="4"/>
      <c r="CE113" s="4"/>
      <c r="CF113" s="5" t="str">
        <f t="shared" si="84"/>
        <v/>
      </c>
      <c r="CG113" s="16" t="str">
        <f t="shared" si="83"/>
        <v/>
      </c>
      <c r="CH113" s="1" t="s">
        <v>178</v>
      </c>
      <c r="CI113" s="1"/>
      <c r="CJ113" s="4"/>
      <c r="CK113" s="4"/>
      <c r="CL113" s="5" t="str">
        <f t="shared" si="68"/>
        <v/>
      </c>
      <c r="CM113" s="16" t="str">
        <f t="shared" si="91"/>
        <v/>
      </c>
      <c r="CN113" s="1" t="s">
        <v>178</v>
      </c>
      <c r="CO113" s="1"/>
      <c r="CP113" s="4"/>
      <c r="CQ113" s="4"/>
      <c r="CR113" s="5" t="str">
        <f t="shared" si="70"/>
        <v/>
      </c>
      <c r="CS113" s="16" t="str">
        <f t="shared" si="71"/>
        <v/>
      </c>
      <c r="CT113" s="1" t="s">
        <v>177</v>
      </c>
      <c r="CU113" s="1">
        <v>10</v>
      </c>
      <c r="CV113" s="4">
        <v>43941</v>
      </c>
      <c r="CW113" s="4">
        <v>43944</v>
      </c>
      <c r="CX113" s="5">
        <f t="shared" si="72"/>
        <v>11</v>
      </c>
      <c r="CY113" s="16">
        <f t="shared" si="73"/>
        <v>3</v>
      </c>
      <c r="CZ113" s="1" t="s">
        <v>178</v>
      </c>
      <c r="DA113" s="1"/>
      <c r="DB113" s="4"/>
      <c r="DC113" s="4"/>
      <c r="DD113" s="5" t="str">
        <f t="shared" si="74"/>
        <v/>
      </c>
      <c r="DE113" s="16" t="str">
        <f t="shared" si="92"/>
        <v/>
      </c>
      <c r="DF113" s="1" t="s">
        <v>178</v>
      </c>
      <c r="DG113" s="1"/>
      <c r="DH113" s="4"/>
      <c r="DI113" s="4"/>
      <c r="DJ113" s="5" t="str">
        <f t="shared" si="76"/>
        <v/>
      </c>
      <c r="DK113" s="16" t="str">
        <f t="shared" si="93"/>
        <v/>
      </c>
      <c r="DL113" s="1" t="s">
        <v>178</v>
      </c>
      <c r="DM113" s="1"/>
      <c r="DN113" s="4"/>
      <c r="DO113" s="4"/>
      <c r="DP113" s="5" t="str">
        <f t="shared" si="78"/>
        <v/>
      </c>
      <c r="DQ113" s="16" t="str">
        <f t="shared" si="94"/>
        <v/>
      </c>
      <c r="DR113" s="1" t="s">
        <v>178</v>
      </c>
      <c r="DS113" s="1"/>
      <c r="DT113" s="4"/>
      <c r="DU113" s="4"/>
      <c r="DV113" s="5" t="str">
        <f t="shared" si="80"/>
        <v/>
      </c>
      <c r="DW113" s="16" t="str">
        <f t="shared" si="95"/>
        <v/>
      </c>
    </row>
    <row r="114" spans="1:127" x14ac:dyDescent="0.25">
      <c r="A114" s="2">
        <v>111</v>
      </c>
      <c r="B114" s="2">
        <v>54</v>
      </c>
      <c r="C114" s="12" t="s">
        <v>6</v>
      </c>
      <c r="D114" s="8" t="s">
        <v>10</v>
      </c>
      <c r="E114" s="18" t="s">
        <v>63</v>
      </c>
      <c r="F114" s="18" t="s">
        <v>0</v>
      </c>
      <c r="H114" s="6" t="s">
        <v>149</v>
      </c>
      <c r="I114" s="14">
        <v>43943</v>
      </c>
      <c r="J114" s="3">
        <v>43940</v>
      </c>
      <c r="K114" s="12" t="s">
        <v>171</v>
      </c>
      <c r="P114" s="3">
        <v>43940</v>
      </c>
      <c r="Q114" s="2" t="s">
        <v>177</v>
      </c>
      <c r="T114" s="12" t="s">
        <v>180</v>
      </c>
      <c r="U114" s="2" t="s">
        <v>190</v>
      </c>
      <c r="V114" s="2" t="s">
        <v>191</v>
      </c>
      <c r="W114" s="2" t="s">
        <v>191</v>
      </c>
      <c r="X114" s="2" t="s">
        <v>191</v>
      </c>
      <c r="Y114" s="12" t="s">
        <v>191</v>
      </c>
      <c r="Z114" s="2" t="s">
        <v>177</v>
      </c>
      <c r="AA114" s="2">
        <v>8</v>
      </c>
      <c r="AB114" s="3">
        <v>43940</v>
      </c>
      <c r="AC114" s="3">
        <v>43944</v>
      </c>
      <c r="AD114" s="5">
        <f t="shared" si="50"/>
        <v>-3</v>
      </c>
      <c r="AE114" s="16">
        <f t="shared" si="51"/>
        <v>4</v>
      </c>
      <c r="AF114" s="2" t="s">
        <v>177</v>
      </c>
      <c r="AG114" s="2">
        <v>10</v>
      </c>
      <c r="AH114" s="3">
        <v>43940</v>
      </c>
      <c r="AJ114" s="5">
        <f t="shared" si="52"/>
        <v>-3</v>
      </c>
      <c r="AK114" s="16" t="str">
        <f t="shared" si="85"/>
        <v/>
      </c>
      <c r="AL114" s="2" t="s">
        <v>177</v>
      </c>
      <c r="AM114" s="8">
        <v>5</v>
      </c>
      <c r="AN114" s="3">
        <v>43940</v>
      </c>
      <c r="AO114" s="3">
        <v>43950</v>
      </c>
      <c r="AP114" s="5">
        <f t="shared" si="54"/>
        <v>-3</v>
      </c>
      <c r="AQ114" s="16">
        <f t="shared" si="96"/>
        <v>10</v>
      </c>
      <c r="AR114" s="2" t="s">
        <v>178</v>
      </c>
      <c r="AV114" s="5" t="str">
        <f t="shared" si="56"/>
        <v/>
      </c>
      <c r="AW114" s="16" t="str">
        <f t="shared" si="57"/>
        <v/>
      </c>
      <c r="AX114" s="2" t="s">
        <v>177</v>
      </c>
      <c r="AY114" s="2">
        <v>5</v>
      </c>
      <c r="AZ114" s="3">
        <v>43940</v>
      </c>
      <c r="BA114" s="3">
        <v>43950</v>
      </c>
      <c r="BB114" s="5">
        <f t="shared" si="86"/>
        <v>-3</v>
      </c>
      <c r="BC114" s="16">
        <f t="shared" si="59"/>
        <v>10</v>
      </c>
      <c r="BD114" s="2" t="s">
        <v>178</v>
      </c>
      <c r="BH114" s="5" t="str">
        <f t="shared" si="87"/>
        <v/>
      </c>
      <c r="BI114" s="16" t="str">
        <f t="shared" si="61"/>
        <v/>
      </c>
      <c r="BJ114" s="2" t="s">
        <v>178</v>
      </c>
      <c r="BN114" s="5" t="str">
        <f t="shared" si="88"/>
        <v/>
      </c>
      <c r="BO114" s="16" t="str">
        <f t="shared" si="63"/>
        <v/>
      </c>
      <c r="BP114" s="2" t="s">
        <v>178</v>
      </c>
      <c r="BT114" s="5" t="str">
        <f t="shared" si="64"/>
        <v/>
      </c>
      <c r="BU114" s="16" t="str">
        <f t="shared" si="89"/>
        <v/>
      </c>
      <c r="BV114" s="2" t="s">
        <v>178</v>
      </c>
      <c r="BZ114" s="5" t="str">
        <f t="shared" si="66"/>
        <v/>
      </c>
      <c r="CA114" s="16" t="str">
        <f t="shared" si="90"/>
        <v/>
      </c>
      <c r="CB114" s="2" t="s">
        <v>178</v>
      </c>
      <c r="CF114" s="5" t="str">
        <f t="shared" si="84"/>
        <v/>
      </c>
      <c r="CG114" s="16" t="str">
        <f t="shared" si="83"/>
        <v/>
      </c>
      <c r="CH114" s="2" t="s">
        <v>177</v>
      </c>
      <c r="CI114" s="2">
        <v>5</v>
      </c>
      <c r="CJ114" s="3">
        <v>43940</v>
      </c>
      <c r="CK114" s="3">
        <v>43950</v>
      </c>
      <c r="CL114" s="5">
        <f t="shared" si="68"/>
        <v>-3</v>
      </c>
      <c r="CM114" s="16">
        <f t="shared" si="91"/>
        <v>10</v>
      </c>
      <c r="CN114" s="2" t="s">
        <v>178</v>
      </c>
      <c r="CR114" s="5" t="str">
        <f t="shared" si="70"/>
        <v/>
      </c>
      <c r="CS114" s="16" t="str">
        <f t="shared" si="71"/>
        <v/>
      </c>
      <c r="CT114" s="2" t="s">
        <v>178</v>
      </c>
      <c r="CX114" s="5" t="str">
        <f t="shared" si="72"/>
        <v/>
      </c>
      <c r="CY114" s="16" t="str">
        <f t="shared" si="73"/>
        <v/>
      </c>
      <c r="CZ114" s="2" t="s">
        <v>178</v>
      </c>
      <c r="DD114" s="5" t="str">
        <f t="shared" si="74"/>
        <v/>
      </c>
      <c r="DE114" s="16" t="str">
        <f t="shared" si="92"/>
        <v/>
      </c>
      <c r="DF114" s="2" t="s">
        <v>178</v>
      </c>
      <c r="DJ114" s="5" t="str">
        <f t="shared" si="76"/>
        <v/>
      </c>
      <c r="DK114" s="16" t="str">
        <f t="shared" si="93"/>
        <v/>
      </c>
      <c r="DL114" s="2" t="s">
        <v>178</v>
      </c>
      <c r="DP114" s="5" t="str">
        <f t="shared" si="78"/>
        <v/>
      </c>
      <c r="DQ114" s="16" t="str">
        <f t="shared" si="94"/>
        <v/>
      </c>
      <c r="DR114" s="2" t="s">
        <v>178</v>
      </c>
      <c r="DV114" s="5" t="str">
        <f t="shared" si="80"/>
        <v/>
      </c>
      <c r="DW114" s="16" t="str">
        <f t="shared" si="95"/>
        <v/>
      </c>
    </row>
    <row r="115" spans="1:127" x14ac:dyDescent="0.25">
      <c r="A115" s="2">
        <v>112</v>
      </c>
      <c r="B115" s="2">
        <v>71</v>
      </c>
      <c r="C115" s="12" t="s">
        <v>7</v>
      </c>
      <c r="D115" s="8" t="s">
        <v>9</v>
      </c>
      <c r="H115" s="6" t="s">
        <v>149</v>
      </c>
      <c r="I115" s="14">
        <v>43924</v>
      </c>
      <c r="J115" s="3">
        <v>43925</v>
      </c>
      <c r="K115" s="12" t="s">
        <v>171</v>
      </c>
      <c r="L115" s="3">
        <v>43926</v>
      </c>
      <c r="M115" s="12" t="s">
        <v>171</v>
      </c>
      <c r="N115" s="3">
        <v>43938</v>
      </c>
      <c r="O115" s="12" t="s">
        <v>170</v>
      </c>
      <c r="P115" s="3">
        <v>43924</v>
      </c>
      <c r="Q115" s="2" t="s">
        <v>177</v>
      </c>
      <c r="T115" s="12" t="s">
        <v>182</v>
      </c>
      <c r="U115" s="2" t="s">
        <v>190</v>
      </c>
      <c r="V115" s="2" t="s">
        <v>191</v>
      </c>
      <c r="W115" s="2" t="s">
        <v>191</v>
      </c>
      <c r="X115" s="2" t="s">
        <v>190</v>
      </c>
      <c r="Y115" s="12" t="s">
        <v>191</v>
      </c>
      <c r="Z115" s="2" t="s">
        <v>178</v>
      </c>
      <c r="AD115" s="5" t="str">
        <f t="shared" si="50"/>
        <v/>
      </c>
      <c r="AE115" s="16" t="str">
        <f t="shared" si="51"/>
        <v/>
      </c>
      <c r="AF115" s="2" t="s">
        <v>177</v>
      </c>
      <c r="AG115" s="2">
        <v>5</v>
      </c>
      <c r="AH115" s="3">
        <v>43916</v>
      </c>
      <c r="AI115" s="3">
        <v>43972</v>
      </c>
      <c r="AJ115" s="5">
        <f t="shared" si="52"/>
        <v>-8</v>
      </c>
      <c r="AK115" s="16">
        <f t="shared" si="85"/>
        <v>56</v>
      </c>
      <c r="AL115" s="2" t="s">
        <v>177</v>
      </c>
      <c r="AM115" s="8">
        <v>10</v>
      </c>
      <c r="AN115" s="3">
        <v>43916</v>
      </c>
      <c r="AO115" s="3">
        <v>43931</v>
      </c>
      <c r="AP115" s="5">
        <f t="shared" si="54"/>
        <v>-8</v>
      </c>
      <c r="AQ115" s="16">
        <f t="shared" si="96"/>
        <v>15</v>
      </c>
      <c r="AR115" s="2" t="s">
        <v>177</v>
      </c>
      <c r="AS115" s="2">
        <v>8</v>
      </c>
      <c r="AT115" s="3">
        <v>43924</v>
      </c>
      <c r="AU115" s="3">
        <v>43949</v>
      </c>
      <c r="AV115" s="5">
        <f t="shared" si="56"/>
        <v>0</v>
      </c>
      <c r="AW115" s="16">
        <f t="shared" si="57"/>
        <v>25</v>
      </c>
      <c r="AX115" s="2" t="s">
        <v>178</v>
      </c>
      <c r="BB115" s="5" t="str">
        <f t="shared" si="86"/>
        <v/>
      </c>
      <c r="BC115" s="16" t="str">
        <f t="shared" si="59"/>
        <v/>
      </c>
      <c r="BD115" s="2" t="s">
        <v>178</v>
      </c>
      <c r="BH115" s="5" t="str">
        <f t="shared" si="87"/>
        <v/>
      </c>
      <c r="BI115" s="16" t="str">
        <f t="shared" si="61"/>
        <v/>
      </c>
      <c r="BJ115" s="2" t="s">
        <v>178</v>
      </c>
      <c r="BN115" s="5" t="str">
        <f t="shared" si="88"/>
        <v/>
      </c>
      <c r="BO115" s="16" t="str">
        <f t="shared" si="63"/>
        <v/>
      </c>
      <c r="BP115" s="2" t="s">
        <v>178</v>
      </c>
      <c r="BT115" s="5" t="str">
        <f t="shared" si="64"/>
        <v/>
      </c>
      <c r="BU115" s="16" t="str">
        <f t="shared" si="89"/>
        <v/>
      </c>
      <c r="BV115" s="2" t="s">
        <v>178</v>
      </c>
      <c r="BZ115" s="5" t="str">
        <f t="shared" si="66"/>
        <v/>
      </c>
      <c r="CA115" s="16" t="str">
        <f t="shared" si="90"/>
        <v/>
      </c>
      <c r="CB115" s="2" t="s">
        <v>177</v>
      </c>
      <c r="CC115" s="2">
        <v>7</v>
      </c>
      <c r="CD115" s="3">
        <v>43916</v>
      </c>
      <c r="CE115" s="3">
        <v>43925</v>
      </c>
      <c r="CF115" s="5">
        <f t="shared" si="84"/>
        <v>-8</v>
      </c>
      <c r="CG115" s="16">
        <f t="shared" si="83"/>
        <v>9</v>
      </c>
      <c r="CH115" s="2" t="s">
        <v>177</v>
      </c>
      <c r="CI115" s="2">
        <v>7</v>
      </c>
      <c r="CJ115" s="3">
        <v>43916</v>
      </c>
      <c r="CK115" s="3">
        <v>43925</v>
      </c>
      <c r="CL115" s="5">
        <f t="shared" si="68"/>
        <v>-8</v>
      </c>
      <c r="CM115" s="16">
        <f t="shared" si="91"/>
        <v>9</v>
      </c>
      <c r="CN115" s="2" t="s">
        <v>177</v>
      </c>
      <c r="CO115" s="2">
        <v>4</v>
      </c>
      <c r="CP115" s="3">
        <v>43919</v>
      </c>
      <c r="CQ115" s="3">
        <v>43936</v>
      </c>
      <c r="CR115" s="5">
        <f t="shared" si="70"/>
        <v>-5</v>
      </c>
      <c r="CS115" s="16">
        <f t="shared" si="71"/>
        <v>17</v>
      </c>
      <c r="CT115" s="2" t="s">
        <v>178</v>
      </c>
      <c r="CX115" s="5" t="str">
        <f t="shared" si="72"/>
        <v/>
      </c>
      <c r="CY115" s="16" t="str">
        <f t="shared" si="73"/>
        <v/>
      </c>
      <c r="CZ115" s="2" t="s">
        <v>178</v>
      </c>
      <c r="DD115" s="5" t="str">
        <f t="shared" si="74"/>
        <v/>
      </c>
      <c r="DE115" s="16" t="str">
        <f t="shared" si="92"/>
        <v/>
      </c>
      <c r="DF115" s="2" t="s">
        <v>178</v>
      </c>
      <c r="DJ115" s="5" t="str">
        <f t="shared" si="76"/>
        <v/>
      </c>
      <c r="DK115" s="16" t="str">
        <f t="shared" si="93"/>
        <v/>
      </c>
      <c r="DL115" s="2" t="s">
        <v>178</v>
      </c>
      <c r="DP115" s="5" t="str">
        <f t="shared" si="78"/>
        <v/>
      </c>
      <c r="DQ115" s="16" t="str">
        <f t="shared" si="94"/>
        <v/>
      </c>
      <c r="DR115" s="2" t="s">
        <v>178</v>
      </c>
      <c r="DV115" s="5" t="str">
        <f t="shared" si="80"/>
        <v/>
      </c>
      <c r="DW115" s="16" t="str">
        <f t="shared" si="95"/>
        <v/>
      </c>
    </row>
    <row r="116" spans="1:127" x14ac:dyDescent="0.25">
      <c r="A116" s="2">
        <v>113</v>
      </c>
      <c r="B116" s="2">
        <v>62</v>
      </c>
      <c r="C116" s="12" t="s">
        <v>6</v>
      </c>
      <c r="D116" s="8" t="s">
        <v>10</v>
      </c>
      <c r="E116" s="18" t="s">
        <v>64</v>
      </c>
      <c r="F116" s="18" t="s">
        <v>115</v>
      </c>
      <c r="H116" s="6" t="s">
        <v>149</v>
      </c>
      <c r="I116" s="14">
        <v>43914</v>
      </c>
      <c r="J116" s="3">
        <v>43915</v>
      </c>
      <c r="K116" s="12" t="s">
        <v>171</v>
      </c>
      <c r="L116" s="3">
        <v>43920</v>
      </c>
      <c r="M116" s="12" t="s">
        <v>171</v>
      </c>
      <c r="N116" s="3">
        <v>43922</v>
      </c>
      <c r="O116" s="12" t="s">
        <v>170</v>
      </c>
      <c r="P116" s="3">
        <v>43914</v>
      </c>
      <c r="Q116" s="2" t="s">
        <v>177</v>
      </c>
      <c r="T116" s="12" t="s">
        <v>180</v>
      </c>
      <c r="U116" s="2" t="s">
        <v>190</v>
      </c>
      <c r="V116" s="2" t="s">
        <v>190</v>
      </c>
      <c r="W116" s="2" t="s">
        <v>191</v>
      </c>
      <c r="X116" s="2" t="s">
        <v>191</v>
      </c>
      <c r="Y116" s="12" t="s">
        <v>191</v>
      </c>
      <c r="Z116" s="2" t="s">
        <v>177</v>
      </c>
      <c r="AA116" s="2">
        <v>6</v>
      </c>
      <c r="AB116" s="3">
        <v>43910</v>
      </c>
      <c r="AC116" s="3">
        <v>43916</v>
      </c>
      <c r="AD116" s="5">
        <f t="shared" si="50"/>
        <v>-4</v>
      </c>
      <c r="AE116" s="16">
        <f t="shared" si="51"/>
        <v>6</v>
      </c>
      <c r="AF116" s="2" t="s">
        <v>177</v>
      </c>
      <c r="AG116" s="2">
        <v>8</v>
      </c>
      <c r="AH116" s="3">
        <v>43899</v>
      </c>
      <c r="AI116" s="3">
        <v>43936</v>
      </c>
      <c r="AJ116" s="5">
        <f t="shared" si="52"/>
        <v>-15</v>
      </c>
      <c r="AK116" s="16">
        <f t="shared" si="85"/>
        <v>37</v>
      </c>
      <c r="AL116" s="2" t="s">
        <v>177</v>
      </c>
      <c r="AM116" s="8">
        <v>5</v>
      </c>
      <c r="AN116" s="3">
        <v>43910</v>
      </c>
      <c r="AO116" s="3">
        <v>43918</v>
      </c>
      <c r="AP116" s="5">
        <f t="shared" si="54"/>
        <v>-4</v>
      </c>
      <c r="AQ116" s="16">
        <f t="shared" si="96"/>
        <v>8</v>
      </c>
      <c r="AR116" s="2" t="s">
        <v>177</v>
      </c>
      <c r="AS116" s="2">
        <v>7</v>
      </c>
      <c r="AT116" s="3">
        <v>43899</v>
      </c>
      <c r="AU116" s="3">
        <v>43920</v>
      </c>
      <c r="AV116" s="5">
        <f t="shared" si="56"/>
        <v>-15</v>
      </c>
      <c r="AW116" s="16">
        <f t="shared" si="57"/>
        <v>21</v>
      </c>
      <c r="AX116" s="2" t="s">
        <v>178</v>
      </c>
      <c r="BB116" s="5" t="str">
        <f t="shared" si="86"/>
        <v/>
      </c>
      <c r="BC116" s="16" t="str">
        <f t="shared" si="59"/>
        <v/>
      </c>
      <c r="BD116" s="2" t="s">
        <v>177</v>
      </c>
      <c r="BE116" s="8">
        <v>5</v>
      </c>
      <c r="BF116" s="3">
        <v>43910</v>
      </c>
      <c r="BG116" s="3">
        <v>43920</v>
      </c>
      <c r="BH116" s="5">
        <f t="shared" si="87"/>
        <v>-4</v>
      </c>
      <c r="BI116" s="16">
        <f t="shared" si="61"/>
        <v>10</v>
      </c>
      <c r="BJ116" s="2" t="s">
        <v>177</v>
      </c>
      <c r="BK116" s="2">
        <v>5</v>
      </c>
      <c r="BL116" s="3">
        <v>43910</v>
      </c>
      <c r="BM116" s="3">
        <v>43920</v>
      </c>
      <c r="BN116" s="5">
        <f t="shared" si="88"/>
        <v>-4</v>
      </c>
      <c r="BO116" s="16">
        <f t="shared" si="63"/>
        <v>10</v>
      </c>
      <c r="BP116" s="2" t="s">
        <v>178</v>
      </c>
      <c r="BT116" s="5" t="str">
        <f t="shared" si="64"/>
        <v/>
      </c>
      <c r="BU116" s="16" t="str">
        <f t="shared" si="89"/>
        <v/>
      </c>
      <c r="BV116" s="2" t="s">
        <v>178</v>
      </c>
      <c r="BZ116" s="5" t="str">
        <f t="shared" si="66"/>
        <v/>
      </c>
      <c r="CA116" s="16" t="str">
        <f t="shared" si="90"/>
        <v/>
      </c>
      <c r="CB116" s="2" t="s">
        <v>177</v>
      </c>
      <c r="CC116" s="2">
        <v>3</v>
      </c>
      <c r="CD116" s="3">
        <v>43900</v>
      </c>
      <c r="CE116" s="3">
        <v>43920</v>
      </c>
      <c r="CF116" s="5">
        <f t="shared" si="84"/>
        <v>-14</v>
      </c>
      <c r="CG116" s="16">
        <f t="shared" si="83"/>
        <v>20</v>
      </c>
      <c r="CH116" s="2" t="s">
        <v>178</v>
      </c>
      <c r="CL116" s="5" t="str">
        <f t="shared" si="68"/>
        <v/>
      </c>
      <c r="CM116" s="16" t="str">
        <f t="shared" si="91"/>
        <v/>
      </c>
      <c r="CN116" s="2" t="s">
        <v>178</v>
      </c>
      <c r="CR116" s="5" t="str">
        <f t="shared" si="70"/>
        <v/>
      </c>
      <c r="CS116" s="16" t="str">
        <f t="shared" si="71"/>
        <v/>
      </c>
      <c r="CT116" s="2" t="s">
        <v>178</v>
      </c>
      <c r="CX116" s="5" t="str">
        <f t="shared" si="72"/>
        <v/>
      </c>
      <c r="CY116" s="16" t="str">
        <f t="shared" si="73"/>
        <v/>
      </c>
      <c r="CZ116" s="2" t="s">
        <v>178</v>
      </c>
      <c r="DD116" s="5" t="str">
        <f t="shared" si="74"/>
        <v/>
      </c>
      <c r="DE116" s="16" t="str">
        <f t="shared" si="92"/>
        <v/>
      </c>
      <c r="DF116" s="2" t="s">
        <v>178</v>
      </c>
      <c r="DJ116" s="5" t="str">
        <f t="shared" si="76"/>
        <v/>
      </c>
      <c r="DK116" s="16" t="str">
        <f t="shared" si="93"/>
        <v/>
      </c>
      <c r="DL116" s="2" t="s">
        <v>178</v>
      </c>
      <c r="DP116" s="5" t="str">
        <f t="shared" si="78"/>
        <v/>
      </c>
      <c r="DQ116" s="16" t="str">
        <f t="shared" si="94"/>
        <v/>
      </c>
      <c r="DR116" s="2" t="s">
        <v>178</v>
      </c>
      <c r="DV116" s="5" t="str">
        <f t="shared" si="80"/>
        <v/>
      </c>
      <c r="DW116" s="16" t="str">
        <f t="shared" si="95"/>
        <v/>
      </c>
    </row>
    <row r="117" spans="1:127" x14ac:dyDescent="0.25">
      <c r="A117" s="2">
        <v>114</v>
      </c>
      <c r="B117" s="2">
        <v>71</v>
      </c>
      <c r="C117" s="12" t="s">
        <v>7</v>
      </c>
      <c r="D117" s="8" t="s">
        <v>10</v>
      </c>
      <c r="E117" s="18" t="s">
        <v>65</v>
      </c>
      <c r="H117" s="6" t="s">
        <v>149</v>
      </c>
      <c r="I117" s="14">
        <v>43942</v>
      </c>
      <c r="J117" s="3">
        <v>43942</v>
      </c>
      <c r="K117" s="12" t="s">
        <v>171</v>
      </c>
      <c r="P117" s="3">
        <v>43942</v>
      </c>
      <c r="Q117" s="2" t="s">
        <v>177</v>
      </c>
      <c r="T117" s="12" t="s">
        <v>180</v>
      </c>
      <c r="U117" s="2" t="s">
        <v>190</v>
      </c>
      <c r="V117" s="2" t="s">
        <v>191</v>
      </c>
      <c r="W117" s="2" t="s">
        <v>191</v>
      </c>
      <c r="X117" s="2" t="s">
        <v>191</v>
      </c>
      <c r="Y117" s="12" t="s">
        <v>191</v>
      </c>
      <c r="Z117" s="2" t="s">
        <v>178</v>
      </c>
      <c r="AD117" s="5" t="str">
        <f t="shared" si="50"/>
        <v/>
      </c>
      <c r="AE117" s="16" t="str">
        <f t="shared" si="51"/>
        <v/>
      </c>
      <c r="AF117" s="2" t="s">
        <v>177</v>
      </c>
      <c r="AG117" s="2">
        <v>8</v>
      </c>
      <c r="AH117" s="3">
        <v>43941</v>
      </c>
      <c r="AI117" s="3">
        <v>43973</v>
      </c>
      <c r="AJ117" s="5">
        <f t="shared" si="52"/>
        <v>-1</v>
      </c>
      <c r="AK117" s="16">
        <f t="shared" si="85"/>
        <v>32</v>
      </c>
      <c r="AL117" s="2" t="s">
        <v>178</v>
      </c>
      <c r="AP117" s="5" t="str">
        <f t="shared" si="54"/>
        <v/>
      </c>
      <c r="AQ117" s="16" t="str">
        <f t="shared" si="96"/>
        <v/>
      </c>
      <c r="AR117" s="2" t="s">
        <v>177</v>
      </c>
      <c r="AS117" s="2">
        <v>8</v>
      </c>
      <c r="AT117" s="3">
        <v>43941</v>
      </c>
      <c r="AU117" s="3">
        <v>43973</v>
      </c>
      <c r="AV117" s="5">
        <f t="shared" si="56"/>
        <v>-1</v>
      </c>
      <c r="AW117" s="16">
        <f t="shared" si="57"/>
        <v>32</v>
      </c>
      <c r="AX117" s="2" t="s">
        <v>178</v>
      </c>
      <c r="BB117" s="5" t="str">
        <f t="shared" si="86"/>
        <v/>
      </c>
      <c r="BC117" s="16" t="str">
        <f t="shared" si="59"/>
        <v/>
      </c>
      <c r="BD117" s="2" t="s">
        <v>178</v>
      </c>
      <c r="BH117" s="5" t="str">
        <f t="shared" si="87"/>
        <v/>
      </c>
      <c r="BI117" s="16" t="str">
        <f t="shared" si="61"/>
        <v/>
      </c>
      <c r="BJ117" s="2" t="s">
        <v>178</v>
      </c>
      <c r="BN117" s="5" t="str">
        <f t="shared" si="88"/>
        <v/>
      </c>
      <c r="BO117" s="16" t="str">
        <f t="shared" si="63"/>
        <v/>
      </c>
      <c r="BP117" s="2" t="s">
        <v>178</v>
      </c>
      <c r="BT117" s="5" t="str">
        <f t="shared" si="64"/>
        <v/>
      </c>
      <c r="BU117" s="16" t="str">
        <f t="shared" si="89"/>
        <v/>
      </c>
      <c r="BV117" s="2" t="s">
        <v>178</v>
      </c>
      <c r="BZ117" s="5" t="str">
        <f t="shared" si="66"/>
        <v/>
      </c>
      <c r="CA117" s="16" t="str">
        <f t="shared" si="90"/>
        <v/>
      </c>
      <c r="CB117" s="2" t="s">
        <v>178</v>
      </c>
      <c r="CF117" s="5" t="str">
        <f t="shared" si="84"/>
        <v/>
      </c>
      <c r="CG117" s="16" t="str">
        <f t="shared" si="83"/>
        <v/>
      </c>
      <c r="CH117" s="2" t="s">
        <v>178</v>
      </c>
      <c r="CL117" s="5" t="str">
        <f t="shared" si="68"/>
        <v/>
      </c>
      <c r="CM117" s="16" t="str">
        <f t="shared" si="91"/>
        <v/>
      </c>
      <c r="CN117" s="2" t="s">
        <v>177</v>
      </c>
      <c r="CO117" s="2">
        <v>8</v>
      </c>
      <c r="CP117" s="3">
        <v>43941</v>
      </c>
      <c r="CR117" s="5">
        <f t="shared" si="70"/>
        <v>-1</v>
      </c>
      <c r="CS117" s="16" t="str">
        <f t="shared" si="71"/>
        <v/>
      </c>
      <c r="CT117" s="2" t="s">
        <v>177</v>
      </c>
      <c r="CU117" s="2">
        <v>8</v>
      </c>
      <c r="CV117" s="3">
        <v>43941</v>
      </c>
      <c r="CW117" s="3">
        <v>43963</v>
      </c>
      <c r="CX117" s="5">
        <f t="shared" si="72"/>
        <v>-1</v>
      </c>
      <c r="CY117" s="16">
        <f t="shared" si="73"/>
        <v>22</v>
      </c>
      <c r="CZ117" s="2" t="s">
        <v>178</v>
      </c>
      <c r="DD117" s="5" t="str">
        <f t="shared" si="74"/>
        <v/>
      </c>
      <c r="DE117" s="16" t="str">
        <f t="shared" si="92"/>
        <v/>
      </c>
      <c r="DF117" s="2" t="s">
        <v>178</v>
      </c>
      <c r="DJ117" s="5" t="str">
        <f t="shared" si="76"/>
        <v/>
      </c>
      <c r="DK117" s="16" t="str">
        <f t="shared" si="93"/>
        <v/>
      </c>
      <c r="DL117" s="2" t="s">
        <v>178</v>
      </c>
      <c r="DP117" s="5" t="str">
        <f t="shared" si="78"/>
        <v/>
      </c>
      <c r="DQ117" s="16" t="str">
        <f t="shared" si="94"/>
        <v/>
      </c>
      <c r="DR117" s="2" t="s">
        <v>178</v>
      </c>
      <c r="DV117" s="5" t="str">
        <f t="shared" si="80"/>
        <v/>
      </c>
      <c r="DW117" s="16" t="str">
        <f t="shared" si="95"/>
        <v/>
      </c>
    </row>
    <row r="118" spans="1:127" x14ac:dyDescent="0.25">
      <c r="A118" s="2">
        <v>115</v>
      </c>
      <c r="B118" s="2">
        <v>23</v>
      </c>
      <c r="C118" s="12" t="s">
        <v>7</v>
      </c>
      <c r="D118" s="8" t="s">
        <v>9</v>
      </c>
      <c r="E118" s="25"/>
      <c r="F118" s="25"/>
      <c r="G118" s="25"/>
      <c r="H118" s="6" t="s">
        <v>149</v>
      </c>
      <c r="I118" s="14">
        <v>43922</v>
      </c>
      <c r="J118" s="3">
        <v>43923</v>
      </c>
      <c r="K118" s="12" t="s">
        <v>171</v>
      </c>
      <c r="L118" s="3">
        <v>43929</v>
      </c>
      <c r="M118" s="12" t="s">
        <v>170</v>
      </c>
      <c r="P118" s="3">
        <v>43922</v>
      </c>
      <c r="Q118" s="2" t="s">
        <v>177</v>
      </c>
      <c r="T118" s="12" t="s">
        <v>179</v>
      </c>
      <c r="U118" s="2" t="s">
        <v>190</v>
      </c>
      <c r="V118" s="2" t="s">
        <v>190</v>
      </c>
      <c r="W118" s="2" t="s">
        <v>190</v>
      </c>
      <c r="X118" s="2" t="s">
        <v>191</v>
      </c>
      <c r="Y118" s="12" t="s">
        <v>191</v>
      </c>
      <c r="Z118" s="2" t="s">
        <v>178</v>
      </c>
      <c r="AD118" s="5" t="str">
        <f t="shared" si="50"/>
        <v/>
      </c>
      <c r="AE118" s="16" t="str">
        <f t="shared" si="51"/>
        <v/>
      </c>
      <c r="AF118" s="2" t="s">
        <v>177</v>
      </c>
      <c r="AG118" s="2">
        <v>8</v>
      </c>
      <c r="AH118" s="3">
        <v>43922</v>
      </c>
      <c r="AI118" s="3">
        <v>43928</v>
      </c>
      <c r="AJ118" s="5">
        <f t="shared" si="52"/>
        <v>0</v>
      </c>
      <c r="AK118" s="16">
        <f t="shared" si="85"/>
        <v>6</v>
      </c>
      <c r="AL118" s="2" t="s">
        <v>177</v>
      </c>
      <c r="AM118" s="8">
        <v>8</v>
      </c>
      <c r="AN118" s="3">
        <v>43922</v>
      </c>
      <c r="AO118" s="3">
        <v>43928</v>
      </c>
      <c r="AP118" s="5">
        <f t="shared" si="54"/>
        <v>0</v>
      </c>
      <c r="AQ118" s="16">
        <f t="shared" si="96"/>
        <v>6</v>
      </c>
      <c r="AR118" s="2" t="s">
        <v>177</v>
      </c>
      <c r="AS118" s="2">
        <v>3</v>
      </c>
      <c r="AT118" s="3">
        <v>43922</v>
      </c>
      <c r="AU118" s="3">
        <v>43928</v>
      </c>
      <c r="AV118" s="5">
        <f t="shared" si="56"/>
        <v>0</v>
      </c>
      <c r="AW118" s="16">
        <f t="shared" si="57"/>
        <v>6</v>
      </c>
      <c r="AX118" s="2" t="s">
        <v>178</v>
      </c>
      <c r="BB118" s="5" t="str">
        <f t="shared" si="86"/>
        <v/>
      </c>
      <c r="BC118" s="16" t="str">
        <f t="shared" si="59"/>
        <v/>
      </c>
      <c r="BD118" s="2" t="s">
        <v>178</v>
      </c>
      <c r="BH118" s="5" t="str">
        <f t="shared" si="87"/>
        <v/>
      </c>
      <c r="BI118" s="16" t="str">
        <f t="shared" si="61"/>
        <v/>
      </c>
      <c r="BJ118" s="2" t="s">
        <v>178</v>
      </c>
      <c r="BN118" s="5" t="str">
        <f t="shared" si="88"/>
        <v/>
      </c>
      <c r="BO118" s="16" t="str">
        <f t="shared" si="63"/>
        <v/>
      </c>
      <c r="BP118" s="2" t="s">
        <v>178</v>
      </c>
      <c r="BT118" s="5" t="str">
        <f t="shared" si="64"/>
        <v/>
      </c>
      <c r="BU118" s="16" t="str">
        <f t="shared" si="89"/>
        <v/>
      </c>
      <c r="BV118" s="2" t="s">
        <v>178</v>
      </c>
      <c r="BZ118" s="5" t="str">
        <f t="shared" si="66"/>
        <v/>
      </c>
      <c r="CA118" s="16" t="str">
        <f t="shared" si="90"/>
        <v/>
      </c>
      <c r="CB118" s="2" t="s">
        <v>178</v>
      </c>
      <c r="CF118" s="5" t="str">
        <f t="shared" si="84"/>
        <v/>
      </c>
      <c r="CG118" s="16" t="str">
        <f t="shared" si="83"/>
        <v/>
      </c>
      <c r="CH118" s="2" t="s">
        <v>178</v>
      </c>
      <c r="CL118" s="5" t="str">
        <f t="shared" si="68"/>
        <v/>
      </c>
      <c r="CM118" s="16" t="str">
        <f t="shared" si="91"/>
        <v/>
      </c>
      <c r="CN118" s="2" t="s">
        <v>178</v>
      </c>
      <c r="CR118" s="5" t="str">
        <f t="shared" si="70"/>
        <v/>
      </c>
      <c r="CS118" s="16" t="str">
        <f t="shared" si="71"/>
        <v/>
      </c>
      <c r="CT118" s="2" t="s">
        <v>178</v>
      </c>
      <c r="CX118" s="5" t="str">
        <f t="shared" si="72"/>
        <v/>
      </c>
      <c r="CY118" s="16" t="str">
        <f t="shared" si="73"/>
        <v/>
      </c>
      <c r="CZ118" s="2" t="s">
        <v>178</v>
      </c>
      <c r="DD118" s="5" t="str">
        <f t="shared" si="74"/>
        <v/>
      </c>
      <c r="DE118" s="16" t="str">
        <f t="shared" si="92"/>
        <v/>
      </c>
      <c r="DF118" s="2" t="s">
        <v>178</v>
      </c>
      <c r="DJ118" s="5" t="str">
        <f t="shared" si="76"/>
        <v/>
      </c>
      <c r="DK118" s="16" t="str">
        <f t="shared" si="93"/>
        <v/>
      </c>
      <c r="DL118" s="2" t="s">
        <v>178</v>
      </c>
      <c r="DP118" s="5" t="str">
        <f t="shared" si="78"/>
        <v/>
      </c>
      <c r="DQ118" s="16" t="str">
        <f t="shared" si="94"/>
        <v/>
      </c>
      <c r="DR118" s="2" t="s">
        <v>178</v>
      </c>
      <c r="DV118" s="5" t="str">
        <f t="shared" si="80"/>
        <v/>
      </c>
      <c r="DW118" s="16" t="str">
        <f t="shared" si="95"/>
        <v/>
      </c>
    </row>
    <row r="119" spans="1:127" x14ac:dyDescent="0.25">
      <c r="A119" s="2">
        <v>116</v>
      </c>
      <c r="B119" s="1">
        <v>22</v>
      </c>
      <c r="C119" s="11" t="s">
        <v>6</v>
      </c>
      <c r="D119" s="9" t="s">
        <v>9</v>
      </c>
      <c r="E119" s="15"/>
      <c r="F119" s="15"/>
      <c r="G119" s="15"/>
      <c r="H119" s="5" t="s">
        <v>148</v>
      </c>
      <c r="I119" s="13">
        <v>43934</v>
      </c>
      <c r="J119" s="4">
        <v>43934</v>
      </c>
      <c r="K119" s="11" t="s">
        <v>171</v>
      </c>
      <c r="L119" s="4">
        <v>43949</v>
      </c>
      <c r="M119" s="11" t="s">
        <v>171</v>
      </c>
      <c r="N119" s="4">
        <v>43953</v>
      </c>
      <c r="O119" s="11" t="s">
        <v>171</v>
      </c>
      <c r="P119" s="4">
        <v>43933</v>
      </c>
      <c r="Q119" s="1" t="s">
        <v>177</v>
      </c>
      <c r="R119" s="4">
        <v>43951</v>
      </c>
      <c r="S119" s="1">
        <v>1</v>
      </c>
      <c r="T119" s="11" t="s">
        <v>180</v>
      </c>
      <c r="U119" s="1" t="s">
        <v>190</v>
      </c>
      <c r="V119" s="1" t="s">
        <v>190</v>
      </c>
      <c r="W119" s="1" t="s">
        <v>191</v>
      </c>
      <c r="X119" s="1" t="s">
        <v>191</v>
      </c>
      <c r="Y119" s="11" t="s">
        <v>191</v>
      </c>
      <c r="Z119" s="1" t="s">
        <v>177</v>
      </c>
      <c r="AA119" s="1">
        <v>3</v>
      </c>
      <c r="AB119" s="4">
        <v>43934</v>
      </c>
      <c r="AC119" s="4">
        <v>43949</v>
      </c>
      <c r="AD119" s="5">
        <f t="shared" si="50"/>
        <v>0</v>
      </c>
      <c r="AE119" s="16">
        <f t="shared" si="51"/>
        <v>15</v>
      </c>
      <c r="AF119" s="1" t="s">
        <v>177</v>
      </c>
      <c r="AG119" s="9">
        <v>5</v>
      </c>
      <c r="AH119" s="4">
        <v>43936</v>
      </c>
      <c r="AI119" s="4">
        <v>43971</v>
      </c>
      <c r="AJ119" s="5">
        <f t="shared" si="52"/>
        <v>2</v>
      </c>
      <c r="AK119" s="16">
        <f t="shared" si="85"/>
        <v>35</v>
      </c>
      <c r="AL119" s="1" t="s">
        <v>177</v>
      </c>
      <c r="AM119" s="9">
        <v>5</v>
      </c>
      <c r="AN119" s="4">
        <v>43934</v>
      </c>
      <c r="AO119" s="4">
        <v>43949</v>
      </c>
      <c r="AP119" s="5">
        <f t="shared" si="54"/>
        <v>0</v>
      </c>
      <c r="AQ119" s="16">
        <f t="shared" si="96"/>
        <v>15</v>
      </c>
      <c r="AR119" s="1" t="s">
        <v>178</v>
      </c>
      <c r="AS119" s="1"/>
      <c r="AT119" s="4"/>
      <c r="AU119" s="4"/>
      <c r="AV119" s="5" t="str">
        <f t="shared" si="56"/>
        <v/>
      </c>
      <c r="AW119" s="16" t="str">
        <f t="shared" si="57"/>
        <v/>
      </c>
      <c r="AX119" s="1" t="s">
        <v>178</v>
      </c>
      <c r="AY119" s="1"/>
      <c r="AZ119" s="4"/>
      <c r="BA119" s="4"/>
      <c r="BB119" s="5" t="str">
        <f t="shared" si="86"/>
        <v/>
      </c>
      <c r="BC119" s="16" t="str">
        <f t="shared" si="59"/>
        <v/>
      </c>
      <c r="BD119" s="1" t="s">
        <v>178</v>
      </c>
      <c r="BE119" s="9"/>
      <c r="BF119" s="4"/>
      <c r="BG119" s="4"/>
      <c r="BH119" s="5" t="str">
        <f t="shared" si="87"/>
        <v/>
      </c>
      <c r="BI119" s="16" t="str">
        <f t="shared" si="61"/>
        <v/>
      </c>
      <c r="BJ119" s="1" t="s">
        <v>178</v>
      </c>
      <c r="BK119" s="1"/>
      <c r="BL119" s="4"/>
      <c r="BM119" s="4"/>
      <c r="BN119" s="5" t="str">
        <f t="shared" si="88"/>
        <v/>
      </c>
      <c r="BO119" s="16" t="str">
        <f t="shared" si="63"/>
        <v/>
      </c>
      <c r="BP119" s="1" t="s">
        <v>178</v>
      </c>
      <c r="BQ119" s="1"/>
      <c r="BR119" s="4"/>
      <c r="BS119" s="4"/>
      <c r="BT119" s="5" t="str">
        <f t="shared" si="64"/>
        <v/>
      </c>
      <c r="BU119" s="16" t="str">
        <f t="shared" si="89"/>
        <v/>
      </c>
      <c r="BV119" s="1" t="s">
        <v>178</v>
      </c>
      <c r="BW119" s="1"/>
      <c r="BX119" s="4"/>
      <c r="BY119" s="4"/>
      <c r="BZ119" s="5" t="str">
        <f t="shared" si="66"/>
        <v/>
      </c>
      <c r="CA119" s="16" t="str">
        <f t="shared" si="90"/>
        <v/>
      </c>
      <c r="CB119" s="1" t="s">
        <v>178</v>
      </c>
      <c r="CC119" s="1"/>
      <c r="CD119" s="4"/>
      <c r="CE119" s="4"/>
      <c r="CF119" s="5" t="str">
        <f t="shared" si="84"/>
        <v/>
      </c>
      <c r="CG119" s="16" t="str">
        <f t="shared" si="83"/>
        <v/>
      </c>
      <c r="CH119" s="1" t="s">
        <v>178</v>
      </c>
      <c r="CI119" s="1"/>
      <c r="CJ119" s="4"/>
      <c r="CK119" s="4"/>
      <c r="CL119" s="5" t="str">
        <f t="shared" si="68"/>
        <v/>
      </c>
      <c r="CM119" s="16" t="str">
        <f t="shared" si="91"/>
        <v/>
      </c>
      <c r="CN119" s="1" t="s">
        <v>178</v>
      </c>
      <c r="CO119" s="1"/>
      <c r="CP119" s="4"/>
      <c r="CQ119" s="4"/>
      <c r="CR119" s="5" t="str">
        <f t="shared" si="70"/>
        <v/>
      </c>
      <c r="CS119" s="16" t="str">
        <f t="shared" si="71"/>
        <v/>
      </c>
      <c r="CT119" s="1" t="s">
        <v>177</v>
      </c>
      <c r="CU119" s="1">
        <v>5</v>
      </c>
      <c r="CV119" s="4">
        <v>43934</v>
      </c>
      <c r="CW119" s="4">
        <v>43950</v>
      </c>
      <c r="CX119" s="5">
        <f t="shared" si="72"/>
        <v>0</v>
      </c>
      <c r="CY119" s="16">
        <f t="shared" si="73"/>
        <v>16</v>
      </c>
      <c r="CZ119" s="1" t="s">
        <v>178</v>
      </c>
      <c r="DA119" s="1"/>
      <c r="DB119" s="4"/>
      <c r="DC119" s="4"/>
      <c r="DD119" s="5" t="str">
        <f t="shared" si="74"/>
        <v/>
      </c>
      <c r="DE119" s="16" t="str">
        <f t="shared" si="92"/>
        <v/>
      </c>
      <c r="DF119" s="1" t="s">
        <v>178</v>
      </c>
      <c r="DG119" s="1"/>
      <c r="DH119" s="4"/>
      <c r="DI119" s="4"/>
      <c r="DJ119" s="5" t="str">
        <f t="shared" si="76"/>
        <v/>
      </c>
      <c r="DK119" s="16" t="str">
        <f t="shared" si="93"/>
        <v/>
      </c>
      <c r="DL119" s="1" t="s">
        <v>178</v>
      </c>
      <c r="DM119" s="1"/>
      <c r="DN119" s="4"/>
      <c r="DO119" s="4"/>
      <c r="DP119" s="5" t="str">
        <f t="shared" si="78"/>
        <v/>
      </c>
      <c r="DQ119" s="16" t="str">
        <f t="shared" si="94"/>
        <v/>
      </c>
      <c r="DR119" s="1" t="s">
        <v>178</v>
      </c>
      <c r="DS119" s="1"/>
      <c r="DT119" s="4"/>
      <c r="DU119" s="4"/>
      <c r="DV119" s="5" t="str">
        <f t="shared" si="80"/>
        <v/>
      </c>
      <c r="DW119" s="16" t="str">
        <f t="shared" si="95"/>
        <v/>
      </c>
    </row>
    <row r="120" spans="1:127" x14ac:dyDescent="0.25">
      <c r="A120" s="2">
        <v>117</v>
      </c>
      <c r="B120" s="2">
        <v>59</v>
      </c>
      <c r="C120" s="12" t="s">
        <v>6</v>
      </c>
      <c r="D120" s="8" t="s">
        <v>9</v>
      </c>
      <c r="H120" s="6" t="s">
        <v>149</v>
      </c>
      <c r="I120" s="14">
        <v>43935</v>
      </c>
      <c r="J120" s="3">
        <v>43935</v>
      </c>
      <c r="K120" s="12" t="s">
        <v>171</v>
      </c>
      <c r="L120" s="3">
        <v>43958</v>
      </c>
      <c r="M120" s="12" t="s">
        <v>170</v>
      </c>
      <c r="P120" s="3">
        <v>43942</v>
      </c>
      <c r="Q120" s="2" t="s">
        <v>177</v>
      </c>
      <c r="T120" s="12" t="s">
        <v>182</v>
      </c>
      <c r="U120" s="2" t="s">
        <v>190</v>
      </c>
      <c r="V120" s="2" t="s">
        <v>190</v>
      </c>
      <c r="W120" s="2" t="s">
        <v>191</v>
      </c>
      <c r="X120" s="2" t="s">
        <v>191</v>
      </c>
      <c r="Y120" s="12" t="s">
        <v>191</v>
      </c>
      <c r="Z120" s="2" t="s">
        <v>177</v>
      </c>
      <c r="AA120" s="2">
        <v>8</v>
      </c>
      <c r="AB120" s="3">
        <v>43935</v>
      </c>
      <c r="AC120" s="3">
        <v>43938</v>
      </c>
      <c r="AD120" s="5">
        <f t="shared" si="50"/>
        <v>0</v>
      </c>
      <c r="AE120" s="16">
        <f t="shared" si="51"/>
        <v>3</v>
      </c>
      <c r="AF120" s="2" t="s">
        <v>177</v>
      </c>
      <c r="AG120" s="2">
        <v>5</v>
      </c>
      <c r="AH120" s="3">
        <v>43935</v>
      </c>
      <c r="AI120" s="3">
        <v>43938</v>
      </c>
      <c r="AJ120" s="5">
        <f t="shared" si="52"/>
        <v>0</v>
      </c>
      <c r="AK120" s="16">
        <f t="shared" si="85"/>
        <v>3</v>
      </c>
      <c r="AL120" s="2" t="s">
        <v>177</v>
      </c>
      <c r="AM120" s="8">
        <v>7</v>
      </c>
      <c r="AN120" s="3">
        <v>43935</v>
      </c>
      <c r="AO120" s="3">
        <v>43938</v>
      </c>
      <c r="AP120" s="5">
        <f t="shared" si="54"/>
        <v>0</v>
      </c>
      <c r="AQ120" s="16">
        <f t="shared" si="96"/>
        <v>3</v>
      </c>
      <c r="AR120" s="2" t="s">
        <v>177</v>
      </c>
      <c r="AS120" s="2">
        <v>10</v>
      </c>
      <c r="AT120" s="3">
        <v>43935</v>
      </c>
      <c r="AU120" s="3">
        <v>43972</v>
      </c>
      <c r="AV120" s="5">
        <f t="shared" si="56"/>
        <v>0</v>
      </c>
      <c r="AW120" s="16">
        <f t="shared" si="57"/>
        <v>37</v>
      </c>
      <c r="AX120" s="2" t="s">
        <v>178</v>
      </c>
      <c r="BB120" s="5" t="str">
        <f t="shared" si="86"/>
        <v/>
      </c>
      <c r="BC120" s="16" t="str">
        <f t="shared" si="59"/>
        <v/>
      </c>
      <c r="BD120" s="2" t="s">
        <v>178</v>
      </c>
      <c r="BH120" s="5" t="str">
        <f t="shared" si="87"/>
        <v/>
      </c>
      <c r="BI120" s="16" t="str">
        <f t="shared" si="61"/>
        <v/>
      </c>
      <c r="BJ120" s="2" t="s">
        <v>178</v>
      </c>
      <c r="BN120" s="5" t="str">
        <f t="shared" si="88"/>
        <v/>
      </c>
      <c r="BO120" s="16" t="str">
        <f t="shared" si="63"/>
        <v/>
      </c>
      <c r="BP120" s="2" t="s">
        <v>178</v>
      </c>
      <c r="BT120" s="5" t="str">
        <f t="shared" si="64"/>
        <v/>
      </c>
      <c r="BU120" s="16" t="str">
        <f t="shared" si="89"/>
        <v/>
      </c>
      <c r="BV120" s="2" t="s">
        <v>178</v>
      </c>
      <c r="BZ120" s="5" t="str">
        <f t="shared" si="66"/>
        <v/>
      </c>
      <c r="CA120" s="16" t="str">
        <f t="shared" si="90"/>
        <v/>
      </c>
      <c r="CB120" s="2" t="s">
        <v>178</v>
      </c>
      <c r="CF120" s="5" t="str">
        <f t="shared" si="84"/>
        <v/>
      </c>
      <c r="CG120" s="16" t="str">
        <f t="shared" si="83"/>
        <v/>
      </c>
      <c r="CH120" s="2" t="s">
        <v>178</v>
      </c>
      <c r="CL120" s="5" t="str">
        <f t="shared" si="68"/>
        <v/>
      </c>
      <c r="CM120" s="16" t="str">
        <f t="shared" si="91"/>
        <v/>
      </c>
      <c r="CN120" s="2" t="s">
        <v>178</v>
      </c>
      <c r="CR120" s="5" t="str">
        <f t="shared" si="70"/>
        <v/>
      </c>
      <c r="CS120" s="16" t="str">
        <f t="shared" si="71"/>
        <v/>
      </c>
      <c r="CT120" s="2" t="s">
        <v>178</v>
      </c>
      <c r="CX120" s="5" t="str">
        <f t="shared" si="72"/>
        <v/>
      </c>
      <c r="CY120" s="16" t="str">
        <f t="shared" si="73"/>
        <v/>
      </c>
      <c r="CZ120" s="2" t="s">
        <v>178</v>
      </c>
      <c r="DD120" s="5" t="str">
        <f t="shared" si="74"/>
        <v/>
      </c>
      <c r="DE120" s="16" t="str">
        <f t="shared" si="92"/>
        <v/>
      </c>
      <c r="DF120" s="2" t="s">
        <v>178</v>
      </c>
      <c r="DJ120" s="5" t="str">
        <f t="shared" si="76"/>
        <v/>
      </c>
      <c r="DK120" s="16" t="str">
        <f t="shared" si="93"/>
        <v/>
      </c>
      <c r="DL120" s="2" t="s">
        <v>178</v>
      </c>
      <c r="DP120" s="5" t="str">
        <f t="shared" si="78"/>
        <v/>
      </c>
      <c r="DQ120" s="16" t="str">
        <f t="shared" si="94"/>
        <v/>
      </c>
      <c r="DR120" s="2" t="s">
        <v>178</v>
      </c>
      <c r="DV120" s="5" t="str">
        <f t="shared" si="80"/>
        <v/>
      </c>
      <c r="DW120" s="16" t="str">
        <f t="shared" si="95"/>
        <v/>
      </c>
    </row>
    <row r="121" spans="1:127" x14ac:dyDescent="0.25">
      <c r="A121" s="2">
        <v>118</v>
      </c>
      <c r="B121" s="1">
        <v>56</v>
      </c>
      <c r="C121" s="11" t="s">
        <v>7</v>
      </c>
      <c r="D121" s="9" t="s">
        <v>9</v>
      </c>
      <c r="E121" s="15"/>
      <c r="F121" s="15" t="s">
        <v>116</v>
      </c>
      <c r="G121" s="15"/>
      <c r="H121" s="5" t="s">
        <v>149</v>
      </c>
      <c r="I121" s="13">
        <v>43943</v>
      </c>
      <c r="J121" s="4">
        <v>43943</v>
      </c>
      <c r="K121" s="11" t="s">
        <v>171</v>
      </c>
      <c r="L121" s="4"/>
      <c r="M121" s="11"/>
      <c r="N121" s="4"/>
      <c r="O121" s="11"/>
      <c r="P121" s="4">
        <v>43943</v>
      </c>
      <c r="Q121" s="1" t="s">
        <v>177</v>
      </c>
      <c r="R121" s="4"/>
      <c r="S121" s="1"/>
      <c r="T121" s="11" t="s">
        <v>180</v>
      </c>
      <c r="U121" s="1" t="s">
        <v>190</v>
      </c>
      <c r="V121" s="1" t="s">
        <v>190</v>
      </c>
      <c r="W121" s="1" t="s">
        <v>190</v>
      </c>
      <c r="X121" s="1" t="s">
        <v>191</v>
      </c>
      <c r="Y121" s="11" t="s">
        <v>191</v>
      </c>
      <c r="Z121" s="1" t="s">
        <v>177</v>
      </c>
      <c r="AA121" s="1">
        <v>3</v>
      </c>
      <c r="AB121" s="4">
        <v>43928</v>
      </c>
      <c r="AC121" s="4">
        <v>43947</v>
      </c>
      <c r="AD121" s="5">
        <f t="shared" si="50"/>
        <v>-15</v>
      </c>
      <c r="AE121" s="16">
        <f t="shared" si="51"/>
        <v>19</v>
      </c>
      <c r="AF121" s="1" t="s">
        <v>178</v>
      </c>
      <c r="AG121" s="1"/>
      <c r="AH121" s="4"/>
      <c r="AI121" s="4"/>
      <c r="AJ121" s="5" t="str">
        <f t="shared" si="52"/>
        <v/>
      </c>
      <c r="AK121" s="16" t="str">
        <f t="shared" si="85"/>
        <v/>
      </c>
      <c r="AL121" s="1" t="s">
        <v>177</v>
      </c>
      <c r="AM121" s="9">
        <v>8</v>
      </c>
      <c r="AN121" s="4">
        <v>43928</v>
      </c>
      <c r="AO121" s="4">
        <v>43950</v>
      </c>
      <c r="AP121" s="5">
        <f t="shared" si="54"/>
        <v>-15</v>
      </c>
      <c r="AQ121" s="16">
        <f t="shared" si="96"/>
        <v>22</v>
      </c>
      <c r="AR121" s="1" t="s">
        <v>178</v>
      </c>
      <c r="AS121" s="1"/>
      <c r="AT121" s="4"/>
      <c r="AU121" s="4"/>
      <c r="AV121" s="5" t="str">
        <f t="shared" si="56"/>
        <v/>
      </c>
      <c r="AW121" s="16" t="str">
        <f t="shared" si="57"/>
        <v/>
      </c>
      <c r="AX121" s="1" t="s">
        <v>177</v>
      </c>
      <c r="AY121" s="1">
        <v>7</v>
      </c>
      <c r="AZ121" s="4">
        <v>43928</v>
      </c>
      <c r="BA121" s="4">
        <v>43950</v>
      </c>
      <c r="BB121" s="5">
        <f t="shared" si="86"/>
        <v>-15</v>
      </c>
      <c r="BC121" s="16">
        <f t="shared" si="59"/>
        <v>22</v>
      </c>
      <c r="BD121" s="1" t="s">
        <v>177</v>
      </c>
      <c r="BE121" s="9">
        <v>3</v>
      </c>
      <c r="BF121" s="4">
        <v>43928</v>
      </c>
      <c r="BG121" s="4">
        <v>43950</v>
      </c>
      <c r="BH121" s="5">
        <f t="shared" si="87"/>
        <v>-15</v>
      </c>
      <c r="BI121" s="16">
        <f t="shared" si="61"/>
        <v>22</v>
      </c>
      <c r="BJ121" s="1" t="s">
        <v>178</v>
      </c>
      <c r="BK121" s="1"/>
      <c r="BL121" s="4"/>
      <c r="BM121" s="4"/>
      <c r="BN121" s="5" t="str">
        <f t="shared" si="88"/>
        <v/>
      </c>
      <c r="BO121" s="16" t="str">
        <f t="shared" si="63"/>
        <v/>
      </c>
      <c r="BP121" s="1" t="s">
        <v>178</v>
      </c>
      <c r="BQ121" s="1"/>
      <c r="BR121" s="4"/>
      <c r="BS121" s="4"/>
      <c r="BT121" s="5" t="str">
        <f t="shared" si="64"/>
        <v/>
      </c>
      <c r="BU121" s="16" t="str">
        <f t="shared" si="89"/>
        <v/>
      </c>
      <c r="BV121" s="1" t="s">
        <v>178</v>
      </c>
      <c r="BW121" s="1"/>
      <c r="BX121" s="4"/>
      <c r="BY121" s="4"/>
      <c r="BZ121" s="5" t="str">
        <f t="shared" si="66"/>
        <v/>
      </c>
      <c r="CA121" s="16" t="str">
        <f t="shared" si="90"/>
        <v/>
      </c>
      <c r="CB121" s="1" t="s">
        <v>177</v>
      </c>
      <c r="CC121" s="1">
        <v>8</v>
      </c>
      <c r="CD121" s="4">
        <v>43928</v>
      </c>
      <c r="CE121" s="4">
        <v>43949</v>
      </c>
      <c r="CF121" s="5">
        <f t="shared" si="84"/>
        <v>-15</v>
      </c>
      <c r="CG121" s="16">
        <f t="shared" ref="CG121:CG128" si="97">IF(OR(ISBLANK(CE121),ISBLANK(CD121)), "", CE121-CD121)</f>
        <v>21</v>
      </c>
      <c r="CH121" s="1" t="s">
        <v>177</v>
      </c>
      <c r="CI121" s="1">
        <v>9</v>
      </c>
      <c r="CJ121" s="4">
        <v>43928</v>
      </c>
      <c r="CK121" s="4">
        <v>43949</v>
      </c>
      <c r="CL121" s="5">
        <f t="shared" si="68"/>
        <v>-15</v>
      </c>
      <c r="CM121" s="16">
        <f t="shared" si="91"/>
        <v>21</v>
      </c>
      <c r="CN121" s="1" t="s">
        <v>177</v>
      </c>
      <c r="CO121" s="1">
        <v>10</v>
      </c>
      <c r="CP121" s="4">
        <v>43935</v>
      </c>
      <c r="CQ121" s="4">
        <v>43944</v>
      </c>
      <c r="CR121" s="5">
        <f t="shared" si="70"/>
        <v>-8</v>
      </c>
      <c r="CS121" s="16">
        <f t="shared" si="71"/>
        <v>9</v>
      </c>
      <c r="CT121" s="1" t="s">
        <v>178</v>
      </c>
      <c r="CU121" s="1"/>
      <c r="CV121" s="4"/>
      <c r="CW121" s="4"/>
      <c r="CX121" s="5" t="str">
        <f t="shared" si="72"/>
        <v/>
      </c>
      <c r="CY121" s="16" t="str">
        <f t="shared" si="73"/>
        <v/>
      </c>
      <c r="CZ121" s="1" t="s">
        <v>178</v>
      </c>
      <c r="DA121" s="1"/>
      <c r="DB121" s="4"/>
      <c r="DC121" s="4"/>
      <c r="DD121" s="5" t="str">
        <f t="shared" si="74"/>
        <v/>
      </c>
      <c r="DE121" s="16" t="str">
        <f t="shared" si="92"/>
        <v/>
      </c>
      <c r="DF121" s="1" t="s">
        <v>178</v>
      </c>
      <c r="DG121" s="1"/>
      <c r="DH121" s="4"/>
      <c r="DI121" s="4"/>
      <c r="DJ121" s="5" t="str">
        <f t="shared" si="76"/>
        <v/>
      </c>
      <c r="DK121" s="16" t="str">
        <f t="shared" si="93"/>
        <v/>
      </c>
      <c r="DL121" s="1" t="s">
        <v>178</v>
      </c>
      <c r="DM121" s="1"/>
      <c r="DN121" s="4"/>
      <c r="DO121" s="4"/>
      <c r="DP121" s="5" t="str">
        <f t="shared" si="78"/>
        <v/>
      </c>
      <c r="DQ121" s="16" t="str">
        <f t="shared" si="94"/>
        <v/>
      </c>
      <c r="DR121" s="1" t="s">
        <v>178</v>
      </c>
      <c r="DS121" s="1"/>
      <c r="DT121" s="4"/>
      <c r="DU121" s="4"/>
      <c r="DV121" s="5" t="str">
        <f t="shared" si="80"/>
        <v/>
      </c>
      <c r="DW121" s="16" t="str">
        <f t="shared" si="95"/>
        <v/>
      </c>
    </row>
    <row r="122" spans="1:127" x14ac:dyDescent="0.25">
      <c r="A122" s="2">
        <v>119</v>
      </c>
      <c r="B122" s="2">
        <v>61</v>
      </c>
      <c r="C122" s="12" t="s">
        <v>7</v>
      </c>
      <c r="D122" s="8" t="s">
        <v>10</v>
      </c>
      <c r="E122" s="18" t="s">
        <v>17</v>
      </c>
      <c r="H122" s="6" t="s">
        <v>149</v>
      </c>
      <c r="I122" s="14">
        <v>43917</v>
      </c>
      <c r="J122" s="3">
        <v>43918</v>
      </c>
      <c r="K122" s="12" t="s">
        <v>171</v>
      </c>
      <c r="L122" s="3">
        <v>43930</v>
      </c>
      <c r="M122" s="12" t="s">
        <v>170</v>
      </c>
      <c r="P122" s="3">
        <v>43917</v>
      </c>
      <c r="Q122" s="2" t="s">
        <v>177</v>
      </c>
      <c r="T122" s="12" t="s">
        <v>182</v>
      </c>
      <c r="U122" s="2" t="s">
        <v>190</v>
      </c>
      <c r="V122" s="2" t="s">
        <v>190</v>
      </c>
      <c r="W122" s="2" t="s">
        <v>191</v>
      </c>
      <c r="X122" s="2" t="s">
        <v>191</v>
      </c>
      <c r="Y122" s="12" t="s">
        <v>191</v>
      </c>
      <c r="Z122" s="2" t="s">
        <v>177</v>
      </c>
      <c r="AA122" s="2">
        <v>9</v>
      </c>
      <c r="AB122" s="3">
        <v>43917</v>
      </c>
      <c r="AC122" s="3">
        <v>43924</v>
      </c>
      <c r="AD122" s="5">
        <f t="shared" si="50"/>
        <v>0</v>
      </c>
      <c r="AE122" s="16">
        <f t="shared" si="51"/>
        <v>7</v>
      </c>
      <c r="AF122" s="2" t="s">
        <v>177</v>
      </c>
      <c r="AG122" s="2">
        <v>4</v>
      </c>
      <c r="AH122" s="3">
        <v>43907</v>
      </c>
      <c r="AI122" s="3">
        <v>43924</v>
      </c>
      <c r="AJ122" s="5">
        <f t="shared" si="52"/>
        <v>-10</v>
      </c>
      <c r="AK122" s="16">
        <f t="shared" si="85"/>
        <v>17</v>
      </c>
      <c r="AL122" s="2" t="s">
        <v>177</v>
      </c>
      <c r="AM122" s="8">
        <v>4</v>
      </c>
      <c r="AN122" s="3">
        <v>43907</v>
      </c>
      <c r="AO122" s="3">
        <v>43924</v>
      </c>
      <c r="AP122" s="5">
        <f t="shared" si="54"/>
        <v>-10</v>
      </c>
      <c r="AQ122" s="16">
        <f t="shared" si="96"/>
        <v>17</v>
      </c>
      <c r="AR122" s="2" t="s">
        <v>177</v>
      </c>
      <c r="AS122" s="2">
        <v>8</v>
      </c>
      <c r="AT122" s="3">
        <v>43917</v>
      </c>
      <c r="AU122" s="3">
        <v>43924</v>
      </c>
      <c r="AV122" s="5">
        <f t="shared" si="56"/>
        <v>0</v>
      </c>
      <c r="AW122" s="16">
        <f t="shared" si="57"/>
        <v>7</v>
      </c>
      <c r="AX122" s="2" t="s">
        <v>178</v>
      </c>
      <c r="BB122" s="5" t="str">
        <f t="shared" si="86"/>
        <v/>
      </c>
      <c r="BC122" s="16" t="str">
        <f t="shared" si="59"/>
        <v/>
      </c>
      <c r="BD122" s="2" t="s">
        <v>178</v>
      </c>
      <c r="BH122" s="5" t="str">
        <f t="shared" si="87"/>
        <v/>
      </c>
      <c r="BI122" s="16" t="str">
        <f t="shared" si="61"/>
        <v/>
      </c>
      <c r="BJ122" s="2" t="s">
        <v>178</v>
      </c>
      <c r="BN122" s="5" t="str">
        <f t="shared" si="88"/>
        <v/>
      </c>
      <c r="BO122" s="16" t="str">
        <f t="shared" si="63"/>
        <v/>
      </c>
      <c r="BP122" s="2" t="s">
        <v>177</v>
      </c>
      <c r="BQ122" s="2">
        <v>8</v>
      </c>
      <c r="BR122" s="3">
        <v>43907</v>
      </c>
      <c r="BS122" s="3">
        <v>43924</v>
      </c>
      <c r="BT122" s="5">
        <f t="shared" si="64"/>
        <v>-10</v>
      </c>
      <c r="BU122" s="16">
        <f t="shared" si="89"/>
        <v>17</v>
      </c>
      <c r="BV122" s="2" t="s">
        <v>177</v>
      </c>
      <c r="BW122" s="2">
        <v>7</v>
      </c>
      <c r="BX122" s="3">
        <v>43907</v>
      </c>
      <c r="BY122" s="3">
        <v>43924</v>
      </c>
      <c r="BZ122" s="5">
        <f t="shared" si="66"/>
        <v>-10</v>
      </c>
      <c r="CA122" s="16">
        <f t="shared" si="90"/>
        <v>17</v>
      </c>
      <c r="CB122" s="2" t="s">
        <v>177</v>
      </c>
      <c r="CC122" s="2">
        <v>7</v>
      </c>
      <c r="CD122" s="3">
        <v>43907</v>
      </c>
      <c r="CE122" s="3">
        <v>43924</v>
      </c>
      <c r="CF122" s="5">
        <f t="shared" si="84"/>
        <v>-10</v>
      </c>
      <c r="CG122" s="16">
        <f t="shared" si="97"/>
        <v>17</v>
      </c>
      <c r="CH122" s="2" t="s">
        <v>178</v>
      </c>
      <c r="CL122" s="5" t="str">
        <f t="shared" si="68"/>
        <v/>
      </c>
      <c r="CM122" s="16" t="str">
        <f t="shared" si="91"/>
        <v/>
      </c>
      <c r="CN122" s="2" t="s">
        <v>178</v>
      </c>
      <c r="CR122" s="5" t="str">
        <f t="shared" si="70"/>
        <v/>
      </c>
      <c r="CS122" s="16" t="str">
        <f t="shared" si="71"/>
        <v/>
      </c>
      <c r="CT122" s="2" t="s">
        <v>178</v>
      </c>
      <c r="CX122" s="5" t="str">
        <f t="shared" si="72"/>
        <v/>
      </c>
      <c r="CY122" s="16" t="str">
        <f t="shared" si="73"/>
        <v/>
      </c>
      <c r="CZ122" s="2" t="s">
        <v>178</v>
      </c>
      <c r="DD122" s="5" t="str">
        <f t="shared" si="74"/>
        <v/>
      </c>
      <c r="DE122" s="16" t="str">
        <f t="shared" si="92"/>
        <v/>
      </c>
      <c r="DF122" s="2" t="s">
        <v>178</v>
      </c>
      <c r="DJ122" s="5" t="str">
        <f t="shared" si="76"/>
        <v/>
      </c>
      <c r="DK122" s="16" t="str">
        <f t="shared" si="93"/>
        <v/>
      </c>
      <c r="DL122" s="2" t="s">
        <v>178</v>
      </c>
      <c r="DP122" s="5" t="str">
        <f t="shared" si="78"/>
        <v/>
      </c>
      <c r="DQ122" s="16" t="str">
        <f t="shared" si="94"/>
        <v/>
      </c>
      <c r="DR122" s="2" t="s">
        <v>178</v>
      </c>
      <c r="DV122" s="5" t="str">
        <f t="shared" si="80"/>
        <v/>
      </c>
      <c r="DW122" s="16" t="str">
        <f t="shared" si="95"/>
        <v/>
      </c>
    </row>
    <row r="123" spans="1:127" x14ac:dyDescent="0.25">
      <c r="A123" s="2">
        <v>120</v>
      </c>
      <c r="B123" s="2">
        <v>26</v>
      </c>
      <c r="C123" s="12" t="s">
        <v>6</v>
      </c>
      <c r="D123" s="8" t="s">
        <v>9</v>
      </c>
      <c r="H123" s="6" t="s">
        <v>149</v>
      </c>
      <c r="I123" s="14">
        <v>43916</v>
      </c>
      <c r="J123" s="3">
        <v>43919</v>
      </c>
      <c r="K123" s="12" t="s">
        <v>171</v>
      </c>
      <c r="L123" s="3">
        <v>43926</v>
      </c>
      <c r="M123" s="12" t="s">
        <v>170</v>
      </c>
      <c r="N123" s="3">
        <v>43931</v>
      </c>
      <c r="O123" s="12" t="s">
        <v>170</v>
      </c>
      <c r="P123" s="3">
        <v>43916</v>
      </c>
      <c r="Q123" s="2" t="s">
        <v>177</v>
      </c>
      <c r="T123" s="12" t="s">
        <v>180</v>
      </c>
      <c r="U123" s="2" t="s">
        <v>190</v>
      </c>
      <c r="V123" s="2" t="s">
        <v>190</v>
      </c>
      <c r="W123" s="2" t="s">
        <v>191</v>
      </c>
      <c r="X123" s="2" t="s">
        <v>191</v>
      </c>
      <c r="Y123" s="12" t="s">
        <v>191</v>
      </c>
      <c r="Z123" s="2" t="s">
        <v>177</v>
      </c>
      <c r="AA123" s="2">
        <v>8</v>
      </c>
      <c r="AB123" s="3">
        <v>43911</v>
      </c>
      <c r="AC123" s="3">
        <v>43914</v>
      </c>
      <c r="AD123" s="5">
        <f t="shared" si="50"/>
        <v>-5</v>
      </c>
      <c r="AE123" s="16">
        <f t="shared" si="51"/>
        <v>3</v>
      </c>
      <c r="AF123" s="2" t="s">
        <v>177</v>
      </c>
      <c r="AG123" s="2">
        <v>7</v>
      </c>
      <c r="AH123" s="3">
        <v>43916</v>
      </c>
      <c r="AI123" s="3">
        <v>43920</v>
      </c>
      <c r="AJ123" s="5">
        <f t="shared" si="52"/>
        <v>0</v>
      </c>
      <c r="AK123" s="16">
        <f t="shared" si="85"/>
        <v>4</v>
      </c>
      <c r="AL123" s="2" t="s">
        <v>177</v>
      </c>
      <c r="AM123" s="8">
        <v>8</v>
      </c>
      <c r="AN123" s="3">
        <v>43916</v>
      </c>
      <c r="AO123" s="3">
        <v>43920</v>
      </c>
      <c r="AP123" s="5">
        <f t="shared" si="54"/>
        <v>0</v>
      </c>
      <c r="AQ123" s="16">
        <f t="shared" si="96"/>
        <v>4</v>
      </c>
      <c r="AR123" s="2" t="s">
        <v>178</v>
      </c>
      <c r="AV123" s="5" t="str">
        <f t="shared" si="56"/>
        <v/>
      </c>
      <c r="AW123" s="16" t="str">
        <f t="shared" si="57"/>
        <v/>
      </c>
      <c r="AX123" s="2" t="s">
        <v>177</v>
      </c>
      <c r="AY123" s="2">
        <v>6</v>
      </c>
      <c r="AZ123" s="3">
        <v>43916</v>
      </c>
      <c r="BA123" s="3">
        <v>43920</v>
      </c>
      <c r="BB123" s="5">
        <f t="shared" si="86"/>
        <v>0</v>
      </c>
      <c r="BC123" s="16">
        <f t="shared" si="59"/>
        <v>4</v>
      </c>
      <c r="BD123" s="2" t="s">
        <v>178</v>
      </c>
      <c r="BH123" s="5" t="str">
        <f t="shared" si="87"/>
        <v/>
      </c>
      <c r="BI123" s="16" t="str">
        <f t="shared" si="61"/>
        <v/>
      </c>
      <c r="BJ123" s="2" t="s">
        <v>178</v>
      </c>
      <c r="BN123" s="5" t="str">
        <f t="shared" si="88"/>
        <v/>
      </c>
      <c r="BO123" s="16" t="str">
        <f t="shared" si="63"/>
        <v/>
      </c>
      <c r="BP123" s="2" t="s">
        <v>178</v>
      </c>
      <c r="BT123" s="5" t="str">
        <f t="shared" si="64"/>
        <v/>
      </c>
      <c r="BU123" s="16" t="str">
        <f t="shared" si="89"/>
        <v/>
      </c>
      <c r="BV123" s="2" t="s">
        <v>178</v>
      </c>
      <c r="BZ123" s="5" t="str">
        <f t="shared" si="66"/>
        <v/>
      </c>
      <c r="CA123" s="16" t="str">
        <f t="shared" si="90"/>
        <v/>
      </c>
      <c r="CB123" s="2" t="s">
        <v>178</v>
      </c>
      <c r="CF123" s="5" t="str">
        <f t="shared" si="84"/>
        <v/>
      </c>
      <c r="CG123" s="16" t="str">
        <f t="shared" si="97"/>
        <v/>
      </c>
      <c r="CH123" s="2" t="s">
        <v>178</v>
      </c>
      <c r="CL123" s="5" t="str">
        <f t="shared" si="68"/>
        <v/>
      </c>
      <c r="CM123" s="16" t="str">
        <f t="shared" si="91"/>
        <v/>
      </c>
      <c r="CN123" s="2" t="s">
        <v>178</v>
      </c>
      <c r="CR123" s="5" t="str">
        <f t="shared" si="70"/>
        <v/>
      </c>
      <c r="CS123" s="16" t="str">
        <f t="shared" si="71"/>
        <v/>
      </c>
      <c r="CT123" s="2" t="s">
        <v>177</v>
      </c>
      <c r="CU123" s="2">
        <v>8</v>
      </c>
      <c r="CV123" s="3">
        <v>43913</v>
      </c>
      <c r="CW123" s="3">
        <v>43920</v>
      </c>
      <c r="CX123" s="5">
        <f t="shared" si="72"/>
        <v>-3</v>
      </c>
      <c r="CY123" s="16">
        <f t="shared" si="73"/>
        <v>7</v>
      </c>
      <c r="CZ123" s="2" t="s">
        <v>178</v>
      </c>
      <c r="DD123" s="5" t="str">
        <f t="shared" si="74"/>
        <v/>
      </c>
      <c r="DE123" s="16" t="str">
        <f t="shared" si="92"/>
        <v/>
      </c>
      <c r="DF123" s="2" t="s">
        <v>178</v>
      </c>
      <c r="DJ123" s="5" t="str">
        <f t="shared" si="76"/>
        <v/>
      </c>
      <c r="DK123" s="16" t="str">
        <f t="shared" si="93"/>
        <v/>
      </c>
      <c r="DL123" s="2" t="s">
        <v>178</v>
      </c>
      <c r="DP123" s="5" t="str">
        <f t="shared" si="78"/>
        <v/>
      </c>
      <c r="DQ123" s="16" t="str">
        <f t="shared" si="94"/>
        <v/>
      </c>
      <c r="DR123" s="2" t="s">
        <v>178</v>
      </c>
      <c r="DV123" s="5" t="str">
        <f t="shared" si="80"/>
        <v/>
      </c>
      <c r="DW123" s="16" t="str">
        <f t="shared" si="95"/>
        <v/>
      </c>
    </row>
    <row r="124" spans="1:127" x14ac:dyDescent="0.25">
      <c r="A124" s="2">
        <v>121</v>
      </c>
      <c r="B124" s="2">
        <v>55</v>
      </c>
      <c r="C124" s="12" t="s">
        <v>6</v>
      </c>
      <c r="D124" s="8" t="s">
        <v>9</v>
      </c>
      <c r="H124" s="6" t="s">
        <v>149</v>
      </c>
      <c r="I124" s="14">
        <v>43925</v>
      </c>
      <c r="J124" s="3">
        <v>43926</v>
      </c>
      <c r="K124" s="12" t="s">
        <v>171</v>
      </c>
      <c r="P124" s="3">
        <v>43925</v>
      </c>
      <c r="Q124" s="2" t="s">
        <v>177</v>
      </c>
      <c r="T124" s="12" t="s">
        <v>180</v>
      </c>
      <c r="U124" s="2" t="s">
        <v>190</v>
      </c>
      <c r="V124" s="2" t="s">
        <v>190</v>
      </c>
      <c r="W124" s="2" t="s">
        <v>190</v>
      </c>
      <c r="X124" s="2" t="s">
        <v>191</v>
      </c>
      <c r="Y124" s="12" t="s">
        <v>191</v>
      </c>
      <c r="Z124" s="2" t="s">
        <v>177</v>
      </c>
      <c r="AA124" s="2">
        <v>8</v>
      </c>
      <c r="AB124" s="3">
        <v>43925</v>
      </c>
      <c r="AC124" s="3">
        <v>43932</v>
      </c>
      <c r="AD124" s="5">
        <f t="shared" si="50"/>
        <v>0</v>
      </c>
      <c r="AE124" s="16">
        <f t="shared" si="51"/>
        <v>7</v>
      </c>
      <c r="AF124" s="2" t="s">
        <v>177</v>
      </c>
      <c r="AG124" s="2">
        <v>8</v>
      </c>
      <c r="AH124" s="3">
        <v>43917</v>
      </c>
      <c r="AI124" s="3">
        <v>43952</v>
      </c>
      <c r="AJ124" s="5">
        <f t="shared" si="52"/>
        <v>-8</v>
      </c>
      <c r="AK124" s="16">
        <f t="shared" si="85"/>
        <v>35</v>
      </c>
      <c r="AL124" s="2" t="s">
        <v>177</v>
      </c>
      <c r="AM124" s="8">
        <v>6</v>
      </c>
      <c r="AN124" s="3">
        <v>43917</v>
      </c>
      <c r="AO124" s="3">
        <v>43936</v>
      </c>
      <c r="AP124" s="5">
        <f t="shared" si="54"/>
        <v>-8</v>
      </c>
      <c r="AQ124" s="16">
        <f t="shared" si="96"/>
        <v>19</v>
      </c>
      <c r="AR124" s="2" t="s">
        <v>177</v>
      </c>
      <c r="AS124" s="2">
        <v>6</v>
      </c>
      <c r="AT124" s="3">
        <v>43917</v>
      </c>
      <c r="AU124" s="3">
        <v>43933</v>
      </c>
      <c r="AV124" s="5">
        <f t="shared" si="56"/>
        <v>-8</v>
      </c>
      <c r="AW124" s="16">
        <f t="shared" si="57"/>
        <v>16</v>
      </c>
      <c r="AX124" s="2" t="s">
        <v>177</v>
      </c>
      <c r="AY124" s="2">
        <v>5</v>
      </c>
      <c r="AZ124" s="3">
        <v>43917</v>
      </c>
      <c r="BA124" s="3">
        <v>43933</v>
      </c>
      <c r="BB124" s="5">
        <f t="shared" si="86"/>
        <v>-8</v>
      </c>
      <c r="BC124" s="16">
        <f t="shared" si="59"/>
        <v>16</v>
      </c>
      <c r="BD124" s="2" t="s">
        <v>178</v>
      </c>
      <c r="BH124" s="5" t="str">
        <f t="shared" si="87"/>
        <v/>
      </c>
      <c r="BI124" s="16" t="str">
        <f t="shared" si="61"/>
        <v/>
      </c>
      <c r="BJ124" s="2" t="s">
        <v>178</v>
      </c>
      <c r="BN124" s="5" t="str">
        <f t="shared" si="88"/>
        <v/>
      </c>
      <c r="BO124" s="16" t="str">
        <f t="shared" si="63"/>
        <v/>
      </c>
      <c r="BP124" s="2" t="s">
        <v>178</v>
      </c>
      <c r="BT124" s="5" t="str">
        <f t="shared" si="64"/>
        <v/>
      </c>
      <c r="BU124" s="16" t="str">
        <f t="shared" si="89"/>
        <v/>
      </c>
      <c r="BV124" s="2" t="s">
        <v>178</v>
      </c>
      <c r="BZ124" s="5" t="str">
        <f t="shared" si="66"/>
        <v/>
      </c>
      <c r="CA124" s="16" t="str">
        <f t="shared" si="90"/>
        <v/>
      </c>
      <c r="CB124" s="2" t="s">
        <v>177</v>
      </c>
      <c r="CC124" s="2">
        <v>4</v>
      </c>
      <c r="CD124" s="3">
        <v>43917</v>
      </c>
      <c r="CE124" s="3">
        <v>43933</v>
      </c>
      <c r="CF124" s="5">
        <f t="shared" ref="CF124:CF155" si="98">IF(OR(ISBLANK(CD124),ISBLANK($I124)), "", CD124-$I124)</f>
        <v>-8</v>
      </c>
      <c r="CG124" s="16">
        <f t="shared" si="97"/>
        <v>16</v>
      </c>
      <c r="CH124" s="2" t="s">
        <v>178</v>
      </c>
      <c r="CL124" s="5" t="str">
        <f t="shared" si="68"/>
        <v/>
      </c>
      <c r="CM124" s="16" t="str">
        <f t="shared" si="91"/>
        <v/>
      </c>
      <c r="CN124" s="2" t="s">
        <v>177</v>
      </c>
      <c r="CO124" s="2">
        <v>8</v>
      </c>
      <c r="CP124" s="3">
        <v>43917</v>
      </c>
      <c r="CQ124" s="3">
        <v>43936</v>
      </c>
      <c r="CR124" s="5">
        <f t="shared" si="70"/>
        <v>-8</v>
      </c>
      <c r="CS124" s="16">
        <f t="shared" si="71"/>
        <v>19</v>
      </c>
      <c r="CT124" s="2" t="s">
        <v>178</v>
      </c>
      <c r="CX124" s="5" t="str">
        <f t="shared" si="72"/>
        <v/>
      </c>
      <c r="CY124" s="16" t="str">
        <f t="shared" si="73"/>
        <v/>
      </c>
      <c r="CZ124" s="2" t="s">
        <v>178</v>
      </c>
      <c r="DD124" s="5" t="str">
        <f t="shared" si="74"/>
        <v/>
      </c>
      <c r="DE124" s="16" t="str">
        <f t="shared" si="92"/>
        <v/>
      </c>
      <c r="DF124" s="2" t="s">
        <v>178</v>
      </c>
      <c r="DJ124" s="5" t="str">
        <f t="shared" si="76"/>
        <v/>
      </c>
      <c r="DK124" s="16" t="str">
        <f t="shared" si="93"/>
        <v/>
      </c>
      <c r="DL124" s="2" t="s">
        <v>178</v>
      </c>
      <c r="DP124" s="5" t="str">
        <f t="shared" si="78"/>
        <v/>
      </c>
      <c r="DQ124" s="16" t="str">
        <f t="shared" si="94"/>
        <v/>
      </c>
      <c r="DR124" s="2" t="s">
        <v>178</v>
      </c>
      <c r="DV124" s="5" t="str">
        <f t="shared" si="80"/>
        <v/>
      </c>
      <c r="DW124" s="16" t="str">
        <f t="shared" si="95"/>
        <v/>
      </c>
    </row>
    <row r="125" spans="1:127" x14ac:dyDescent="0.25">
      <c r="A125" s="2">
        <v>122</v>
      </c>
      <c r="B125" s="2">
        <v>52</v>
      </c>
      <c r="C125" s="12" t="s">
        <v>6</v>
      </c>
      <c r="D125" s="8" t="s">
        <v>10</v>
      </c>
      <c r="E125" s="18" t="s">
        <v>19</v>
      </c>
      <c r="F125" s="18" t="s">
        <v>89</v>
      </c>
      <c r="H125" s="6" t="s">
        <v>149</v>
      </c>
      <c r="I125" s="14">
        <v>43938</v>
      </c>
      <c r="J125" s="3">
        <v>43934</v>
      </c>
      <c r="K125" s="12" t="s">
        <v>171</v>
      </c>
      <c r="L125" s="3">
        <v>43938</v>
      </c>
      <c r="M125" s="12" t="s">
        <v>171</v>
      </c>
      <c r="P125" s="3">
        <v>43938</v>
      </c>
      <c r="Q125" s="2" t="s">
        <v>177</v>
      </c>
      <c r="T125" s="12" t="s">
        <v>181</v>
      </c>
      <c r="U125" s="2" t="s">
        <v>190</v>
      </c>
      <c r="V125" s="2" t="s">
        <v>191</v>
      </c>
      <c r="W125" s="2" t="s">
        <v>191</v>
      </c>
      <c r="X125" s="2" t="s">
        <v>191</v>
      </c>
      <c r="Y125" s="12" t="s">
        <v>190</v>
      </c>
      <c r="Z125" s="2" t="s">
        <v>177</v>
      </c>
      <c r="AA125" s="2">
        <v>10</v>
      </c>
      <c r="AB125" s="3">
        <v>43936</v>
      </c>
      <c r="AC125" s="3">
        <v>43943</v>
      </c>
      <c r="AD125" s="5">
        <f t="shared" si="50"/>
        <v>-2</v>
      </c>
      <c r="AE125" s="16">
        <f t="shared" si="51"/>
        <v>7</v>
      </c>
      <c r="AF125" s="2" t="s">
        <v>177</v>
      </c>
      <c r="AG125" s="2">
        <v>3</v>
      </c>
      <c r="AH125" s="3">
        <v>43941</v>
      </c>
      <c r="AI125" s="3">
        <v>43974</v>
      </c>
      <c r="AJ125" s="5">
        <f t="shared" si="52"/>
        <v>3</v>
      </c>
      <c r="AK125" s="16">
        <f t="shared" si="85"/>
        <v>33</v>
      </c>
      <c r="AL125" s="2" t="s">
        <v>177</v>
      </c>
      <c r="AM125" s="8">
        <v>10</v>
      </c>
      <c r="AN125" s="3">
        <v>43936</v>
      </c>
      <c r="AO125" s="3">
        <v>43970</v>
      </c>
      <c r="AP125" s="5">
        <f t="shared" si="54"/>
        <v>-2</v>
      </c>
      <c r="AQ125" s="16">
        <f t="shared" si="96"/>
        <v>34</v>
      </c>
      <c r="AR125" s="2" t="s">
        <v>177</v>
      </c>
      <c r="AS125" s="2">
        <v>0</v>
      </c>
      <c r="AT125" s="3">
        <v>43941</v>
      </c>
      <c r="AU125" s="3">
        <v>43976</v>
      </c>
      <c r="AV125" s="5">
        <f t="shared" si="56"/>
        <v>3</v>
      </c>
      <c r="AW125" s="16">
        <f t="shared" si="57"/>
        <v>35</v>
      </c>
      <c r="AX125" s="2" t="s">
        <v>177</v>
      </c>
      <c r="AY125" s="2">
        <v>10</v>
      </c>
      <c r="AZ125" s="3">
        <v>43934</v>
      </c>
      <c r="BA125" s="3">
        <v>43954</v>
      </c>
      <c r="BB125" s="5">
        <f t="shared" si="86"/>
        <v>-4</v>
      </c>
      <c r="BC125" s="16">
        <f t="shared" si="59"/>
        <v>20</v>
      </c>
      <c r="BD125" s="2" t="s">
        <v>178</v>
      </c>
      <c r="BH125" s="5" t="str">
        <f t="shared" si="87"/>
        <v/>
      </c>
      <c r="BI125" s="16" t="str">
        <f t="shared" si="61"/>
        <v/>
      </c>
      <c r="BJ125" s="2" t="s">
        <v>178</v>
      </c>
      <c r="BN125" s="5" t="str">
        <f t="shared" si="88"/>
        <v/>
      </c>
      <c r="BO125" s="16" t="str">
        <f t="shared" si="63"/>
        <v/>
      </c>
      <c r="BP125" s="2" t="s">
        <v>178</v>
      </c>
      <c r="BT125" s="5" t="str">
        <f t="shared" si="64"/>
        <v/>
      </c>
      <c r="BU125" s="16" t="str">
        <f t="shared" si="89"/>
        <v/>
      </c>
      <c r="BV125" s="2" t="s">
        <v>178</v>
      </c>
      <c r="BZ125" s="5" t="str">
        <f t="shared" si="66"/>
        <v/>
      </c>
      <c r="CA125" s="16" t="str">
        <f t="shared" si="90"/>
        <v/>
      </c>
      <c r="CB125" s="2" t="s">
        <v>177</v>
      </c>
      <c r="CC125" s="2">
        <v>7</v>
      </c>
      <c r="CD125" s="3">
        <v>43931</v>
      </c>
      <c r="CE125" s="3">
        <v>43962</v>
      </c>
      <c r="CF125" s="5">
        <f t="shared" si="98"/>
        <v>-7</v>
      </c>
      <c r="CG125" s="16">
        <f t="shared" si="97"/>
        <v>31</v>
      </c>
      <c r="CH125" s="2" t="s">
        <v>178</v>
      </c>
      <c r="CL125" s="5" t="str">
        <f t="shared" si="68"/>
        <v/>
      </c>
      <c r="CM125" s="16" t="str">
        <f t="shared" si="91"/>
        <v/>
      </c>
      <c r="CN125" s="2" t="s">
        <v>178</v>
      </c>
      <c r="CR125" s="5" t="str">
        <f t="shared" si="70"/>
        <v/>
      </c>
      <c r="CS125" s="16" t="str">
        <f t="shared" si="71"/>
        <v/>
      </c>
      <c r="CT125" s="2" t="s">
        <v>177</v>
      </c>
      <c r="CU125" s="2">
        <v>4</v>
      </c>
      <c r="CV125" s="3">
        <v>43941</v>
      </c>
      <c r="CW125" s="3">
        <v>43958</v>
      </c>
      <c r="CX125" s="5">
        <f t="shared" si="72"/>
        <v>3</v>
      </c>
      <c r="CY125" s="16">
        <f t="shared" si="73"/>
        <v>17</v>
      </c>
      <c r="CZ125" s="2" t="s">
        <v>177</v>
      </c>
      <c r="DA125" s="2">
        <v>3</v>
      </c>
      <c r="DB125" s="3">
        <v>43931</v>
      </c>
      <c r="DC125" s="3">
        <v>43962</v>
      </c>
      <c r="DD125" s="5">
        <f t="shared" si="74"/>
        <v>-7</v>
      </c>
      <c r="DE125" s="16">
        <f t="shared" si="92"/>
        <v>31</v>
      </c>
      <c r="DF125" s="2" t="s">
        <v>178</v>
      </c>
      <c r="DJ125" s="5" t="str">
        <f t="shared" si="76"/>
        <v/>
      </c>
      <c r="DK125" s="16" t="str">
        <f t="shared" si="93"/>
        <v/>
      </c>
      <c r="DL125" s="2" t="s">
        <v>177</v>
      </c>
      <c r="DM125" s="2">
        <v>5</v>
      </c>
      <c r="DN125" s="3">
        <v>43931</v>
      </c>
      <c r="DO125" s="3">
        <v>43962</v>
      </c>
      <c r="DP125" s="5">
        <f t="shared" si="78"/>
        <v>-7</v>
      </c>
      <c r="DQ125" s="16">
        <f t="shared" si="94"/>
        <v>31</v>
      </c>
      <c r="DR125" s="2" t="s">
        <v>178</v>
      </c>
      <c r="DV125" s="5" t="str">
        <f t="shared" si="80"/>
        <v/>
      </c>
      <c r="DW125" s="16" t="str">
        <f t="shared" si="95"/>
        <v/>
      </c>
    </row>
    <row r="126" spans="1:127" x14ac:dyDescent="0.25">
      <c r="A126" s="2">
        <v>123</v>
      </c>
      <c r="B126" s="2">
        <v>93</v>
      </c>
      <c r="C126" s="12" t="s">
        <v>6</v>
      </c>
      <c r="D126" s="8" t="s">
        <v>10</v>
      </c>
      <c r="E126" s="18" t="s">
        <v>52</v>
      </c>
      <c r="F126" s="18" t="s">
        <v>118</v>
      </c>
      <c r="H126" s="6" t="s">
        <v>149</v>
      </c>
      <c r="I126" s="14">
        <v>43928</v>
      </c>
      <c r="J126" s="3">
        <v>43928</v>
      </c>
      <c r="K126" s="12" t="s">
        <v>171</v>
      </c>
      <c r="L126" s="3">
        <v>43930</v>
      </c>
      <c r="M126" s="12" t="s">
        <v>170</v>
      </c>
      <c r="P126" s="3">
        <v>43929</v>
      </c>
      <c r="Q126" s="2" t="s">
        <v>177</v>
      </c>
      <c r="T126" s="12" t="s">
        <v>181</v>
      </c>
      <c r="U126" s="2" t="s">
        <v>190</v>
      </c>
      <c r="V126" s="2" t="s">
        <v>190</v>
      </c>
      <c r="W126" s="2" t="s">
        <v>191</v>
      </c>
      <c r="X126" s="2" t="s">
        <v>191</v>
      </c>
      <c r="Y126" s="12" t="s">
        <v>190</v>
      </c>
      <c r="Z126" s="2" t="s">
        <v>178</v>
      </c>
      <c r="AD126" s="5" t="str">
        <f t="shared" si="50"/>
        <v/>
      </c>
      <c r="AE126" s="16" t="str">
        <f t="shared" si="51"/>
        <v/>
      </c>
      <c r="AF126" s="2" t="s">
        <v>177</v>
      </c>
      <c r="AG126" s="2">
        <v>8</v>
      </c>
      <c r="AH126" s="3">
        <v>43930</v>
      </c>
      <c r="AI126" s="3">
        <v>43950</v>
      </c>
      <c r="AJ126" s="5">
        <f t="shared" si="52"/>
        <v>2</v>
      </c>
      <c r="AK126" s="16">
        <f t="shared" si="85"/>
        <v>20</v>
      </c>
      <c r="AL126" s="2" t="s">
        <v>177</v>
      </c>
      <c r="AM126" s="8">
        <v>8</v>
      </c>
      <c r="AN126" s="3">
        <v>43930</v>
      </c>
      <c r="AO126" s="3">
        <v>43950</v>
      </c>
      <c r="AP126" s="5">
        <f t="shared" si="54"/>
        <v>2</v>
      </c>
      <c r="AQ126" s="16">
        <f t="shared" si="96"/>
        <v>20</v>
      </c>
      <c r="AR126" s="2" t="s">
        <v>177</v>
      </c>
      <c r="AS126" s="2">
        <v>7</v>
      </c>
      <c r="AT126" s="3">
        <v>43930</v>
      </c>
      <c r="AU126" s="3">
        <v>43950</v>
      </c>
      <c r="AV126" s="5">
        <f t="shared" si="56"/>
        <v>2</v>
      </c>
      <c r="AW126" s="16">
        <f t="shared" si="57"/>
        <v>20</v>
      </c>
      <c r="AX126" s="2" t="s">
        <v>178</v>
      </c>
      <c r="BB126" s="5" t="str">
        <f t="shared" si="86"/>
        <v/>
      </c>
      <c r="BC126" s="16" t="str">
        <f t="shared" si="59"/>
        <v/>
      </c>
      <c r="BD126" s="2" t="s">
        <v>178</v>
      </c>
      <c r="BH126" s="5" t="str">
        <f t="shared" si="87"/>
        <v/>
      </c>
      <c r="BI126" s="16" t="str">
        <f t="shared" si="61"/>
        <v/>
      </c>
      <c r="BJ126" s="2" t="s">
        <v>178</v>
      </c>
      <c r="BN126" s="5" t="str">
        <f t="shared" si="88"/>
        <v/>
      </c>
      <c r="BO126" s="16" t="str">
        <f t="shared" si="63"/>
        <v/>
      </c>
      <c r="BP126" s="2" t="s">
        <v>178</v>
      </c>
      <c r="BT126" s="5" t="str">
        <f t="shared" si="64"/>
        <v/>
      </c>
      <c r="BU126" s="16" t="str">
        <f t="shared" si="89"/>
        <v/>
      </c>
      <c r="BV126" s="2" t="s">
        <v>178</v>
      </c>
      <c r="BZ126" s="5" t="str">
        <f t="shared" si="66"/>
        <v/>
      </c>
      <c r="CA126" s="16" t="str">
        <f t="shared" si="90"/>
        <v/>
      </c>
      <c r="CB126" s="2" t="s">
        <v>178</v>
      </c>
      <c r="CF126" s="5" t="str">
        <f t="shared" si="98"/>
        <v/>
      </c>
      <c r="CG126" s="16" t="str">
        <f t="shared" si="97"/>
        <v/>
      </c>
      <c r="CH126" s="2" t="s">
        <v>178</v>
      </c>
      <c r="CL126" s="5" t="str">
        <f t="shared" si="68"/>
        <v/>
      </c>
      <c r="CM126" s="16" t="str">
        <f t="shared" si="91"/>
        <v/>
      </c>
      <c r="CN126" s="2" t="s">
        <v>178</v>
      </c>
      <c r="CR126" s="5" t="str">
        <f t="shared" si="70"/>
        <v/>
      </c>
      <c r="CS126" s="16" t="str">
        <f t="shared" si="71"/>
        <v/>
      </c>
      <c r="CT126" s="2" t="s">
        <v>178</v>
      </c>
      <c r="CX126" s="5" t="str">
        <f t="shared" si="72"/>
        <v/>
      </c>
      <c r="CY126" s="16" t="str">
        <f t="shared" si="73"/>
        <v/>
      </c>
      <c r="CZ126" s="2" t="s">
        <v>178</v>
      </c>
      <c r="DD126" s="5" t="str">
        <f t="shared" si="74"/>
        <v/>
      </c>
      <c r="DE126" s="16" t="str">
        <f t="shared" si="92"/>
        <v/>
      </c>
      <c r="DF126" s="2" t="s">
        <v>178</v>
      </c>
      <c r="DJ126" s="5" t="str">
        <f t="shared" si="76"/>
        <v/>
      </c>
      <c r="DK126" s="16" t="str">
        <f t="shared" si="93"/>
        <v/>
      </c>
      <c r="DL126" s="2" t="s">
        <v>178</v>
      </c>
      <c r="DP126" s="5" t="str">
        <f t="shared" si="78"/>
        <v/>
      </c>
      <c r="DQ126" s="16" t="str">
        <f t="shared" si="94"/>
        <v/>
      </c>
      <c r="DR126" s="2" t="s">
        <v>178</v>
      </c>
      <c r="DV126" s="5" t="str">
        <f t="shared" si="80"/>
        <v/>
      </c>
      <c r="DW126" s="16" t="str">
        <f t="shared" si="95"/>
        <v/>
      </c>
    </row>
    <row r="127" spans="1:127" x14ac:dyDescent="0.25">
      <c r="A127" s="2">
        <v>124</v>
      </c>
      <c r="B127" s="2">
        <v>64</v>
      </c>
      <c r="C127" s="12" t="s">
        <v>6</v>
      </c>
      <c r="D127" s="8" t="s">
        <v>10</v>
      </c>
      <c r="E127" s="18" t="s">
        <v>14</v>
      </c>
      <c r="F127" s="18" t="s">
        <v>2</v>
      </c>
      <c r="H127" s="6" t="s">
        <v>149</v>
      </c>
      <c r="I127" s="14">
        <v>43921</v>
      </c>
      <c r="J127" s="3">
        <v>43922</v>
      </c>
      <c r="K127" s="12" t="s">
        <v>171</v>
      </c>
      <c r="L127" s="3">
        <v>43920</v>
      </c>
      <c r="M127" s="12" t="s">
        <v>171</v>
      </c>
      <c r="P127" s="3">
        <v>43920</v>
      </c>
      <c r="Q127" s="2" t="s">
        <v>177</v>
      </c>
      <c r="T127" s="12" t="s">
        <v>180</v>
      </c>
      <c r="U127" s="2" t="s">
        <v>190</v>
      </c>
      <c r="V127" s="2" t="s">
        <v>190</v>
      </c>
      <c r="W127" s="2" t="s">
        <v>191</v>
      </c>
      <c r="X127" s="2" t="s">
        <v>191</v>
      </c>
      <c r="Y127" s="12" t="s">
        <v>191</v>
      </c>
      <c r="Z127" s="2" t="s">
        <v>178</v>
      </c>
      <c r="AD127" s="5" t="str">
        <f t="shared" si="50"/>
        <v/>
      </c>
      <c r="AE127" s="16" t="str">
        <f t="shared" si="51"/>
        <v/>
      </c>
      <c r="AF127" s="2" t="s">
        <v>177</v>
      </c>
      <c r="AG127" s="2">
        <v>9</v>
      </c>
      <c r="AH127" s="3">
        <v>43916</v>
      </c>
      <c r="AI127" s="3">
        <v>43928</v>
      </c>
      <c r="AJ127" s="5">
        <f t="shared" si="52"/>
        <v>-5</v>
      </c>
      <c r="AK127" s="16">
        <f t="shared" si="85"/>
        <v>12</v>
      </c>
      <c r="AL127" s="2" t="s">
        <v>177</v>
      </c>
      <c r="AM127" s="8">
        <v>3</v>
      </c>
      <c r="AN127" s="3">
        <v>43920</v>
      </c>
      <c r="AO127" s="3">
        <v>43926</v>
      </c>
      <c r="AP127" s="5">
        <f t="shared" si="54"/>
        <v>-1</v>
      </c>
      <c r="AQ127" s="16">
        <f t="shared" si="96"/>
        <v>6</v>
      </c>
      <c r="AR127" s="2" t="s">
        <v>178</v>
      </c>
      <c r="AV127" s="5" t="str">
        <f t="shared" si="56"/>
        <v/>
      </c>
      <c r="AW127" s="16" t="str">
        <f t="shared" si="57"/>
        <v/>
      </c>
      <c r="AX127" s="2" t="s">
        <v>178</v>
      </c>
      <c r="BB127" s="5" t="str">
        <f t="shared" si="86"/>
        <v/>
      </c>
      <c r="BC127" s="16" t="str">
        <f t="shared" si="59"/>
        <v/>
      </c>
      <c r="BD127" s="2" t="s">
        <v>178</v>
      </c>
      <c r="BH127" s="5" t="str">
        <f t="shared" si="87"/>
        <v/>
      </c>
      <c r="BI127" s="16" t="str">
        <f t="shared" si="61"/>
        <v/>
      </c>
      <c r="BJ127" s="2" t="s">
        <v>178</v>
      </c>
      <c r="BN127" s="5" t="str">
        <f t="shared" si="88"/>
        <v/>
      </c>
      <c r="BO127" s="16" t="str">
        <f t="shared" si="63"/>
        <v/>
      </c>
      <c r="BP127" s="2" t="s">
        <v>178</v>
      </c>
      <c r="BT127" s="5" t="str">
        <f t="shared" si="64"/>
        <v/>
      </c>
      <c r="BU127" s="16" t="str">
        <f t="shared" si="89"/>
        <v/>
      </c>
      <c r="BV127" s="2" t="s">
        <v>178</v>
      </c>
      <c r="BZ127" s="5" t="str">
        <f t="shared" si="66"/>
        <v/>
      </c>
      <c r="CA127" s="16" t="str">
        <f t="shared" si="90"/>
        <v/>
      </c>
      <c r="CB127" s="2" t="s">
        <v>178</v>
      </c>
      <c r="CF127" s="5" t="str">
        <f t="shared" si="98"/>
        <v/>
      </c>
      <c r="CG127" s="16" t="str">
        <f t="shared" si="97"/>
        <v/>
      </c>
      <c r="CH127" s="2" t="s">
        <v>178</v>
      </c>
      <c r="CL127" s="5" t="str">
        <f t="shared" si="68"/>
        <v/>
      </c>
      <c r="CM127" s="16" t="str">
        <f t="shared" si="91"/>
        <v/>
      </c>
      <c r="CN127" s="2" t="s">
        <v>178</v>
      </c>
      <c r="CR127" s="5" t="str">
        <f t="shared" si="70"/>
        <v/>
      </c>
      <c r="CS127" s="16" t="str">
        <f t="shared" si="71"/>
        <v/>
      </c>
      <c r="CT127" s="2" t="s">
        <v>178</v>
      </c>
      <c r="CX127" s="5" t="str">
        <f t="shared" si="72"/>
        <v/>
      </c>
      <c r="CY127" s="16" t="str">
        <f t="shared" si="73"/>
        <v/>
      </c>
      <c r="CZ127" s="2" t="s">
        <v>178</v>
      </c>
      <c r="DD127" s="5" t="str">
        <f t="shared" si="74"/>
        <v/>
      </c>
      <c r="DE127" s="16" t="str">
        <f t="shared" si="92"/>
        <v/>
      </c>
      <c r="DF127" s="2" t="s">
        <v>178</v>
      </c>
      <c r="DJ127" s="5" t="str">
        <f t="shared" si="76"/>
        <v/>
      </c>
      <c r="DK127" s="16" t="str">
        <f t="shared" si="93"/>
        <v/>
      </c>
      <c r="DL127" s="2" t="s">
        <v>178</v>
      </c>
      <c r="DP127" s="5" t="str">
        <f t="shared" si="78"/>
        <v/>
      </c>
      <c r="DQ127" s="16" t="str">
        <f t="shared" si="94"/>
        <v/>
      </c>
      <c r="DR127" s="2" t="s">
        <v>178</v>
      </c>
      <c r="DV127" s="5" t="str">
        <f t="shared" si="80"/>
        <v/>
      </c>
      <c r="DW127" s="16" t="str">
        <f t="shared" si="95"/>
        <v/>
      </c>
    </row>
    <row r="128" spans="1:127" x14ac:dyDescent="0.25">
      <c r="A128" s="2">
        <v>125</v>
      </c>
      <c r="B128" s="1">
        <v>37</v>
      </c>
      <c r="C128" s="11" t="s">
        <v>6</v>
      </c>
      <c r="D128" s="9" t="s">
        <v>9</v>
      </c>
      <c r="E128" s="15"/>
      <c r="F128" s="15"/>
      <c r="G128" s="15"/>
      <c r="H128" s="5" t="s">
        <v>148</v>
      </c>
      <c r="I128" s="13">
        <v>43920</v>
      </c>
      <c r="J128" s="4">
        <v>43920</v>
      </c>
      <c r="K128" s="11" t="s">
        <v>171</v>
      </c>
      <c r="L128" s="4">
        <v>43941</v>
      </c>
      <c r="M128" s="11" t="s">
        <v>170</v>
      </c>
      <c r="N128" s="4"/>
      <c r="O128" s="11"/>
      <c r="P128" s="4">
        <v>43923</v>
      </c>
      <c r="Q128" s="1" t="s">
        <v>177</v>
      </c>
      <c r="R128" s="4"/>
      <c r="S128" s="1"/>
      <c r="T128" s="11" t="s">
        <v>180</v>
      </c>
      <c r="U128" s="1" t="s">
        <v>190</v>
      </c>
      <c r="V128" s="1" t="s">
        <v>190</v>
      </c>
      <c r="W128" s="1" t="s">
        <v>191</v>
      </c>
      <c r="X128" s="1" t="s">
        <v>191</v>
      </c>
      <c r="Y128" s="11" t="s">
        <v>191</v>
      </c>
      <c r="Z128" s="1" t="s">
        <v>177</v>
      </c>
      <c r="AA128" s="1">
        <v>4</v>
      </c>
      <c r="AB128" s="4">
        <v>43918</v>
      </c>
      <c r="AC128" s="4">
        <v>43922</v>
      </c>
      <c r="AD128" s="5">
        <f t="shared" si="50"/>
        <v>-2</v>
      </c>
      <c r="AE128" s="16">
        <f t="shared" si="51"/>
        <v>4</v>
      </c>
      <c r="AF128" s="1" t="s">
        <v>178</v>
      </c>
      <c r="AG128" s="1"/>
      <c r="AH128" s="4"/>
      <c r="AI128" s="4"/>
      <c r="AJ128" s="5" t="str">
        <f t="shared" si="52"/>
        <v/>
      </c>
      <c r="AK128" s="16" t="str">
        <f t="shared" si="85"/>
        <v/>
      </c>
      <c r="AL128" s="1" t="s">
        <v>177</v>
      </c>
      <c r="AM128" s="9">
        <v>5</v>
      </c>
      <c r="AN128" s="4">
        <v>43918</v>
      </c>
      <c r="AO128" s="4">
        <v>43929</v>
      </c>
      <c r="AP128" s="5">
        <f t="shared" si="54"/>
        <v>-2</v>
      </c>
      <c r="AQ128" s="16">
        <f t="shared" si="96"/>
        <v>11</v>
      </c>
      <c r="AR128" s="1" t="s">
        <v>178</v>
      </c>
      <c r="AS128" s="1"/>
      <c r="AT128" s="4"/>
      <c r="AU128" s="4"/>
      <c r="AV128" s="5" t="str">
        <f t="shared" si="56"/>
        <v/>
      </c>
      <c r="AW128" s="16" t="str">
        <f t="shared" si="57"/>
        <v/>
      </c>
      <c r="AX128" s="1" t="s">
        <v>178</v>
      </c>
      <c r="AY128" s="1"/>
      <c r="AZ128" s="4"/>
      <c r="BA128" s="4"/>
      <c r="BB128" s="5" t="str">
        <f t="shared" si="86"/>
        <v/>
      </c>
      <c r="BC128" s="16" t="str">
        <f t="shared" si="59"/>
        <v/>
      </c>
      <c r="BD128" s="1" t="s">
        <v>178</v>
      </c>
      <c r="BE128" s="9"/>
      <c r="BF128" s="4"/>
      <c r="BG128" s="4"/>
      <c r="BH128" s="5" t="str">
        <f t="shared" si="87"/>
        <v/>
      </c>
      <c r="BI128" s="16" t="str">
        <f t="shared" si="61"/>
        <v/>
      </c>
      <c r="BJ128" s="1" t="s">
        <v>178</v>
      </c>
      <c r="BK128" s="1"/>
      <c r="BL128" s="4"/>
      <c r="BM128" s="4"/>
      <c r="BN128" s="5" t="str">
        <f t="shared" si="88"/>
        <v/>
      </c>
      <c r="BO128" s="16" t="str">
        <f t="shared" si="63"/>
        <v/>
      </c>
      <c r="BP128" s="1" t="s">
        <v>178</v>
      </c>
      <c r="BQ128" s="1"/>
      <c r="BR128" s="4"/>
      <c r="BS128" s="4"/>
      <c r="BT128" s="5" t="str">
        <f t="shared" si="64"/>
        <v/>
      </c>
      <c r="BU128" s="16" t="str">
        <f t="shared" si="89"/>
        <v/>
      </c>
      <c r="BV128" s="1" t="s">
        <v>178</v>
      </c>
      <c r="BW128" s="1"/>
      <c r="BX128" s="4"/>
      <c r="BY128" s="4"/>
      <c r="BZ128" s="5" t="str">
        <f t="shared" si="66"/>
        <v/>
      </c>
      <c r="CA128" s="16" t="str">
        <f t="shared" si="90"/>
        <v/>
      </c>
      <c r="CB128" s="1" t="s">
        <v>178</v>
      </c>
      <c r="CC128" s="1"/>
      <c r="CD128" s="4"/>
      <c r="CE128" s="4"/>
      <c r="CF128" s="5" t="str">
        <f t="shared" si="98"/>
        <v/>
      </c>
      <c r="CG128" s="16" t="str">
        <f t="shared" si="97"/>
        <v/>
      </c>
      <c r="CH128" s="1" t="s">
        <v>178</v>
      </c>
      <c r="CI128" s="1"/>
      <c r="CJ128" s="4"/>
      <c r="CK128" s="4"/>
      <c r="CL128" s="5" t="str">
        <f t="shared" si="68"/>
        <v/>
      </c>
      <c r="CM128" s="16" t="str">
        <f t="shared" si="91"/>
        <v/>
      </c>
      <c r="CN128" s="1" t="s">
        <v>177</v>
      </c>
      <c r="CO128" s="1">
        <v>10</v>
      </c>
      <c r="CP128" s="4">
        <v>43922</v>
      </c>
      <c r="CQ128" s="4">
        <v>43929</v>
      </c>
      <c r="CR128" s="5">
        <f t="shared" si="70"/>
        <v>2</v>
      </c>
      <c r="CS128" s="16">
        <f t="shared" si="71"/>
        <v>7</v>
      </c>
      <c r="CT128" s="1" t="s">
        <v>177</v>
      </c>
      <c r="CU128" s="1">
        <v>10</v>
      </c>
      <c r="CV128" s="4">
        <v>43922</v>
      </c>
      <c r="CW128" s="4">
        <v>43929</v>
      </c>
      <c r="CX128" s="5">
        <f t="shared" si="72"/>
        <v>2</v>
      </c>
      <c r="CY128" s="16">
        <f t="shared" si="73"/>
        <v>7</v>
      </c>
      <c r="CZ128" s="1" t="s">
        <v>178</v>
      </c>
      <c r="DA128" s="1"/>
      <c r="DB128" s="4"/>
      <c r="DC128" s="4"/>
      <c r="DD128" s="5" t="str">
        <f t="shared" si="74"/>
        <v/>
      </c>
      <c r="DE128" s="16" t="str">
        <f t="shared" si="92"/>
        <v/>
      </c>
      <c r="DF128" s="1" t="s">
        <v>178</v>
      </c>
      <c r="DG128" s="1"/>
      <c r="DH128" s="4"/>
      <c r="DI128" s="4"/>
      <c r="DJ128" s="5" t="str">
        <f t="shared" si="76"/>
        <v/>
      </c>
      <c r="DK128" s="16" t="str">
        <f t="shared" si="93"/>
        <v/>
      </c>
      <c r="DL128" s="1" t="s">
        <v>178</v>
      </c>
      <c r="DM128" s="1"/>
      <c r="DN128" s="4"/>
      <c r="DO128" s="4"/>
      <c r="DP128" s="5" t="str">
        <f t="shared" si="78"/>
        <v/>
      </c>
      <c r="DQ128" s="16" t="str">
        <f t="shared" si="94"/>
        <v/>
      </c>
      <c r="DR128" s="1" t="s">
        <v>178</v>
      </c>
      <c r="DS128" s="1"/>
      <c r="DT128" s="4"/>
      <c r="DU128" s="4"/>
      <c r="DV128" s="5" t="str">
        <f t="shared" si="80"/>
        <v/>
      </c>
      <c r="DW128" s="16" t="str">
        <f t="shared" si="95"/>
        <v/>
      </c>
    </row>
    <row r="129" spans="1:127" x14ac:dyDescent="0.25">
      <c r="A129" s="2">
        <v>126</v>
      </c>
      <c r="B129" s="1">
        <v>61</v>
      </c>
      <c r="C129" s="11" t="s">
        <v>6</v>
      </c>
      <c r="D129" s="9" t="s">
        <v>10</v>
      </c>
      <c r="E129" s="15" t="s">
        <v>53</v>
      </c>
      <c r="F129" s="15" t="s">
        <v>119</v>
      </c>
      <c r="G129" s="15"/>
      <c r="H129" s="5" t="s">
        <v>149</v>
      </c>
      <c r="I129" s="13">
        <v>43946</v>
      </c>
      <c r="J129" s="4">
        <v>43931</v>
      </c>
      <c r="K129" s="11" t="s">
        <v>171</v>
      </c>
      <c r="L129" s="4"/>
      <c r="M129" s="11"/>
      <c r="N129" s="4"/>
      <c r="O129" s="11"/>
      <c r="P129" s="4">
        <v>43946</v>
      </c>
      <c r="Q129" s="1" t="s">
        <v>177</v>
      </c>
      <c r="R129" s="4"/>
      <c r="S129" s="1"/>
      <c r="T129" s="11" t="s">
        <v>181</v>
      </c>
      <c r="U129" s="1" t="s">
        <v>190</v>
      </c>
      <c r="V129" s="1" t="s">
        <v>191</v>
      </c>
      <c r="W129" s="1" t="s">
        <v>191</v>
      </c>
      <c r="X129" s="1" t="s">
        <v>191</v>
      </c>
      <c r="Y129" s="11" t="s">
        <v>190</v>
      </c>
      <c r="Z129" s="1" t="s">
        <v>177</v>
      </c>
      <c r="AA129" s="1">
        <v>5</v>
      </c>
      <c r="AB129" s="4">
        <v>43933</v>
      </c>
      <c r="AC129" s="4">
        <v>43949</v>
      </c>
      <c r="AD129" s="5">
        <f t="shared" si="50"/>
        <v>-13</v>
      </c>
      <c r="AE129" s="16">
        <f t="shared" si="51"/>
        <v>16</v>
      </c>
      <c r="AF129" s="1" t="s">
        <v>177</v>
      </c>
      <c r="AG129" s="1">
        <v>3</v>
      </c>
      <c r="AH129" s="4">
        <v>43933</v>
      </c>
      <c r="AI129" s="4">
        <v>43949</v>
      </c>
      <c r="AJ129" s="5">
        <f t="shared" si="52"/>
        <v>-13</v>
      </c>
      <c r="AK129" s="16"/>
      <c r="AL129" s="1" t="s">
        <v>177</v>
      </c>
      <c r="AM129" s="9">
        <v>4</v>
      </c>
      <c r="AN129" s="4">
        <v>43933</v>
      </c>
      <c r="AO129" s="4">
        <v>43949</v>
      </c>
      <c r="AP129" s="5">
        <f t="shared" si="54"/>
        <v>-13</v>
      </c>
      <c r="AQ129" s="16">
        <f t="shared" si="96"/>
        <v>16</v>
      </c>
      <c r="AR129" s="1" t="s">
        <v>177</v>
      </c>
      <c r="AS129" s="1">
        <v>8</v>
      </c>
      <c r="AT129" s="4">
        <v>43933</v>
      </c>
      <c r="AU129" s="4">
        <v>43949</v>
      </c>
      <c r="AV129" s="5">
        <f t="shared" si="56"/>
        <v>-13</v>
      </c>
      <c r="AW129" s="16">
        <f t="shared" si="57"/>
        <v>16</v>
      </c>
      <c r="AX129" s="1" t="s">
        <v>178</v>
      </c>
      <c r="AY129" s="1"/>
      <c r="AZ129" s="4"/>
      <c r="BA129" s="4"/>
      <c r="BB129" s="5"/>
      <c r="BC129" s="16" t="str">
        <f t="shared" si="59"/>
        <v/>
      </c>
      <c r="BD129" s="1" t="s">
        <v>178</v>
      </c>
      <c r="BE129" s="9"/>
      <c r="BF129" s="4"/>
      <c r="BG129" s="4"/>
      <c r="BH129" s="5"/>
      <c r="BI129" s="16" t="str">
        <f t="shared" si="61"/>
        <v/>
      </c>
      <c r="BJ129" s="1" t="s">
        <v>178</v>
      </c>
      <c r="BK129" s="1"/>
      <c r="BL129" s="4"/>
      <c r="BM129" s="4"/>
      <c r="BN129" s="5"/>
      <c r="BO129" s="16" t="str">
        <f t="shared" si="63"/>
        <v/>
      </c>
      <c r="BP129" s="1" t="s">
        <v>178</v>
      </c>
      <c r="BQ129" s="1"/>
      <c r="BR129" s="4"/>
      <c r="BS129" s="4"/>
      <c r="BT129" s="5" t="str">
        <f t="shared" si="64"/>
        <v/>
      </c>
      <c r="BU129" s="16"/>
      <c r="BV129" s="1" t="s">
        <v>178</v>
      </c>
      <c r="BW129" s="1"/>
      <c r="BX129" s="4"/>
      <c r="BY129" s="4"/>
      <c r="BZ129" s="5" t="str">
        <f t="shared" si="66"/>
        <v/>
      </c>
      <c r="CA129" s="16"/>
      <c r="CB129" s="1" t="s">
        <v>178</v>
      </c>
      <c r="CC129" s="1"/>
      <c r="CD129" s="4"/>
      <c r="CE129" s="4"/>
      <c r="CF129" s="5" t="str">
        <f t="shared" si="98"/>
        <v/>
      </c>
      <c r="CG129" s="16"/>
      <c r="CH129" s="1" t="s">
        <v>178</v>
      </c>
      <c r="CI129" s="1"/>
      <c r="CJ129" s="4"/>
      <c r="CK129" s="4"/>
      <c r="CL129" s="5" t="str">
        <f t="shared" si="68"/>
        <v/>
      </c>
      <c r="CM129" s="16"/>
      <c r="CN129" s="1" t="s">
        <v>177</v>
      </c>
      <c r="CO129" s="1">
        <v>10</v>
      </c>
      <c r="CP129" s="4">
        <v>43933</v>
      </c>
      <c r="CQ129" s="4">
        <v>43949</v>
      </c>
      <c r="CR129" s="5">
        <f t="shared" si="70"/>
        <v>-13</v>
      </c>
      <c r="CS129" s="16">
        <f t="shared" si="71"/>
        <v>16</v>
      </c>
      <c r="CT129" s="1" t="s">
        <v>177</v>
      </c>
      <c r="CU129" s="1">
        <v>10</v>
      </c>
      <c r="CV129" s="4">
        <v>43933</v>
      </c>
      <c r="CW129" s="4">
        <v>43949</v>
      </c>
      <c r="CX129" s="5">
        <f t="shared" si="72"/>
        <v>-13</v>
      </c>
      <c r="CY129" s="16">
        <f t="shared" si="73"/>
        <v>16</v>
      </c>
      <c r="CZ129" s="1" t="s">
        <v>178</v>
      </c>
      <c r="DA129" s="1"/>
      <c r="DB129" s="4"/>
      <c r="DC129" s="4"/>
      <c r="DD129" s="5" t="str">
        <f t="shared" si="74"/>
        <v/>
      </c>
      <c r="DE129" s="16"/>
      <c r="DF129" s="1" t="s">
        <v>178</v>
      </c>
      <c r="DG129" s="1"/>
      <c r="DH129" s="4"/>
      <c r="DI129" s="4"/>
      <c r="DJ129" s="5" t="str">
        <f t="shared" si="76"/>
        <v/>
      </c>
      <c r="DK129" s="16"/>
      <c r="DL129" s="1" t="s">
        <v>178</v>
      </c>
      <c r="DM129" s="1"/>
      <c r="DN129" s="4"/>
      <c r="DO129" s="4"/>
      <c r="DP129" s="5" t="str">
        <f t="shared" si="78"/>
        <v/>
      </c>
      <c r="DQ129" s="16"/>
      <c r="DR129" s="1" t="s">
        <v>178</v>
      </c>
      <c r="DS129" s="1"/>
      <c r="DT129" s="4"/>
      <c r="DU129" s="4"/>
      <c r="DV129" s="5" t="str">
        <f t="shared" si="80"/>
        <v/>
      </c>
      <c r="DW129" s="16"/>
    </row>
    <row r="130" spans="1:127" x14ac:dyDescent="0.25">
      <c r="A130" s="2">
        <v>127</v>
      </c>
      <c r="B130" s="2">
        <v>70</v>
      </c>
      <c r="C130" s="12" t="s">
        <v>6</v>
      </c>
      <c r="D130" s="8" t="s">
        <v>10</v>
      </c>
      <c r="E130" s="18" t="s">
        <v>14</v>
      </c>
      <c r="F130" s="18" t="s">
        <v>94</v>
      </c>
      <c r="H130" s="6" t="s">
        <v>149</v>
      </c>
      <c r="I130" s="14">
        <v>43943</v>
      </c>
      <c r="J130" s="3">
        <v>43944</v>
      </c>
      <c r="K130" s="12" t="s">
        <v>171</v>
      </c>
      <c r="P130" s="3">
        <v>43944</v>
      </c>
      <c r="Q130" s="2" t="s">
        <v>177</v>
      </c>
      <c r="T130" s="12" t="s">
        <v>180</v>
      </c>
      <c r="U130" s="2" t="s">
        <v>190</v>
      </c>
      <c r="V130" s="2" t="s">
        <v>190</v>
      </c>
      <c r="W130" s="2" t="s">
        <v>190</v>
      </c>
      <c r="X130" s="2" t="s">
        <v>191</v>
      </c>
      <c r="Y130" s="12" t="s">
        <v>191</v>
      </c>
      <c r="Z130" s="2" t="s">
        <v>178</v>
      </c>
      <c r="AD130" s="5" t="str">
        <f t="shared" si="50"/>
        <v/>
      </c>
      <c r="AE130" s="16" t="str">
        <f t="shared" si="51"/>
        <v/>
      </c>
      <c r="AF130" s="2" t="s">
        <v>177</v>
      </c>
      <c r="AG130" s="2">
        <v>3</v>
      </c>
      <c r="AH130" s="3">
        <v>43943</v>
      </c>
      <c r="AI130" s="3">
        <v>43951</v>
      </c>
      <c r="AJ130" s="5">
        <f t="shared" si="52"/>
        <v>0</v>
      </c>
      <c r="AK130" s="16">
        <f t="shared" ref="AK130:AK161" si="99">IF(OR(ISBLANK(AI130),ISBLANK(AH130)), "", AI130-AH130)</f>
        <v>8</v>
      </c>
      <c r="AL130" s="2" t="s">
        <v>177</v>
      </c>
      <c r="AM130" s="8">
        <v>7</v>
      </c>
      <c r="AN130" s="3">
        <v>43943</v>
      </c>
      <c r="AO130" s="3">
        <v>43951</v>
      </c>
      <c r="AP130" s="5">
        <f t="shared" si="54"/>
        <v>0</v>
      </c>
      <c r="AQ130" s="16">
        <f t="shared" si="96"/>
        <v>8</v>
      </c>
      <c r="AR130" s="2" t="s">
        <v>177</v>
      </c>
      <c r="AS130" s="2">
        <v>4</v>
      </c>
      <c r="AT130" s="3">
        <v>43943</v>
      </c>
      <c r="AU130" s="3">
        <v>43951</v>
      </c>
      <c r="AV130" s="5">
        <f t="shared" si="56"/>
        <v>0</v>
      </c>
      <c r="AW130" s="16">
        <f t="shared" si="57"/>
        <v>8</v>
      </c>
      <c r="AX130" s="2" t="s">
        <v>177</v>
      </c>
      <c r="AY130" s="2">
        <v>3</v>
      </c>
      <c r="AZ130" s="3">
        <v>43943</v>
      </c>
      <c r="BA130" s="3">
        <v>43951</v>
      </c>
      <c r="BB130" s="5">
        <f t="shared" ref="BB130:BB161" si="100">IF(OR(ISBLANK(AZ130),ISBLANK($I130)), "", AZ130-$I130)</f>
        <v>0</v>
      </c>
      <c r="BC130" s="16">
        <f t="shared" si="59"/>
        <v>8</v>
      </c>
      <c r="BD130" s="2" t="s">
        <v>178</v>
      </c>
      <c r="BH130" s="5" t="str">
        <f t="shared" ref="BH130:BH161" si="101">IF(OR(ISBLANK(BF130),ISBLANK($I130)), "", BF130-$I130)</f>
        <v/>
      </c>
      <c r="BI130" s="16" t="str">
        <f t="shared" si="61"/>
        <v/>
      </c>
      <c r="BJ130" s="2" t="s">
        <v>178</v>
      </c>
      <c r="BN130" s="5" t="str">
        <f t="shared" ref="BN130:BN161" si="102">IF(OR(ISBLANK(BL130),ISBLANK($I130)), "", BL130-$I130)</f>
        <v/>
      </c>
      <c r="BO130" s="16" t="str">
        <f t="shared" si="63"/>
        <v/>
      </c>
      <c r="BP130" s="2" t="s">
        <v>177</v>
      </c>
      <c r="BQ130" s="2">
        <v>7</v>
      </c>
      <c r="BR130" s="3">
        <v>43931</v>
      </c>
      <c r="BS130" s="3">
        <v>43945</v>
      </c>
      <c r="BT130" s="5">
        <f t="shared" si="64"/>
        <v>-12</v>
      </c>
      <c r="BU130" s="16">
        <f t="shared" ref="BU130:BU143" si="103">IF(OR(ISBLANK(BS130),ISBLANK(BR130)), "", BS130-BR130)</f>
        <v>14</v>
      </c>
      <c r="BV130" s="2" t="s">
        <v>178</v>
      </c>
      <c r="BZ130" s="5" t="str">
        <f t="shared" si="66"/>
        <v/>
      </c>
      <c r="CA130" s="16" t="str">
        <f t="shared" ref="CA130:CA143" si="104">IF(OR(ISBLANK(BY130),ISBLANK(BX130)), "", BY130-BX130)</f>
        <v/>
      </c>
      <c r="CB130" s="2" t="s">
        <v>177</v>
      </c>
      <c r="CC130" s="2">
        <v>2</v>
      </c>
      <c r="CD130" s="3">
        <v>43943</v>
      </c>
      <c r="CE130" s="3">
        <v>43945</v>
      </c>
      <c r="CF130" s="5">
        <f t="shared" si="98"/>
        <v>0</v>
      </c>
      <c r="CG130" s="16">
        <f t="shared" ref="CG130:CG143" si="105">IF(OR(ISBLANK(CE130),ISBLANK(CD130)), "", CE130-CD130)</f>
        <v>2</v>
      </c>
      <c r="CH130" s="2" t="s">
        <v>177</v>
      </c>
      <c r="CI130" s="2">
        <v>9</v>
      </c>
      <c r="CJ130" s="3">
        <v>43931</v>
      </c>
      <c r="CK130" s="3">
        <v>43951</v>
      </c>
      <c r="CL130" s="5">
        <f t="shared" si="68"/>
        <v>-12</v>
      </c>
      <c r="CM130" s="16">
        <f t="shared" ref="CM130:CM143" si="106">IF(OR(ISBLANK(CK130),ISBLANK(CJ130)), "", CK130-CJ130)</f>
        <v>20</v>
      </c>
      <c r="CN130" s="2" t="s">
        <v>178</v>
      </c>
      <c r="CR130" s="5" t="str">
        <f t="shared" si="70"/>
        <v/>
      </c>
      <c r="CS130" s="16" t="str">
        <f t="shared" si="71"/>
        <v/>
      </c>
      <c r="CT130" s="2" t="s">
        <v>178</v>
      </c>
      <c r="CX130" s="5" t="str">
        <f t="shared" si="72"/>
        <v/>
      </c>
      <c r="CY130" s="16" t="str">
        <f t="shared" si="73"/>
        <v/>
      </c>
      <c r="CZ130" s="2" t="s">
        <v>178</v>
      </c>
      <c r="DD130" s="5" t="str">
        <f t="shared" si="74"/>
        <v/>
      </c>
      <c r="DE130" s="16" t="str">
        <f t="shared" ref="DE130:DE143" si="107">IF(OR(ISBLANK(DC130),ISBLANK(DB130)), "", DC130-DB130)</f>
        <v/>
      </c>
      <c r="DF130" s="2" t="s">
        <v>178</v>
      </c>
      <c r="DJ130" s="5" t="str">
        <f t="shared" si="76"/>
        <v/>
      </c>
      <c r="DK130" s="16" t="str">
        <f t="shared" ref="DK130:DK143" si="108">IF(OR(ISBLANK(DI130),ISBLANK(DH130)), "", DI130-DH130)</f>
        <v/>
      </c>
      <c r="DL130" s="2" t="s">
        <v>178</v>
      </c>
      <c r="DP130" s="5" t="str">
        <f t="shared" si="78"/>
        <v/>
      </c>
      <c r="DQ130" s="16" t="str">
        <f t="shared" ref="DQ130:DQ143" si="109">IF(OR(ISBLANK(DO130),ISBLANK(DN130)), "", DO130-DN130)</f>
        <v/>
      </c>
      <c r="DR130" s="2" t="s">
        <v>178</v>
      </c>
      <c r="DV130" s="5" t="str">
        <f t="shared" si="80"/>
        <v/>
      </c>
      <c r="DW130" s="16" t="str">
        <f t="shared" ref="DW130:DW143" si="110">IF(OR(ISBLANK(DU130),ISBLANK(DT130)), "", DU130-DT130)</f>
        <v/>
      </c>
    </row>
    <row r="131" spans="1:127" x14ac:dyDescent="0.25">
      <c r="A131" s="2">
        <v>128</v>
      </c>
      <c r="B131" s="2">
        <v>46</v>
      </c>
      <c r="C131" s="12" t="s">
        <v>7</v>
      </c>
      <c r="D131" s="8" t="s">
        <v>9</v>
      </c>
      <c r="H131" s="6" t="s">
        <v>149</v>
      </c>
      <c r="I131" s="14">
        <v>43929</v>
      </c>
      <c r="J131" s="3">
        <v>43929</v>
      </c>
      <c r="K131" s="12" t="s">
        <v>171</v>
      </c>
      <c r="L131" s="3">
        <v>43936</v>
      </c>
      <c r="M131" s="12" t="s">
        <v>170</v>
      </c>
      <c r="P131" s="3">
        <v>43930</v>
      </c>
      <c r="Q131" s="2" t="s">
        <v>177</v>
      </c>
      <c r="T131" s="12" t="s">
        <v>180</v>
      </c>
      <c r="U131" s="2" t="s">
        <v>190</v>
      </c>
      <c r="V131" s="2" t="s">
        <v>190</v>
      </c>
      <c r="W131" s="2" t="s">
        <v>191</v>
      </c>
      <c r="X131" s="2" t="s">
        <v>191</v>
      </c>
      <c r="Y131" s="12" t="s">
        <v>191</v>
      </c>
      <c r="Z131" s="2" t="s">
        <v>177</v>
      </c>
      <c r="AA131" s="2">
        <v>5</v>
      </c>
      <c r="AB131" s="3">
        <v>43931</v>
      </c>
      <c r="AC131" s="3">
        <v>43933</v>
      </c>
      <c r="AD131" s="5">
        <f t="shared" si="50"/>
        <v>2</v>
      </c>
      <c r="AE131" s="16">
        <f t="shared" si="51"/>
        <v>2</v>
      </c>
      <c r="AF131" s="2" t="s">
        <v>178</v>
      </c>
      <c r="AJ131" s="5" t="str">
        <f t="shared" si="52"/>
        <v/>
      </c>
      <c r="AK131" s="16" t="str">
        <f t="shared" si="99"/>
        <v/>
      </c>
      <c r="AL131" s="2" t="s">
        <v>177</v>
      </c>
      <c r="AM131" s="8">
        <v>4</v>
      </c>
      <c r="AN131" s="3">
        <v>43926</v>
      </c>
      <c r="AO131" s="3">
        <v>43932</v>
      </c>
      <c r="AP131" s="5">
        <f t="shared" si="54"/>
        <v>-3</v>
      </c>
      <c r="AQ131" s="16">
        <f t="shared" si="96"/>
        <v>6</v>
      </c>
      <c r="AR131" s="2" t="s">
        <v>178</v>
      </c>
      <c r="AV131" s="5" t="str">
        <f t="shared" si="56"/>
        <v/>
      </c>
      <c r="AW131" s="16" t="str">
        <f t="shared" si="57"/>
        <v/>
      </c>
      <c r="AX131" s="2" t="s">
        <v>178</v>
      </c>
      <c r="BB131" s="5" t="str">
        <f t="shared" si="100"/>
        <v/>
      </c>
      <c r="BC131" s="16" t="str">
        <f t="shared" si="59"/>
        <v/>
      </c>
      <c r="BD131" s="2" t="s">
        <v>178</v>
      </c>
      <c r="BH131" s="5" t="str">
        <f t="shared" si="101"/>
        <v/>
      </c>
      <c r="BI131" s="16" t="str">
        <f t="shared" si="61"/>
        <v/>
      </c>
      <c r="BJ131" s="2" t="s">
        <v>178</v>
      </c>
      <c r="BN131" s="5" t="str">
        <f t="shared" si="102"/>
        <v/>
      </c>
      <c r="BO131" s="16" t="str">
        <f t="shared" si="63"/>
        <v/>
      </c>
      <c r="BP131" s="2" t="s">
        <v>178</v>
      </c>
      <c r="BT131" s="5" t="str">
        <f t="shared" si="64"/>
        <v/>
      </c>
      <c r="BU131" s="16" t="str">
        <f t="shared" si="103"/>
        <v/>
      </c>
      <c r="BV131" s="2" t="s">
        <v>178</v>
      </c>
      <c r="BZ131" s="5" t="str">
        <f t="shared" si="66"/>
        <v/>
      </c>
      <c r="CA131" s="16" t="str">
        <f t="shared" si="104"/>
        <v/>
      </c>
      <c r="CB131" s="2" t="s">
        <v>178</v>
      </c>
      <c r="CF131" s="5" t="str">
        <f t="shared" si="98"/>
        <v/>
      </c>
      <c r="CG131" s="16" t="str">
        <f t="shared" si="105"/>
        <v/>
      </c>
      <c r="CH131" s="2" t="s">
        <v>178</v>
      </c>
      <c r="CL131" s="5" t="str">
        <f t="shared" si="68"/>
        <v/>
      </c>
      <c r="CM131" s="16" t="str">
        <f t="shared" si="106"/>
        <v/>
      </c>
      <c r="CN131" s="2" t="s">
        <v>178</v>
      </c>
      <c r="CR131" s="5" t="str">
        <f t="shared" si="70"/>
        <v/>
      </c>
      <c r="CS131" s="16" t="str">
        <f t="shared" si="71"/>
        <v/>
      </c>
      <c r="CT131" s="2" t="s">
        <v>178</v>
      </c>
      <c r="CX131" s="5" t="str">
        <f t="shared" si="72"/>
        <v/>
      </c>
      <c r="CY131" s="16" t="str">
        <f t="shared" si="73"/>
        <v/>
      </c>
      <c r="CZ131" s="2" t="s">
        <v>178</v>
      </c>
      <c r="DD131" s="5" t="str">
        <f t="shared" si="74"/>
        <v/>
      </c>
      <c r="DE131" s="16" t="str">
        <f t="shared" si="107"/>
        <v/>
      </c>
      <c r="DF131" s="2" t="s">
        <v>178</v>
      </c>
      <c r="DJ131" s="5" t="str">
        <f t="shared" si="76"/>
        <v/>
      </c>
      <c r="DK131" s="16" t="str">
        <f t="shared" si="108"/>
        <v/>
      </c>
      <c r="DL131" s="2" t="s">
        <v>178</v>
      </c>
      <c r="DP131" s="5" t="str">
        <f t="shared" si="78"/>
        <v/>
      </c>
      <c r="DQ131" s="16" t="str">
        <f t="shared" si="109"/>
        <v/>
      </c>
      <c r="DR131" s="2" t="s">
        <v>178</v>
      </c>
      <c r="DV131" s="5" t="str">
        <f t="shared" si="80"/>
        <v/>
      </c>
      <c r="DW131" s="16" t="str">
        <f t="shared" si="110"/>
        <v/>
      </c>
    </row>
    <row r="132" spans="1:127" x14ac:dyDescent="0.25">
      <c r="A132" s="2">
        <v>129</v>
      </c>
      <c r="B132" s="2">
        <v>45</v>
      </c>
      <c r="C132" s="12" t="s">
        <v>7</v>
      </c>
      <c r="D132" s="8" t="s">
        <v>10</v>
      </c>
      <c r="E132" s="18" t="s">
        <v>31</v>
      </c>
      <c r="H132" s="6" t="s">
        <v>149</v>
      </c>
      <c r="I132" s="14">
        <v>43918</v>
      </c>
      <c r="J132" s="3">
        <v>43918</v>
      </c>
      <c r="K132" s="12" t="s">
        <v>170</v>
      </c>
      <c r="L132" s="3">
        <v>43926</v>
      </c>
      <c r="M132" s="12" t="s">
        <v>171</v>
      </c>
      <c r="N132" s="3">
        <v>43932</v>
      </c>
      <c r="O132" s="12" t="s">
        <v>170</v>
      </c>
      <c r="P132" s="3">
        <v>43918</v>
      </c>
      <c r="Q132" s="2" t="s">
        <v>177</v>
      </c>
      <c r="T132" s="12" t="s">
        <v>180</v>
      </c>
      <c r="U132" s="2" t="s">
        <v>190</v>
      </c>
      <c r="V132" s="2" t="s">
        <v>190</v>
      </c>
      <c r="W132" s="2" t="s">
        <v>191</v>
      </c>
      <c r="X132" s="2" t="s">
        <v>191</v>
      </c>
      <c r="Y132" s="12" t="s">
        <v>191</v>
      </c>
      <c r="Z132" s="2" t="s">
        <v>178</v>
      </c>
      <c r="AD132" s="5" t="str">
        <f t="shared" ref="AD132:AD195" si="111">IF(OR(ISBLANK(AB132),ISBLANK($I132)), "", AB132-$I132)</f>
        <v/>
      </c>
      <c r="AE132" s="16" t="str">
        <f t="shared" ref="AE132:AE195" si="112">IF(OR(ISBLANK(AC132),ISBLANK(AB132)), "", AC132-AB132)</f>
        <v/>
      </c>
      <c r="AF132" s="2" t="s">
        <v>177</v>
      </c>
      <c r="AG132" s="2">
        <v>4</v>
      </c>
      <c r="AH132" s="3">
        <v>43918</v>
      </c>
      <c r="AI132" s="3">
        <v>43923</v>
      </c>
      <c r="AJ132" s="5">
        <f t="shared" ref="AJ132:AJ195" si="113">IF(OR(ISBLANK(AH132),ISBLANK($I132)), "", AH132-$I132)</f>
        <v>0</v>
      </c>
      <c r="AK132" s="16">
        <f t="shared" si="99"/>
        <v>5</v>
      </c>
      <c r="AL132" s="2" t="s">
        <v>178</v>
      </c>
      <c r="AP132" s="5" t="str">
        <f t="shared" ref="AP132:AP195" si="114">IF(OR(ISBLANK(AN132),ISBLANK($I132)), "", AN132-$I132)</f>
        <v/>
      </c>
      <c r="AQ132" s="16" t="str">
        <f t="shared" si="96"/>
        <v/>
      </c>
      <c r="AR132" s="2" t="s">
        <v>177</v>
      </c>
      <c r="AS132" s="2">
        <v>8</v>
      </c>
      <c r="AT132" s="3">
        <v>43922</v>
      </c>
      <c r="AU132" s="3">
        <v>43924</v>
      </c>
      <c r="AV132" s="5">
        <f t="shared" ref="AV132:AV195" si="115">IF(OR(ISBLANK(AT132),ISBLANK($I132)), "", AT132-$I132)</f>
        <v>4</v>
      </c>
      <c r="AW132" s="16">
        <f t="shared" ref="AW132:AW195" si="116">IF(OR(ISBLANK(AU132),ISBLANK(AT132)), "", AU132-AT132)</f>
        <v>2</v>
      </c>
      <c r="AX132" s="2" t="s">
        <v>178</v>
      </c>
      <c r="BB132" s="5" t="str">
        <f t="shared" si="100"/>
        <v/>
      </c>
      <c r="BC132" s="16" t="str">
        <f t="shared" ref="BC132:BC195" si="117">IF(OR(ISBLANK(BA132),ISBLANK(AZ132)), "", BA132-AZ132)</f>
        <v/>
      </c>
      <c r="BD132" s="2" t="s">
        <v>178</v>
      </c>
      <c r="BH132" s="5" t="str">
        <f t="shared" si="101"/>
        <v/>
      </c>
      <c r="BI132" s="16" t="str">
        <f t="shared" ref="BI132:BI195" si="118">IF(OR(ISBLANK(BG132),ISBLANK(BF132)), "", BG132-BF132)</f>
        <v/>
      </c>
      <c r="BJ132" s="2" t="s">
        <v>178</v>
      </c>
      <c r="BN132" s="5" t="str">
        <f t="shared" si="102"/>
        <v/>
      </c>
      <c r="BO132" s="16" t="str">
        <f t="shared" ref="BO132:BO195" si="119">IF(OR(ISBLANK(BM132),ISBLANK(BL132)), "", BM132-BL132)</f>
        <v/>
      </c>
      <c r="BP132" s="2" t="s">
        <v>178</v>
      </c>
      <c r="BT132" s="5" t="str">
        <f t="shared" ref="BT132:BT195" si="120">IF(OR(ISBLANK(BR132),ISBLANK($I132)), "", BR132-$I132)</f>
        <v/>
      </c>
      <c r="BU132" s="16" t="str">
        <f t="shared" si="103"/>
        <v/>
      </c>
      <c r="BV132" s="2" t="s">
        <v>178</v>
      </c>
      <c r="BZ132" s="5" t="str">
        <f t="shared" ref="BZ132:BZ195" si="121">IF(OR(ISBLANK(BX132),ISBLANK($I132)), "", BX132-$I132)</f>
        <v/>
      </c>
      <c r="CA132" s="16" t="str">
        <f t="shared" si="104"/>
        <v/>
      </c>
      <c r="CB132" s="2" t="s">
        <v>177</v>
      </c>
      <c r="CC132" s="2">
        <v>5</v>
      </c>
      <c r="CD132" s="3">
        <v>43908</v>
      </c>
      <c r="CE132" s="3">
        <v>43918</v>
      </c>
      <c r="CF132" s="5">
        <f t="shared" si="98"/>
        <v>-10</v>
      </c>
      <c r="CG132" s="16">
        <f t="shared" si="105"/>
        <v>10</v>
      </c>
      <c r="CH132" s="2" t="s">
        <v>178</v>
      </c>
      <c r="CL132" s="5" t="str">
        <f t="shared" ref="CL132:CL195" si="122">IF(OR(ISBLANK(CJ132),ISBLANK($I132)), "", CJ132-$I132)</f>
        <v/>
      </c>
      <c r="CM132" s="16" t="str">
        <f t="shared" si="106"/>
        <v/>
      </c>
      <c r="CN132" s="2" t="s">
        <v>178</v>
      </c>
      <c r="CR132" s="5" t="str">
        <f t="shared" ref="CR132:CR195" si="123">IF(OR(ISBLANK(CP132),ISBLANK($I132)), "", CP132-$I132)</f>
        <v/>
      </c>
      <c r="CS132" s="16" t="str">
        <f t="shared" ref="CS132:CS195" si="124">IF(OR(ISBLANK(CQ132),ISBLANK(CP132)), "", CQ132-CP132)</f>
        <v/>
      </c>
      <c r="CT132" s="2" t="s">
        <v>178</v>
      </c>
      <c r="CX132" s="5" t="str">
        <f t="shared" ref="CX132:CX195" si="125">IF(OR(ISBLANK(CV132),ISBLANK($I132)), "", CV132-$I132)</f>
        <v/>
      </c>
      <c r="CY132" s="16" t="str">
        <f t="shared" ref="CY132:CY195" si="126">IF(OR(ISBLANK(CW132),ISBLANK(CV132)), "", CW132-CV132)</f>
        <v/>
      </c>
      <c r="CZ132" s="2" t="s">
        <v>178</v>
      </c>
      <c r="DD132" s="5" t="str">
        <f t="shared" ref="DD132:DD195" si="127">IF(OR(ISBLANK(DB132),ISBLANK($I132)), "", DB132-$I132)</f>
        <v/>
      </c>
      <c r="DE132" s="16" t="str">
        <f t="shared" si="107"/>
        <v/>
      </c>
      <c r="DF132" s="2" t="s">
        <v>178</v>
      </c>
      <c r="DJ132" s="5" t="str">
        <f t="shared" ref="DJ132:DJ195" si="128">IF(OR(ISBLANK(DH132),ISBLANK($I132)), "", DH132-$I132)</f>
        <v/>
      </c>
      <c r="DK132" s="16" t="str">
        <f t="shared" si="108"/>
        <v/>
      </c>
      <c r="DL132" s="2" t="s">
        <v>178</v>
      </c>
      <c r="DP132" s="5" t="str">
        <f t="shared" ref="DP132:DP195" si="129">IF(OR(ISBLANK(DN132),ISBLANK($I132)), "", DN132-$I132)</f>
        <v/>
      </c>
      <c r="DQ132" s="16" t="str">
        <f t="shared" si="109"/>
        <v/>
      </c>
      <c r="DR132" s="2" t="s">
        <v>178</v>
      </c>
      <c r="DV132" s="5" t="str">
        <f t="shared" ref="DV132:DV195" si="130">IF(OR(ISBLANK(DT132),ISBLANK($I132)), "", DT132-$I132)</f>
        <v/>
      </c>
      <c r="DW132" s="16" t="str">
        <f t="shared" si="110"/>
        <v/>
      </c>
    </row>
    <row r="133" spans="1:127" x14ac:dyDescent="0.25">
      <c r="A133" s="2">
        <v>130</v>
      </c>
      <c r="B133" s="2">
        <v>39</v>
      </c>
      <c r="C133" s="12" t="s">
        <v>6</v>
      </c>
      <c r="D133" s="8" t="s">
        <v>9</v>
      </c>
      <c r="H133" s="6" t="s">
        <v>148</v>
      </c>
      <c r="I133" s="14">
        <v>43915</v>
      </c>
      <c r="J133" s="3">
        <v>43915</v>
      </c>
      <c r="K133" s="12" t="s">
        <v>171</v>
      </c>
      <c r="L133" s="3">
        <v>43940</v>
      </c>
      <c r="M133" s="12" t="s">
        <v>170</v>
      </c>
      <c r="P133" s="3">
        <v>43939</v>
      </c>
      <c r="Q133" s="2" t="s">
        <v>177</v>
      </c>
      <c r="T133" s="12" t="s">
        <v>180</v>
      </c>
      <c r="U133" s="2" t="s">
        <v>190</v>
      </c>
      <c r="V133" s="2" t="s">
        <v>190</v>
      </c>
      <c r="W133" s="2" t="s">
        <v>191</v>
      </c>
      <c r="X133" s="2" t="s">
        <v>191</v>
      </c>
      <c r="Y133" s="12" t="s">
        <v>191</v>
      </c>
      <c r="Z133" s="2" t="s">
        <v>177</v>
      </c>
      <c r="AA133" s="2">
        <v>2</v>
      </c>
      <c r="AB133" s="3">
        <v>43915</v>
      </c>
      <c r="AC133" s="3">
        <v>43925</v>
      </c>
      <c r="AD133" s="5">
        <f t="shared" si="111"/>
        <v>0</v>
      </c>
      <c r="AE133" s="16">
        <f t="shared" si="112"/>
        <v>10</v>
      </c>
      <c r="AF133" s="2" t="s">
        <v>178</v>
      </c>
      <c r="AJ133" s="5" t="str">
        <f t="shared" si="113"/>
        <v/>
      </c>
      <c r="AK133" s="16" t="str">
        <f t="shared" si="99"/>
        <v/>
      </c>
      <c r="AL133" s="2" t="s">
        <v>177</v>
      </c>
      <c r="AM133" s="8">
        <v>4</v>
      </c>
      <c r="AN133" s="3">
        <v>43915</v>
      </c>
      <c r="AO133" s="3">
        <v>43925</v>
      </c>
      <c r="AP133" s="5">
        <f t="shared" si="114"/>
        <v>0</v>
      </c>
      <c r="AQ133" s="16">
        <f t="shared" si="96"/>
        <v>10</v>
      </c>
      <c r="AR133" s="2" t="s">
        <v>178</v>
      </c>
      <c r="AV133" s="5" t="str">
        <f t="shared" si="115"/>
        <v/>
      </c>
      <c r="AW133" s="16" t="str">
        <f t="shared" si="116"/>
        <v/>
      </c>
      <c r="AX133" s="2" t="s">
        <v>178</v>
      </c>
      <c r="BB133" s="5" t="str">
        <f t="shared" si="100"/>
        <v/>
      </c>
      <c r="BC133" s="16" t="str">
        <f t="shared" si="117"/>
        <v/>
      </c>
      <c r="BD133" s="2" t="s">
        <v>178</v>
      </c>
      <c r="BH133" s="5" t="str">
        <f t="shared" si="101"/>
        <v/>
      </c>
      <c r="BI133" s="16" t="str">
        <f t="shared" si="118"/>
        <v/>
      </c>
      <c r="BJ133" s="2" t="s">
        <v>178</v>
      </c>
      <c r="BN133" s="5" t="str">
        <f t="shared" si="102"/>
        <v/>
      </c>
      <c r="BO133" s="16" t="str">
        <f t="shared" si="119"/>
        <v/>
      </c>
      <c r="BP133" s="2" t="s">
        <v>178</v>
      </c>
      <c r="BT133" s="5" t="str">
        <f t="shared" si="120"/>
        <v/>
      </c>
      <c r="BU133" s="16" t="str">
        <f t="shared" si="103"/>
        <v/>
      </c>
      <c r="BV133" s="2" t="s">
        <v>178</v>
      </c>
      <c r="BZ133" s="5" t="str">
        <f t="shared" si="121"/>
        <v/>
      </c>
      <c r="CA133" s="16" t="str">
        <f t="shared" si="104"/>
        <v/>
      </c>
      <c r="CB133" s="2" t="s">
        <v>178</v>
      </c>
      <c r="CF133" s="5" t="str">
        <f t="shared" si="98"/>
        <v/>
      </c>
      <c r="CG133" s="16" t="str">
        <f t="shared" si="105"/>
        <v/>
      </c>
      <c r="CH133" s="2" t="s">
        <v>178</v>
      </c>
      <c r="CL133" s="5" t="str">
        <f t="shared" si="122"/>
        <v/>
      </c>
      <c r="CM133" s="16" t="str">
        <f t="shared" si="106"/>
        <v/>
      </c>
      <c r="CN133" s="2" t="s">
        <v>178</v>
      </c>
      <c r="CR133" s="5" t="str">
        <f t="shared" si="123"/>
        <v/>
      </c>
      <c r="CS133" s="16" t="str">
        <f t="shared" si="124"/>
        <v/>
      </c>
      <c r="CT133" s="2" t="s">
        <v>178</v>
      </c>
      <c r="CX133" s="5" t="str">
        <f t="shared" si="125"/>
        <v/>
      </c>
      <c r="CY133" s="16" t="str">
        <f t="shared" si="126"/>
        <v/>
      </c>
      <c r="CZ133" s="2" t="s">
        <v>178</v>
      </c>
      <c r="DD133" s="5" t="str">
        <f t="shared" si="127"/>
        <v/>
      </c>
      <c r="DE133" s="16" t="str">
        <f t="shared" si="107"/>
        <v/>
      </c>
      <c r="DF133" s="2" t="s">
        <v>178</v>
      </c>
      <c r="DJ133" s="5" t="str">
        <f t="shared" si="128"/>
        <v/>
      </c>
      <c r="DK133" s="16" t="str">
        <f t="shared" si="108"/>
        <v/>
      </c>
      <c r="DL133" s="2" t="s">
        <v>178</v>
      </c>
      <c r="DP133" s="5" t="str">
        <f t="shared" si="129"/>
        <v/>
      </c>
      <c r="DQ133" s="16" t="str">
        <f t="shared" si="109"/>
        <v/>
      </c>
      <c r="DR133" s="2" t="s">
        <v>178</v>
      </c>
      <c r="DV133" s="5" t="str">
        <f t="shared" si="130"/>
        <v/>
      </c>
      <c r="DW133" s="16" t="str">
        <f t="shared" si="110"/>
        <v/>
      </c>
    </row>
    <row r="134" spans="1:127" x14ac:dyDescent="0.25">
      <c r="A134" s="2">
        <v>131</v>
      </c>
      <c r="B134" s="1">
        <v>46</v>
      </c>
      <c r="C134" s="11" t="s">
        <v>6</v>
      </c>
      <c r="D134" s="9" t="s">
        <v>9</v>
      </c>
      <c r="E134" s="15"/>
      <c r="F134" s="15"/>
      <c r="G134" s="15"/>
      <c r="H134" s="5" t="s">
        <v>148</v>
      </c>
      <c r="I134" s="13">
        <v>43920</v>
      </c>
      <c r="J134" s="4">
        <v>43920</v>
      </c>
      <c r="K134" s="11" t="s">
        <v>171</v>
      </c>
      <c r="L134" s="4">
        <v>43934</v>
      </c>
      <c r="M134" s="11" t="s">
        <v>170</v>
      </c>
      <c r="N134" s="4"/>
      <c r="O134" s="11"/>
      <c r="P134" s="4">
        <v>43920</v>
      </c>
      <c r="Q134" s="1" t="s">
        <v>178</v>
      </c>
      <c r="R134" s="4"/>
      <c r="S134" s="1"/>
      <c r="T134" s="11" t="s">
        <v>179</v>
      </c>
      <c r="U134" s="1" t="s">
        <v>190</v>
      </c>
      <c r="V134" s="1" t="s">
        <v>190</v>
      </c>
      <c r="W134" s="1" t="s">
        <v>191</v>
      </c>
      <c r="X134" s="1" t="s">
        <v>191</v>
      </c>
      <c r="Y134" s="11" t="s">
        <v>191</v>
      </c>
      <c r="Z134" s="1" t="s">
        <v>178</v>
      </c>
      <c r="AA134" s="1"/>
      <c r="AB134" s="4"/>
      <c r="AC134" s="4"/>
      <c r="AD134" s="5" t="str">
        <f t="shared" si="111"/>
        <v/>
      </c>
      <c r="AE134" s="16" t="str">
        <f t="shared" si="112"/>
        <v/>
      </c>
      <c r="AF134" s="1" t="s">
        <v>177</v>
      </c>
      <c r="AG134" s="1">
        <v>5</v>
      </c>
      <c r="AH134" s="4">
        <v>43913</v>
      </c>
      <c r="AI134" s="4">
        <v>43923</v>
      </c>
      <c r="AJ134" s="5">
        <f t="shared" si="113"/>
        <v>-7</v>
      </c>
      <c r="AK134" s="16">
        <f t="shared" si="99"/>
        <v>10</v>
      </c>
      <c r="AL134" s="1" t="s">
        <v>177</v>
      </c>
      <c r="AM134" s="9">
        <v>2</v>
      </c>
      <c r="AN134" s="4">
        <v>43913</v>
      </c>
      <c r="AO134" s="4">
        <v>43923</v>
      </c>
      <c r="AP134" s="5">
        <f t="shared" si="114"/>
        <v>-7</v>
      </c>
      <c r="AQ134" s="16">
        <f t="shared" si="96"/>
        <v>10</v>
      </c>
      <c r="AR134" s="1" t="s">
        <v>178</v>
      </c>
      <c r="AS134" s="1"/>
      <c r="AT134" s="4"/>
      <c r="AU134" s="4"/>
      <c r="AV134" s="5" t="str">
        <f t="shared" si="115"/>
        <v/>
      </c>
      <c r="AW134" s="16" t="str">
        <f t="shared" si="116"/>
        <v/>
      </c>
      <c r="AX134" s="1" t="s">
        <v>178</v>
      </c>
      <c r="AY134" s="1"/>
      <c r="AZ134" s="4"/>
      <c r="BA134" s="4"/>
      <c r="BB134" s="5" t="str">
        <f t="shared" si="100"/>
        <v/>
      </c>
      <c r="BC134" s="16" t="str">
        <f t="shared" si="117"/>
        <v/>
      </c>
      <c r="BD134" s="1" t="s">
        <v>178</v>
      </c>
      <c r="BE134" s="9"/>
      <c r="BF134" s="4"/>
      <c r="BG134" s="4"/>
      <c r="BH134" s="5" t="str">
        <f t="shared" si="101"/>
        <v/>
      </c>
      <c r="BI134" s="16" t="str">
        <f t="shared" si="118"/>
        <v/>
      </c>
      <c r="BJ134" s="1" t="s">
        <v>178</v>
      </c>
      <c r="BK134" s="1"/>
      <c r="BL134" s="4"/>
      <c r="BM134" s="4"/>
      <c r="BN134" s="5" t="str">
        <f t="shared" si="102"/>
        <v/>
      </c>
      <c r="BO134" s="16" t="str">
        <f t="shared" si="119"/>
        <v/>
      </c>
      <c r="BP134" s="1" t="s">
        <v>178</v>
      </c>
      <c r="BQ134" s="1"/>
      <c r="BR134" s="4"/>
      <c r="BS134" s="4"/>
      <c r="BT134" s="5" t="str">
        <f t="shared" si="120"/>
        <v/>
      </c>
      <c r="BU134" s="16" t="str">
        <f t="shared" si="103"/>
        <v/>
      </c>
      <c r="BV134" s="1" t="s">
        <v>178</v>
      </c>
      <c r="BW134" s="1"/>
      <c r="BX134" s="4"/>
      <c r="BY134" s="4"/>
      <c r="BZ134" s="5" t="str">
        <f t="shared" si="121"/>
        <v/>
      </c>
      <c r="CA134" s="16" t="str">
        <f t="shared" si="104"/>
        <v/>
      </c>
      <c r="CB134" s="1" t="s">
        <v>178</v>
      </c>
      <c r="CC134" s="1"/>
      <c r="CD134" s="4"/>
      <c r="CE134" s="4"/>
      <c r="CF134" s="5" t="str">
        <f t="shared" si="98"/>
        <v/>
      </c>
      <c r="CG134" s="16" t="str">
        <f t="shared" si="105"/>
        <v/>
      </c>
      <c r="CH134" s="1" t="s">
        <v>178</v>
      </c>
      <c r="CI134" s="1"/>
      <c r="CJ134" s="4"/>
      <c r="CK134" s="4"/>
      <c r="CL134" s="5" t="str">
        <f t="shared" si="122"/>
        <v/>
      </c>
      <c r="CM134" s="16" t="str">
        <f t="shared" si="106"/>
        <v/>
      </c>
      <c r="CN134" s="1" t="s">
        <v>177</v>
      </c>
      <c r="CO134" s="1">
        <v>10</v>
      </c>
      <c r="CP134" s="4">
        <v>43913</v>
      </c>
      <c r="CQ134" s="4">
        <v>43922</v>
      </c>
      <c r="CR134" s="5">
        <f t="shared" si="123"/>
        <v>-7</v>
      </c>
      <c r="CS134" s="16">
        <f t="shared" si="124"/>
        <v>9</v>
      </c>
      <c r="CT134" s="1" t="s">
        <v>177</v>
      </c>
      <c r="CU134" s="1">
        <v>5</v>
      </c>
      <c r="CV134" s="4">
        <v>43913</v>
      </c>
      <c r="CW134" s="4">
        <v>43922</v>
      </c>
      <c r="CX134" s="5">
        <f t="shared" si="125"/>
        <v>-7</v>
      </c>
      <c r="CY134" s="16">
        <f t="shared" si="126"/>
        <v>9</v>
      </c>
      <c r="CZ134" s="1" t="s">
        <v>178</v>
      </c>
      <c r="DA134" s="1"/>
      <c r="DB134" s="4"/>
      <c r="DC134" s="4"/>
      <c r="DD134" s="5" t="str">
        <f t="shared" si="127"/>
        <v/>
      </c>
      <c r="DE134" s="16" t="str">
        <f t="shared" si="107"/>
        <v/>
      </c>
      <c r="DF134" s="1" t="s">
        <v>178</v>
      </c>
      <c r="DG134" s="1"/>
      <c r="DH134" s="4"/>
      <c r="DI134" s="4"/>
      <c r="DJ134" s="5" t="str">
        <f t="shared" si="128"/>
        <v/>
      </c>
      <c r="DK134" s="16" t="str">
        <f t="shared" si="108"/>
        <v/>
      </c>
      <c r="DL134" s="1" t="s">
        <v>178</v>
      </c>
      <c r="DM134" s="1"/>
      <c r="DN134" s="4"/>
      <c r="DO134" s="4"/>
      <c r="DP134" s="5" t="str">
        <f t="shared" si="129"/>
        <v/>
      </c>
      <c r="DQ134" s="16" t="str">
        <f t="shared" si="109"/>
        <v/>
      </c>
      <c r="DR134" s="1" t="s">
        <v>178</v>
      </c>
      <c r="DS134" s="1"/>
      <c r="DT134" s="4"/>
      <c r="DU134" s="4"/>
      <c r="DV134" s="5" t="str">
        <f t="shared" si="130"/>
        <v/>
      </c>
      <c r="DW134" s="16" t="str">
        <f t="shared" si="110"/>
        <v/>
      </c>
    </row>
    <row r="135" spans="1:127" x14ac:dyDescent="0.25">
      <c r="A135" s="2">
        <v>132</v>
      </c>
      <c r="B135" s="2">
        <v>64</v>
      </c>
      <c r="C135" s="12" t="s">
        <v>6</v>
      </c>
      <c r="D135" s="8" t="s">
        <v>10</v>
      </c>
      <c r="E135" s="18" t="s">
        <v>14</v>
      </c>
      <c r="F135" s="18" t="s">
        <v>82</v>
      </c>
      <c r="H135" s="6" t="s">
        <v>149</v>
      </c>
      <c r="I135" s="14">
        <v>43936</v>
      </c>
      <c r="J135" s="3">
        <v>43936</v>
      </c>
      <c r="K135" s="12" t="s">
        <v>171</v>
      </c>
      <c r="L135" s="3">
        <v>43944</v>
      </c>
      <c r="M135" s="12" t="s">
        <v>170</v>
      </c>
      <c r="P135" s="3">
        <v>43943</v>
      </c>
      <c r="Q135" s="2" t="s">
        <v>177</v>
      </c>
      <c r="T135" s="12" t="s">
        <v>181</v>
      </c>
      <c r="U135" s="2" t="s">
        <v>191</v>
      </c>
      <c r="V135" s="2" t="s">
        <v>191</v>
      </c>
      <c r="W135" s="2" t="s">
        <v>191</v>
      </c>
      <c r="X135" s="2" t="s">
        <v>191</v>
      </c>
      <c r="Y135" s="12" t="s">
        <v>190</v>
      </c>
      <c r="Z135" s="2" t="s">
        <v>178</v>
      </c>
      <c r="AD135" s="5" t="str">
        <f t="shared" si="111"/>
        <v/>
      </c>
      <c r="AE135" s="16" t="str">
        <f t="shared" si="112"/>
        <v/>
      </c>
      <c r="AF135" s="2" t="s">
        <v>177</v>
      </c>
      <c r="AG135" s="2">
        <v>2</v>
      </c>
      <c r="AH135" s="3">
        <v>43943</v>
      </c>
      <c r="AI135" s="3">
        <v>43946</v>
      </c>
      <c r="AJ135" s="5">
        <f t="shared" si="113"/>
        <v>7</v>
      </c>
      <c r="AK135" s="16">
        <f t="shared" si="99"/>
        <v>3</v>
      </c>
      <c r="AL135" s="2" t="s">
        <v>177</v>
      </c>
      <c r="AM135" s="8">
        <v>4</v>
      </c>
      <c r="AN135" s="3">
        <v>43943</v>
      </c>
      <c r="AO135" s="3">
        <v>43946</v>
      </c>
      <c r="AP135" s="5">
        <f t="shared" si="114"/>
        <v>7</v>
      </c>
      <c r="AQ135" s="16">
        <f t="shared" si="96"/>
        <v>3</v>
      </c>
      <c r="AR135" s="2" t="s">
        <v>177</v>
      </c>
      <c r="AS135" s="2">
        <v>8</v>
      </c>
      <c r="AT135" s="3">
        <v>43943</v>
      </c>
      <c r="AU135" s="3">
        <v>43951</v>
      </c>
      <c r="AV135" s="5">
        <f t="shared" si="115"/>
        <v>7</v>
      </c>
      <c r="AW135" s="16">
        <f t="shared" si="116"/>
        <v>8</v>
      </c>
      <c r="AX135" s="2" t="s">
        <v>178</v>
      </c>
      <c r="BB135" s="5" t="str">
        <f t="shared" si="100"/>
        <v/>
      </c>
      <c r="BC135" s="16" t="str">
        <f t="shared" si="117"/>
        <v/>
      </c>
      <c r="BD135" s="2" t="s">
        <v>178</v>
      </c>
      <c r="BH135" s="5" t="str">
        <f t="shared" si="101"/>
        <v/>
      </c>
      <c r="BI135" s="16" t="str">
        <f t="shared" si="118"/>
        <v/>
      </c>
      <c r="BJ135" s="2" t="s">
        <v>178</v>
      </c>
      <c r="BN135" s="5" t="str">
        <f t="shared" si="102"/>
        <v/>
      </c>
      <c r="BO135" s="16" t="str">
        <f t="shared" si="119"/>
        <v/>
      </c>
      <c r="BP135" s="2" t="s">
        <v>178</v>
      </c>
      <c r="BT135" s="5" t="str">
        <f t="shared" si="120"/>
        <v/>
      </c>
      <c r="BU135" s="16" t="str">
        <f t="shared" si="103"/>
        <v/>
      </c>
      <c r="BV135" s="2" t="s">
        <v>178</v>
      </c>
      <c r="BZ135" s="5" t="str">
        <f t="shared" si="121"/>
        <v/>
      </c>
      <c r="CA135" s="16" t="str">
        <f t="shared" si="104"/>
        <v/>
      </c>
      <c r="CB135" s="2" t="s">
        <v>178</v>
      </c>
      <c r="CF135" s="5" t="str">
        <f t="shared" si="98"/>
        <v/>
      </c>
      <c r="CG135" s="16" t="str">
        <f t="shared" si="105"/>
        <v/>
      </c>
      <c r="CH135" s="2" t="s">
        <v>178</v>
      </c>
      <c r="CL135" s="5" t="str">
        <f t="shared" si="122"/>
        <v/>
      </c>
      <c r="CM135" s="16" t="str">
        <f t="shared" si="106"/>
        <v/>
      </c>
      <c r="CN135" s="2" t="s">
        <v>178</v>
      </c>
      <c r="CR135" s="5" t="str">
        <f t="shared" si="123"/>
        <v/>
      </c>
      <c r="CS135" s="16" t="str">
        <f t="shared" si="124"/>
        <v/>
      </c>
      <c r="CT135" s="2" t="s">
        <v>178</v>
      </c>
      <c r="CX135" s="5" t="str">
        <f t="shared" si="125"/>
        <v/>
      </c>
      <c r="CY135" s="16" t="str">
        <f t="shared" si="126"/>
        <v/>
      </c>
      <c r="CZ135" s="2" t="s">
        <v>178</v>
      </c>
      <c r="DD135" s="5" t="str">
        <f t="shared" si="127"/>
        <v/>
      </c>
      <c r="DE135" s="16" t="str">
        <f t="shared" si="107"/>
        <v/>
      </c>
      <c r="DF135" s="2" t="s">
        <v>178</v>
      </c>
      <c r="DJ135" s="5" t="str">
        <f t="shared" si="128"/>
        <v/>
      </c>
      <c r="DK135" s="16" t="str">
        <f t="shared" si="108"/>
        <v/>
      </c>
      <c r="DL135" s="2" t="s">
        <v>178</v>
      </c>
      <c r="DP135" s="5" t="str">
        <f t="shared" si="129"/>
        <v/>
      </c>
      <c r="DQ135" s="16" t="str">
        <f t="shared" si="109"/>
        <v/>
      </c>
      <c r="DR135" s="2" t="s">
        <v>178</v>
      </c>
      <c r="DV135" s="5" t="str">
        <f t="shared" si="130"/>
        <v/>
      </c>
      <c r="DW135" s="16" t="str">
        <f t="shared" si="110"/>
        <v/>
      </c>
    </row>
    <row r="136" spans="1:127" x14ac:dyDescent="0.25">
      <c r="A136" s="2">
        <v>133</v>
      </c>
      <c r="B136" s="2">
        <v>64</v>
      </c>
      <c r="C136" s="12" t="s">
        <v>6</v>
      </c>
      <c r="D136" s="8" t="s">
        <v>10</v>
      </c>
      <c r="E136" s="18" t="s">
        <v>14</v>
      </c>
      <c r="F136" s="18" t="s">
        <v>121</v>
      </c>
      <c r="H136" s="6" t="s">
        <v>149</v>
      </c>
      <c r="I136" s="14">
        <v>43936</v>
      </c>
      <c r="J136" s="3">
        <v>43936</v>
      </c>
      <c r="K136" s="12" t="s">
        <v>171</v>
      </c>
      <c r="L136" s="3">
        <v>43944</v>
      </c>
      <c r="M136" s="12" t="s">
        <v>170</v>
      </c>
      <c r="N136" s="3">
        <v>43951</v>
      </c>
      <c r="O136" s="12" t="s">
        <v>170</v>
      </c>
      <c r="P136" s="3">
        <v>43936</v>
      </c>
      <c r="Q136" s="2" t="s">
        <v>177</v>
      </c>
      <c r="R136" s="3">
        <v>43943</v>
      </c>
      <c r="S136" s="2">
        <v>1</v>
      </c>
      <c r="T136" s="12" t="s">
        <v>182</v>
      </c>
      <c r="U136" s="2" t="s">
        <v>190</v>
      </c>
      <c r="V136" s="2" t="s">
        <v>191</v>
      </c>
      <c r="W136" s="2" t="s">
        <v>191</v>
      </c>
      <c r="X136" s="2" t="s">
        <v>191</v>
      </c>
      <c r="Y136" s="12" t="s">
        <v>190</v>
      </c>
      <c r="Z136" s="2" t="s">
        <v>177</v>
      </c>
      <c r="AA136" s="2">
        <v>5</v>
      </c>
      <c r="AB136" s="3">
        <v>43936</v>
      </c>
      <c r="AC136" s="3">
        <v>43940</v>
      </c>
      <c r="AD136" s="5">
        <f t="shared" si="111"/>
        <v>0</v>
      </c>
      <c r="AE136" s="16">
        <f t="shared" si="112"/>
        <v>4</v>
      </c>
      <c r="AF136" s="2" t="s">
        <v>177</v>
      </c>
      <c r="AG136" s="2">
        <v>3</v>
      </c>
      <c r="AH136" s="3">
        <v>43936</v>
      </c>
      <c r="AI136" s="3">
        <v>43956</v>
      </c>
      <c r="AJ136" s="5">
        <f t="shared" si="113"/>
        <v>0</v>
      </c>
      <c r="AK136" s="16">
        <f t="shared" si="99"/>
        <v>20</v>
      </c>
      <c r="AL136" s="2" t="s">
        <v>177</v>
      </c>
      <c r="AM136" s="8">
        <v>10</v>
      </c>
      <c r="AN136" s="3">
        <v>43934</v>
      </c>
      <c r="AO136" s="3">
        <v>43940</v>
      </c>
      <c r="AP136" s="5">
        <f t="shared" si="114"/>
        <v>-2</v>
      </c>
      <c r="AQ136" s="16">
        <f t="shared" si="96"/>
        <v>6</v>
      </c>
      <c r="AR136" s="2" t="s">
        <v>177</v>
      </c>
      <c r="AS136" s="2">
        <v>10</v>
      </c>
      <c r="AT136" s="3">
        <v>43939</v>
      </c>
      <c r="AU136" s="3">
        <v>43949</v>
      </c>
      <c r="AV136" s="5">
        <f t="shared" si="115"/>
        <v>3</v>
      </c>
      <c r="AW136" s="16">
        <f t="shared" si="116"/>
        <v>10</v>
      </c>
      <c r="AX136" s="2" t="s">
        <v>177</v>
      </c>
      <c r="AY136" s="2">
        <v>5</v>
      </c>
      <c r="AZ136" s="3">
        <v>43939</v>
      </c>
      <c r="BA136" s="3">
        <v>43956</v>
      </c>
      <c r="BB136" s="5">
        <f t="shared" si="100"/>
        <v>3</v>
      </c>
      <c r="BC136" s="16">
        <f t="shared" si="117"/>
        <v>17</v>
      </c>
      <c r="BD136" s="2" t="s">
        <v>178</v>
      </c>
      <c r="BH136" s="5" t="str">
        <f t="shared" si="101"/>
        <v/>
      </c>
      <c r="BI136" s="16" t="str">
        <f t="shared" si="118"/>
        <v/>
      </c>
      <c r="BJ136" s="2" t="s">
        <v>178</v>
      </c>
      <c r="BN136" s="5" t="str">
        <f t="shared" si="102"/>
        <v/>
      </c>
      <c r="BO136" s="16" t="str">
        <f t="shared" si="119"/>
        <v/>
      </c>
      <c r="BP136" s="2" t="s">
        <v>178</v>
      </c>
      <c r="BT136" s="5" t="str">
        <f t="shared" si="120"/>
        <v/>
      </c>
      <c r="BU136" s="16" t="str">
        <f t="shared" si="103"/>
        <v/>
      </c>
      <c r="BV136" s="2" t="s">
        <v>178</v>
      </c>
      <c r="BZ136" s="5" t="str">
        <f t="shared" si="121"/>
        <v/>
      </c>
      <c r="CA136" s="16" t="str">
        <f t="shared" si="104"/>
        <v/>
      </c>
      <c r="CB136" s="2" t="s">
        <v>178</v>
      </c>
      <c r="CF136" s="5" t="str">
        <f t="shared" si="98"/>
        <v/>
      </c>
      <c r="CG136" s="16" t="str">
        <f t="shared" si="105"/>
        <v/>
      </c>
      <c r="CH136" s="2" t="s">
        <v>178</v>
      </c>
      <c r="CL136" s="5" t="str">
        <f t="shared" si="122"/>
        <v/>
      </c>
      <c r="CM136" s="16" t="str">
        <f t="shared" si="106"/>
        <v/>
      </c>
      <c r="CN136" s="2" t="s">
        <v>178</v>
      </c>
      <c r="CR136" s="5" t="str">
        <f t="shared" si="123"/>
        <v/>
      </c>
      <c r="CS136" s="16" t="str">
        <f t="shared" si="124"/>
        <v/>
      </c>
      <c r="CT136" s="2" t="s">
        <v>178</v>
      </c>
      <c r="CX136" s="5" t="str">
        <f t="shared" si="125"/>
        <v/>
      </c>
      <c r="CY136" s="16" t="str">
        <f t="shared" si="126"/>
        <v/>
      </c>
      <c r="CZ136" s="2" t="s">
        <v>178</v>
      </c>
      <c r="DD136" s="5" t="str">
        <f t="shared" si="127"/>
        <v/>
      </c>
      <c r="DE136" s="16" t="str">
        <f t="shared" si="107"/>
        <v/>
      </c>
      <c r="DF136" s="2" t="s">
        <v>178</v>
      </c>
      <c r="DJ136" s="5" t="str">
        <f t="shared" si="128"/>
        <v/>
      </c>
      <c r="DK136" s="16" t="str">
        <f t="shared" si="108"/>
        <v/>
      </c>
      <c r="DL136" s="2" t="s">
        <v>178</v>
      </c>
      <c r="DP136" s="5" t="str">
        <f t="shared" si="129"/>
        <v/>
      </c>
      <c r="DQ136" s="16" t="str">
        <f t="shared" si="109"/>
        <v/>
      </c>
      <c r="DR136" s="2" t="s">
        <v>178</v>
      </c>
      <c r="DV136" s="5" t="str">
        <f t="shared" si="130"/>
        <v/>
      </c>
      <c r="DW136" s="16" t="str">
        <f t="shared" si="110"/>
        <v/>
      </c>
    </row>
    <row r="137" spans="1:127" x14ac:dyDescent="0.25">
      <c r="A137" s="2">
        <v>134</v>
      </c>
      <c r="B137" s="2">
        <v>64</v>
      </c>
      <c r="C137" s="12" t="s">
        <v>6</v>
      </c>
      <c r="D137" s="8" t="s">
        <v>10</v>
      </c>
      <c r="E137" s="18" t="s">
        <v>14</v>
      </c>
      <c r="F137" s="18" t="s">
        <v>83</v>
      </c>
      <c r="H137" s="6" t="s">
        <v>149</v>
      </c>
      <c r="I137" s="14">
        <v>43919</v>
      </c>
      <c r="J137" s="3">
        <v>43919</v>
      </c>
      <c r="K137" s="12" t="s">
        <v>171</v>
      </c>
      <c r="L137" s="3">
        <v>43922</v>
      </c>
      <c r="M137" s="12" t="s">
        <v>170</v>
      </c>
      <c r="P137" s="3">
        <v>43936</v>
      </c>
      <c r="Q137" s="2" t="s">
        <v>177</v>
      </c>
      <c r="T137" s="12" t="s">
        <v>182</v>
      </c>
      <c r="U137" s="2" t="s">
        <v>190</v>
      </c>
      <c r="V137" s="2" t="s">
        <v>190</v>
      </c>
      <c r="W137" s="2" t="s">
        <v>191</v>
      </c>
      <c r="X137" s="2" t="s">
        <v>191</v>
      </c>
      <c r="Y137" s="12" t="s">
        <v>190</v>
      </c>
      <c r="Z137" s="2" t="s">
        <v>178</v>
      </c>
      <c r="AD137" s="5" t="str">
        <f t="shared" si="111"/>
        <v/>
      </c>
      <c r="AE137" s="16" t="str">
        <f t="shared" si="112"/>
        <v/>
      </c>
      <c r="AF137" s="2" t="s">
        <v>177</v>
      </c>
      <c r="AG137" s="2">
        <v>2</v>
      </c>
      <c r="AH137" s="3">
        <v>43943</v>
      </c>
      <c r="AI137" s="3">
        <v>43946</v>
      </c>
      <c r="AJ137" s="5">
        <f t="shared" si="113"/>
        <v>24</v>
      </c>
      <c r="AK137" s="16">
        <f t="shared" si="99"/>
        <v>3</v>
      </c>
      <c r="AL137" s="2" t="s">
        <v>177</v>
      </c>
      <c r="AM137" s="8">
        <v>3</v>
      </c>
      <c r="AN137" s="3">
        <v>43943</v>
      </c>
      <c r="AO137" s="3">
        <v>43946</v>
      </c>
      <c r="AP137" s="5">
        <f t="shared" si="114"/>
        <v>24</v>
      </c>
      <c r="AQ137" s="16">
        <f t="shared" si="96"/>
        <v>3</v>
      </c>
      <c r="AR137" s="2" t="s">
        <v>177</v>
      </c>
      <c r="AS137" s="2">
        <v>3</v>
      </c>
      <c r="AT137" s="3">
        <v>43943</v>
      </c>
      <c r="AU137" s="3">
        <v>43973</v>
      </c>
      <c r="AV137" s="5">
        <f t="shared" si="115"/>
        <v>24</v>
      </c>
      <c r="AW137" s="16">
        <f t="shared" si="116"/>
        <v>30</v>
      </c>
      <c r="AX137" s="2" t="s">
        <v>178</v>
      </c>
      <c r="BB137" s="5" t="str">
        <f t="shared" si="100"/>
        <v/>
      </c>
      <c r="BC137" s="16" t="str">
        <f t="shared" si="117"/>
        <v/>
      </c>
      <c r="BD137" s="2" t="s">
        <v>178</v>
      </c>
      <c r="BH137" s="5" t="str">
        <f t="shared" si="101"/>
        <v/>
      </c>
      <c r="BI137" s="16" t="str">
        <f t="shared" si="118"/>
        <v/>
      </c>
      <c r="BJ137" s="2" t="s">
        <v>178</v>
      </c>
      <c r="BN137" s="5" t="str">
        <f t="shared" si="102"/>
        <v/>
      </c>
      <c r="BO137" s="16" t="str">
        <f t="shared" si="119"/>
        <v/>
      </c>
      <c r="BP137" s="2" t="s">
        <v>178</v>
      </c>
      <c r="BT137" s="5" t="str">
        <f t="shared" si="120"/>
        <v/>
      </c>
      <c r="BU137" s="16" t="str">
        <f t="shared" si="103"/>
        <v/>
      </c>
      <c r="BV137" s="2" t="s">
        <v>178</v>
      </c>
      <c r="BZ137" s="5" t="str">
        <f t="shared" si="121"/>
        <v/>
      </c>
      <c r="CA137" s="16" t="str">
        <f t="shared" si="104"/>
        <v/>
      </c>
      <c r="CB137" s="2" t="s">
        <v>178</v>
      </c>
      <c r="CF137" s="5" t="str">
        <f t="shared" si="98"/>
        <v/>
      </c>
      <c r="CG137" s="16" t="str">
        <f t="shared" si="105"/>
        <v/>
      </c>
      <c r="CH137" s="2" t="s">
        <v>178</v>
      </c>
      <c r="CL137" s="5" t="str">
        <f t="shared" si="122"/>
        <v/>
      </c>
      <c r="CM137" s="16" t="str">
        <f t="shared" si="106"/>
        <v/>
      </c>
      <c r="CN137" s="2" t="s">
        <v>178</v>
      </c>
      <c r="CR137" s="5" t="str">
        <f t="shared" si="123"/>
        <v/>
      </c>
      <c r="CS137" s="16" t="str">
        <f t="shared" si="124"/>
        <v/>
      </c>
      <c r="CT137" s="2" t="s">
        <v>177</v>
      </c>
      <c r="CU137" s="2">
        <v>10</v>
      </c>
      <c r="CV137" s="3">
        <v>43943</v>
      </c>
      <c r="CW137" s="3">
        <v>43946</v>
      </c>
      <c r="CX137" s="5">
        <f t="shared" si="125"/>
        <v>24</v>
      </c>
      <c r="CY137" s="16">
        <f t="shared" si="126"/>
        <v>3</v>
      </c>
      <c r="CZ137" s="2" t="s">
        <v>178</v>
      </c>
      <c r="DD137" s="5" t="str">
        <f t="shared" si="127"/>
        <v/>
      </c>
      <c r="DE137" s="16" t="str">
        <f t="shared" si="107"/>
        <v/>
      </c>
      <c r="DF137" s="2" t="s">
        <v>178</v>
      </c>
      <c r="DJ137" s="5" t="str">
        <f t="shared" si="128"/>
        <v/>
      </c>
      <c r="DK137" s="16" t="str">
        <f t="shared" si="108"/>
        <v/>
      </c>
      <c r="DL137" s="2" t="s">
        <v>178</v>
      </c>
      <c r="DP137" s="5" t="str">
        <f t="shared" si="129"/>
        <v/>
      </c>
      <c r="DQ137" s="16" t="str">
        <f t="shared" si="109"/>
        <v/>
      </c>
      <c r="DR137" s="2" t="s">
        <v>178</v>
      </c>
      <c r="DV137" s="5" t="str">
        <f t="shared" si="130"/>
        <v/>
      </c>
      <c r="DW137" s="16" t="str">
        <f t="shared" si="110"/>
        <v/>
      </c>
    </row>
    <row r="138" spans="1:127" x14ac:dyDescent="0.25">
      <c r="A138" s="2">
        <v>135</v>
      </c>
      <c r="B138" s="2">
        <v>47</v>
      </c>
      <c r="C138" s="12" t="s">
        <v>6</v>
      </c>
      <c r="D138" s="8" t="s">
        <v>9</v>
      </c>
      <c r="H138" s="6" t="s">
        <v>148</v>
      </c>
      <c r="I138" s="14">
        <v>43913</v>
      </c>
      <c r="J138" s="3">
        <v>43913</v>
      </c>
      <c r="K138" s="12" t="s">
        <v>171</v>
      </c>
      <c r="L138" s="3">
        <v>43922</v>
      </c>
      <c r="M138" s="12" t="s">
        <v>170</v>
      </c>
      <c r="P138" s="3">
        <v>43915</v>
      </c>
      <c r="Q138" s="2" t="s">
        <v>177</v>
      </c>
      <c r="T138" s="12" t="s">
        <v>180</v>
      </c>
      <c r="U138" s="2" t="s">
        <v>190</v>
      </c>
      <c r="V138" s="2" t="s">
        <v>190</v>
      </c>
      <c r="W138" s="2" t="s">
        <v>191</v>
      </c>
      <c r="X138" s="2" t="s">
        <v>191</v>
      </c>
      <c r="Y138" s="12" t="s">
        <v>191</v>
      </c>
      <c r="Z138" s="2" t="s">
        <v>177</v>
      </c>
      <c r="AA138" s="2">
        <v>8</v>
      </c>
      <c r="AB138" s="3">
        <v>43910</v>
      </c>
      <c r="AC138" s="3">
        <v>43911</v>
      </c>
      <c r="AD138" s="5">
        <f t="shared" si="111"/>
        <v>-3</v>
      </c>
      <c r="AE138" s="16">
        <f t="shared" si="112"/>
        <v>1</v>
      </c>
      <c r="AF138" s="2" t="s">
        <v>178</v>
      </c>
      <c r="AJ138" s="5" t="str">
        <f t="shared" si="113"/>
        <v/>
      </c>
      <c r="AK138" s="16" t="str">
        <f t="shared" si="99"/>
        <v/>
      </c>
      <c r="AL138" s="2" t="s">
        <v>177</v>
      </c>
      <c r="AM138" s="8">
        <v>9</v>
      </c>
      <c r="AN138" s="3">
        <v>43910</v>
      </c>
      <c r="AO138" s="3">
        <v>43913</v>
      </c>
      <c r="AP138" s="5">
        <f t="shared" si="114"/>
        <v>-3</v>
      </c>
      <c r="AQ138" s="16">
        <f t="shared" si="96"/>
        <v>3</v>
      </c>
      <c r="AR138" s="2" t="s">
        <v>178</v>
      </c>
      <c r="AV138" s="5" t="str">
        <f t="shared" si="115"/>
        <v/>
      </c>
      <c r="AW138" s="16" t="str">
        <f t="shared" si="116"/>
        <v/>
      </c>
      <c r="AX138" s="2" t="s">
        <v>177</v>
      </c>
      <c r="AY138" s="2">
        <v>9</v>
      </c>
      <c r="AZ138" s="3">
        <v>43910</v>
      </c>
      <c r="BA138" s="3">
        <v>43913</v>
      </c>
      <c r="BB138" s="5">
        <f t="shared" si="100"/>
        <v>-3</v>
      </c>
      <c r="BC138" s="16">
        <f t="shared" si="117"/>
        <v>3</v>
      </c>
      <c r="BD138" s="2" t="s">
        <v>178</v>
      </c>
      <c r="BH138" s="5" t="str">
        <f t="shared" si="101"/>
        <v/>
      </c>
      <c r="BI138" s="16" t="str">
        <f t="shared" si="118"/>
        <v/>
      </c>
      <c r="BJ138" s="2" t="s">
        <v>178</v>
      </c>
      <c r="BN138" s="5" t="str">
        <f t="shared" si="102"/>
        <v/>
      </c>
      <c r="BO138" s="16" t="str">
        <f t="shared" si="119"/>
        <v/>
      </c>
      <c r="BP138" s="2" t="s">
        <v>178</v>
      </c>
      <c r="BT138" s="5" t="str">
        <f t="shared" si="120"/>
        <v/>
      </c>
      <c r="BU138" s="16" t="str">
        <f t="shared" si="103"/>
        <v/>
      </c>
      <c r="BV138" s="2" t="s">
        <v>178</v>
      </c>
      <c r="BZ138" s="5" t="str">
        <f t="shared" si="121"/>
        <v/>
      </c>
      <c r="CA138" s="16" t="str">
        <f t="shared" si="104"/>
        <v/>
      </c>
      <c r="CB138" s="2" t="s">
        <v>177</v>
      </c>
      <c r="CC138" s="2">
        <v>4</v>
      </c>
      <c r="CD138" s="3">
        <v>43910</v>
      </c>
      <c r="CE138" s="3">
        <v>43914</v>
      </c>
      <c r="CF138" s="5">
        <f t="shared" si="98"/>
        <v>-3</v>
      </c>
      <c r="CG138" s="16">
        <f t="shared" si="105"/>
        <v>4</v>
      </c>
      <c r="CH138" s="2" t="s">
        <v>177</v>
      </c>
      <c r="CI138" s="2">
        <v>3</v>
      </c>
      <c r="CJ138" s="3">
        <v>43910</v>
      </c>
      <c r="CK138" s="3">
        <v>43918</v>
      </c>
      <c r="CL138" s="5">
        <f t="shared" si="122"/>
        <v>-3</v>
      </c>
      <c r="CM138" s="16">
        <f t="shared" si="106"/>
        <v>8</v>
      </c>
      <c r="CN138" s="2" t="s">
        <v>177</v>
      </c>
      <c r="CO138" s="2">
        <v>4</v>
      </c>
      <c r="CP138" s="3">
        <v>43915</v>
      </c>
      <c r="CQ138" s="3">
        <v>43922</v>
      </c>
      <c r="CR138" s="5">
        <f t="shared" si="123"/>
        <v>2</v>
      </c>
      <c r="CS138" s="16">
        <f t="shared" si="124"/>
        <v>7</v>
      </c>
      <c r="CT138" s="2" t="s">
        <v>177</v>
      </c>
      <c r="CU138" s="2">
        <v>7</v>
      </c>
      <c r="CV138" s="3">
        <v>43915</v>
      </c>
      <c r="CW138" s="3">
        <v>43925</v>
      </c>
      <c r="CX138" s="5">
        <f t="shared" si="125"/>
        <v>2</v>
      </c>
      <c r="CY138" s="16">
        <f t="shared" si="126"/>
        <v>10</v>
      </c>
      <c r="CZ138" s="2" t="s">
        <v>178</v>
      </c>
      <c r="DD138" s="5" t="str">
        <f t="shared" si="127"/>
        <v/>
      </c>
      <c r="DE138" s="16" t="str">
        <f t="shared" si="107"/>
        <v/>
      </c>
      <c r="DF138" s="2" t="s">
        <v>178</v>
      </c>
      <c r="DJ138" s="5" t="str">
        <f t="shared" si="128"/>
        <v/>
      </c>
      <c r="DK138" s="16" t="str">
        <f t="shared" si="108"/>
        <v/>
      </c>
      <c r="DL138" s="2" t="s">
        <v>178</v>
      </c>
      <c r="DP138" s="5" t="str">
        <f t="shared" si="129"/>
        <v/>
      </c>
      <c r="DQ138" s="16" t="str">
        <f t="shared" si="109"/>
        <v/>
      </c>
      <c r="DR138" s="2" t="s">
        <v>178</v>
      </c>
      <c r="DV138" s="5" t="str">
        <f t="shared" si="130"/>
        <v/>
      </c>
      <c r="DW138" s="16" t="str">
        <f t="shared" si="110"/>
        <v/>
      </c>
    </row>
    <row r="139" spans="1:127" x14ac:dyDescent="0.25">
      <c r="A139" s="2">
        <v>136</v>
      </c>
      <c r="B139" s="2">
        <v>49</v>
      </c>
      <c r="C139" s="12" t="s">
        <v>6</v>
      </c>
      <c r="D139" s="8" t="s">
        <v>10</v>
      </c>
      <c r="E139" s="18" t="s">
        <v>1</v>
      </c>
      <c r="F139" s="18" t="s">
        <v>87</v>
      </c>
      <c r="G139" s="18" t="s">
        <v>151</v>
      </c>
      <c r="H139" s="6" t="s">
        <v>149</v>
      </c>
      <c r="I139" s="14">
        <v>43935</v>
      </c>
      <c r="J139" s="3">
        <v>43935</v>
      </c>
      <c r="K139" s="12" t="s">
        <v>171</v>
      </c>
      <c r="P139" s="3">
        <v>43935</v>
      </c>
      <c r="Q139" s="2" t="s">
        <v>177</v>
      </c>
      <c r="T139" s="12" t="s">
        <v>180</v>
      </c>
      <c r="U139" s="2" t="s">
        <v>190</v>
      </c>
      <c r="V139" s="2" t="s">
        <v>191</v>
      </c>
      <c r="W139" s="2" t="s">
        <v>191</v>
      </c>
      <c r="X139" s="2" t="s">
        <v>191</v>
      </c>
      <c r="Y139" s="12" t="s">
        <v>191</v>
      </c>
      <c r="Z139" s="2" t="s">
        <v>178</v>
      </c>
      <c r="AD139" s="5" t="str">
        <f t="shared" si="111"/>
        <v/>
      </c>
      <c r="AE139" s="16" t="str">
        <f t="shared" si="112"/>
        <v/>
      </c>
      <c r="AF139" s="2" t="s">
        <v>177</v>
      </c>
      <c r="AG139" s="2">
        <v>3</v>
      </c>
      <c r="AH139" s="3">
        <v>43933</v>
      </c>
      <c r="AI139" s="3">
        <v>43937</v>
      </c>
      <c r="AJ139" s="5">
        <f t="shared" si="113"/>
        <v>-2</v>
      </c>
      <c r="AK139" s="16">
        <f t="shared" si="99"/>
        <v>4</v>
      </c>
      <c r="AL139" s="2" t="s">
        <v>177</v>
      </c>
      <c r="AM139" s="8">
        <v>7</v>
      </c>
      <c r="AN139" s="3">
        <v>43933</v>
      </c>
      <c r="AO139" s="3">
        <v>43937</v>
      </c>
      <c r="AP139" s="5">
        <f t="shared" si="114"/>
        <v>-2</v>
      </c>
      <c r="AQ139" s="16">
        <f t="shared" si="96"/>
        <v>4</v>
      </c>
      <c r="AR139" s="2" t="s">
        <v>178</v>
      </c>
      <c r="AV139" s="5" t="str">
        <f t="shared" si="115"/>
        <v/>
      </c>
      <c r="AW139" s="16" t="str">
        <f t="shared" si="116"/>
        <v/>
      </c>
      <c r="AX139" s="2" t="s">
        <v>178</v>
      </c>
      <c r="BB139" s="5" t="str">
        <f t="shared" si="100"/>
        <v/>
      </c>
      <c r="BC139" s="16" t="str">
        <f t="shared" si="117"/>
        <v/>
      </c>
      <c r="BD139" s="2" t="s">
        <v>177</v>
      </c>
      <c r="BE139" s="8">
        <v>7</v>
      </c>
      <c r="BF139" s="3">
        <v>43935</v>
      </c>
      <c r="BG139" s="3">
        <v>43941</v>
      </c>
      <c r="BH139" s="5">
        <f t="shared" si="101"/>
        <v>0</v>
      </c>
      <c r="BI139" s="16">
        <f t="shared" si="118"/>
        <v>6</v>
      </c>
      <c r="BJ139" s="2" t="s">
        <v>177</v>
      </c>
      <c r="BK139" s="2">
        <v>7</v>
      </c>
      <c r="BL139" s="3">
        <v>43935</v>
      </c>
      <c r="BM139" s="3">
        <v>43941</v>
      </c>
      <c r="BN139" s="5">
        <f t="shared" si="102"/>
        <v>0</v>
      </c>
      <c r="BO139" s="16">
        <f t="shared" si="119"/>
        <v>6</v>
      </c>
      <c r="BP139" s="2" t="s">
        <v>178</v>
      </c>
      <c r="BT139" s="5" t="str">
        <f t="shared" si="120"/>
        <v/>
      </c>
      <c r="BU139" s="16" t="str">
        <f t="shared" si="103"/>
        <v/>
      </c>
      <c r="BV139" s="2" t="s">
        <v>178</v>
      </c>
      <c r="BZ139" s="5" t="str">
        <f t="shared" si="121"/>
        <v/>
      </c>
      <c r="CA139" s="16" t="str">
        <f t="shared" si="104"/>
        <v/>
      </c>
      <c r="CB139" s="2" t="s">
        <v>178</v>
      </c>
      <c r="CF139" s="5" t="str">
        <f t="shared" si="98"/>
        <v/>
      </c>
      <c r="CG139" s="16" t="str">
        <f t="shared" si="105"/>
        <v/>
      </c>
      <c r="CH139" s="2" t="s">
        <v>178</v>
      </c>
      <c r="CL139" s="5" t="str">
        <f t="shared" si="122"/>
        <v/>
      </c>
      <c r="CM139" s="16" t="str">
        <f t="shared" si="106"/>
        <v/>
      </c>
      <c r="CN139" s="2" t="s">
        <v>178</v>
      </c>
      <c r="CR139" s="5" t="str">
        <f t="shared" si="123"/>
        <v/>
      </c>
      <c r="CS139" s="16" t="str">
        <f t="shared" si="124"/>
        <v/>
      </c>
      <c r="CT139" s="2" t="s">
        <v>178</v>
      </c>
      <c r="CX139" s="5" t="str">
        <f t="shared" si="125"/>
        <v/>
      </c>
      <c r="CY139" s="16" t="str">
        <f t="shared" si="126"/>
        <v/>
      </c>
      <c r="CZ139" s="2" t="s">
        <v>178</v>
      </c>
      <c r="DD139" s="5" t="str">
        <f t="shared" si="127"/>
        <v/>
      </c>
      <c r="DE139" s="16" t="str">
        <f t="shared" si="107"/>
        <v/>
      </c>
      <c r="DF139" s="2" t="s">
        <v>178</v>
      </c>
      <c r="DJ139" s="5" t="str">
        <f t="shared" si="128"/>
        <v/>
      </c>
      <c r="DK139" s="16" t="str">
        <f t="shared" si="108"/>
        <v/>
      </c>
      <c r="DL139" s="2" t="s">
        <v>178</v>
      </c>
      <c r="DP139" s="5" t="str">
        <f t="shared" si="129"/>
        <v/>
      </c>
      <c r="DQ139" s="16" t="str">
        <f t="shared" si="109"/>
        <v/>
      </c>
      <c r="DR139" s="2" t="s">
        <v>178</v>
      </c>
      <c r="DV139" s="5" t="str">
        <f t="shared" si="130"/>
        <v/>
      </c>
      <c r="DW139" s="16" t="str">
        <f t="shared" si="110"/>
        <v/>
      </c>
    </row>
    <row r="140" spans="1:127" x14ac:dyDescent="0.25">
      <c r="A140" s="2">
        <v>137</v>
      </c>
      <c r="B140" s="2">
        <v>47</v>
      </c>
      <c r="C140" s="12" t="s">
        <v>6</v>
      </c>
      <c r="D140" s="8" t="s">
        <v>10</v>
      </c>
      <c r="E140" s="18" t="s">
        <v>38</v>
      </c>
      <c r="H140" s="6" t="s">
        <v>148</v>
      </c>
      <c r="I140" s="14">
        <v>43919</v>
      </c>
      <c r="J140" s="3">
        <v>43919</v>
      </c>
      <c r="K140" s="12" t="s">
        <v>171</v>
      </c>
      <c r="P140" s="3">
        <v>43931</v>
      </c>
      <c r="Q140" s="2" t="s">
        <v>177</v>
      </c>
      <c r="T140" s="12" t="s">
        <v>180</v>
      </c>
      <c r="U140" s="2" t="s">
        <v>190</v>
      </c>
      <c r="V140" s="2" t="s">
        <v>190</v>
      </c>
      <c r="W140" s="2" t="s">
        <v>191</v>
      </c>
      <c r="X140" s="2" t="s">
        <v>191</v>
      </c>
      <c r="Y140" s="12" t="s">
        <v>191</v>
      </c>
      <c r="Z140" s="2" t="s">
        <v>177</v>
      </c>
      <c r="AA140" s="2">
        <v>4</v>
      </c>
      <c r="AB140" s="3">
        <v>43915</v>
      </c>
      <c r="AC140" s="3">
        <v>43927</v>
      </c>
      <c r="AD140" s="5">
        <f t="shared" si="111"/>
        <v>-4</v>
      </c>
      <c r="AE140" s="16">
        <f t="shared" si="112"/>
        <v>12</v>
      </c>
      <c r="AF140" s="2" t="s">
        <v>178</v>
      </c>
      <c r="AJ140" s="5" t="str">
        <f t="shared" si="113"/>
        <v/>
      </c>
      <c r="AK140" s="16" t="str">
        <f t="shared" si="99"/>
        <v/>
      </c>
      <c r="AL140" s="2" t="s">
        <v>177</v>
      </c>
      <c r="AM140" s="8">
        <v>4</v>
      </c>
      <c r="AN140" s="3">
        <v>43915</v>
      </c>
      <c r="AO140" s="3">
        <v>43927</v>
      </c>
      <c r="AP140" s="5">
        <f t="shared" si="114"/>
        <v>-4</v>
      </c>
      <c r="AQ140" s="16">
        <f t="shared" si="96"/>
        <v>12</v>
      </c>
      <c r="AR140" s="2" t="s">
        <v>178</v>
      </c>
      <c r="AV140" s="5" t="str">
        <f t="shared" si="115"/>
        <v/>
      </c>
      <c r="AW140" s="16" t="str">
        <f t="shared" si="116"/>
        <v/>
      </c>
      <c r="AX140" s="2" t="s">
        <v>178</v>
      </c>
      <c r="BB140" s="5" t="str">
        <f t="shared" si="100"/>
        <v/>
      </c>
      <c r="BC140" s="16" t="str">
        <f t="shared" si="117"/>
        <v/>
      </c>
      <c r="BD140" s="2" t="s">
        <v>178</v>
      </c>
      <c r="BH140" s="5" t="str">
        <f t="shared" si="101"/>
        <v/>
      </c>
      <c r="BI140" s="16" t="str">
        <f t="shared" si="118"/>
        <v/>
      </c>
      <c r="BJ140" s="2" t="s">
        <v>178</v>
      </c>
      <c r="BN140" s="5" t="str">
        <f t="shared" si="102"/>
        <v/>
      </c>
      <c r="BO140" s="16" t="str">
        <f t="shared" si="119"/>
        <v/>
      </c>
      <c r="BP140" s="2" t="s">
        <v>178</v>
      </c>
      <c r="BT140" s="5" t="str">
        <f t="shared" si="120"/>
        <v/>
      </c>
      <c r="BU140" s="16" t="str">
        <f t="shared" si="103"/>
        <v/>
      </c>
      <c r="BV140" s="2" t="s">
        <v>178</v>
      </c>
      <c r="BZ140" s="5" t="str">
        <f t="shared" si="121"/>
        <v/>
      </c>
      <c r="CA140" s="16" t="str">
        <f t="shared" si="104"/>
        <v/>
      </c>
      <c r="CB140" s="2" t="s">
        <v>178</v>
      </c>
      <c r="CF140" s="5" t="str">
        <f t="shared" si="98"/>
        <v/>
      </c>
      <c r="CG140" s="16" t="str">
        <f t="shared" si="105"/>
        <v/>
      </c>
      <c r="CH140" s="2" t="s">
        <v>178</v>
      </c>
      <c r="CL140" s="5" t="str">
        <f t="shared" si="122"/>
        <v/>
      </c>
      <c r="CM140" s="16" t="str">
        <f t="shared" si="106"/>
        <v/>
      </c>
      <c r="CN140" s="2" t="s">
        <v>177</v>
      </c>
      <c r="CO140" s="2">
        <v>5</v>
      </c>
      <c r="CP140" s="3">
        <v>43922</v>
      </c>
      <c r="CQ140" s="3">
        <v>43931</v>
      </c>
      <c r="CR140" s="5">
        <f t="shared" si="123"/>
        <v>3</v>
      </c>
      <c r="CS140" s="16">
        <f t="shared" si="124"/>
        <v>9</v>
      </c>
      <c r="CT140" s="2" t="s">
        <v>177</v>
      </c>
      <c r="CU140" s="2">
        <v>8</v>
      </c>
      <c r="CV140" s="3">
        <v>43922</v>
      </c>
      <c r="CW140" s="3">
        <v>43931</v>
      </c>
      <c r="CX140" s="5">
        <f t="shared" si="125"/>
        <v>3</v>
      </c>
      <c r="CY140" s="16">
        <f t="shared" si="126"/>
        <v>9</v>
      </c>
      <c r="CZ140" s="2" t="s">
        <v>178</v>
      </c>
      <c r="DD140" s="5" t="str">
        <f t="shared" si="127"/>
        <v/>
      </c>
      <c r="DE140" s="16" t="str">
        <f t="shared" si="107"/>
        <v/>
      </c>
      <c r="DF140" s="2" t="s">
        <v>178</v>
      </c>
      <c r="DJ140" s="5" t="str">
        <f t="shared" si="128"/>
        <v/>
      </c>
      <c r="DK140" s="16" t="str">
        <f t="shared" si="108"/>
        <v/>
      </c>
      <c r="DL140" s="2" t="s">
        <v>178</v>
      </c>
      <c r="DP140" s="5" t="str">
        <f t="shared" si="129"/>
        <v/>
      </c>
      <c r="DQ140" s="16" t="str">
        <f t="shared" si="109"/>
        <v/>
      </c>
      <c r="DR140" s="2" t="s">
        <v>178</v>
      </c>
      <c r="DV140" s="5" t="str">
        <f t="shared" si="130"/>
        <v/>
      </c>
      <c r="DW140" s="16" t="str">
        <f t="shared" si="110"/>
        <v/>
      </c>
    </row>
    <row r="141" spans="1:127" x14ac:dyDescent="0.25">
      <c r="A141" s="2">
        <v>138</v>
      </c>
      <c r="B141" s="2">
        <v>28</v>
      </c>
      <c r="C141" s="12" t="s">
        <v>6</v>
      </c>
      <c r="D141" s="8" t="s">
        <v>9</v>
      </c>
      <c r="H141" s="6" t="s">
        <v>148</v>
      </c>
      <c r="I141" s="14">
        <v>43952</v>
      </c>
      <c r="J141" s="3">
        <v>43952</v>
      </c>
      <c r="K141" s="12" t="s">
        <v>171</v>
      </c>
      <c r="L141" s="3">
        <v>43961</v>
      </c>
      <c r="M141" s="12" t="s">
        <v>170</v>
      </c>
      <c r="N141" s="3">
        <v>43965</v>
      </c>
      <c r="O141" s="12" t="s">
        <v>170</v>
      </c>
      <c r="P141" s="3">
        <v>43952</v>
      </c>
      <c r="Q141" s="2" t="s">
        <v>177</v>
      </c>
      <c r="T141" s="12" t="s">
        <v>180</v>
      </c>
      <c r="U141" s="2" t="s">
        <v>190</v>
      </c>
      <c r="V141" s="2" t="s">
        <v>191</v>
      </c>
      <c r="W141" s="2" t="s">
        <v>190</v>
      </c>
      <c r="X141" s="2" t="s">
        <v>191</v>
      </c>
      <c r="Y141" s="12" t="s">
        <v>191</v>
      </c>
      <c r="Z141" s="2" t="s">
        <v>178</v>
      </c>
      <c r="AD141" s="5" t="str">
        <f t="shared" si="111"/>
        <v/>
      </c>
      <c r="AE141" s="16" t="str">
        <f t="shared" si="112"/>
        <v/>
      </c>
      <c r="AF141" s="2" t="s">
        <v>178</v>
      </c>
      <c r="AJ141" s="5" t="str">
        <f t="shared" si="113"/>
        <v/>
      </c>
      <c r="AK141" s="16" t="str">
        <f t="shared" si="99"/>
        <v/>
      </c>
      <c r="AL141" s="2" t="s">
        <v>177</v>
      </c>
      <c r="AM141" s="8">
        <v>10</v>
      </c>
      <c r="AN141" s="3">
        <v>43949</v>
      </c>
      <c r="AO141" s="3">
        <v>43954</v>
      </c>
      <c r="AP141" s="5">
        <f t="shared" si="114"/>
        <v>-3</v>
      </c>
      <c r="AQ141" s="16">
        <f t="shared" si="96"/>
        <v>5</v>
      </c>
      <c r="AR141" s="2" t="s">
        <v>177</v>
      </c>
      <c r="AS141" s="2">
        <v>2</v>
      </c>
      <c r="AT141" s="3">
        <v>43952</v>
      </c>
      <c r="AU141" s="3">
        <v>43954</v>
      </c>
      <c r="AV141" s="5">
        <f t="shared" si="115"/>
        <v>0</v>
      </c>
      <c r="AW141" s="16">
        <f t="shared" si="116"/>
        <v>2</v>
      </c>
      <c r="AX141" s="2" t="s">
        <v>177</v>
      </c>
      <c r="AY141" s="2">
        <v>5</v>
      </c>
      <c r="AZ141" s="3">
        <v>43949</v>
      </c>
      <c r="BA141" s="3">
        <v>43954</v>
      </c>
      <c r="BB141" s="5">
        <f t="shared" si="100"/>
        <v>-3</v>
      </c>
      <c r="BC141" s="16">
        <f t="shared" si="117"/>
        <v>5</v>
      </c>
      <c r="BD141" s="2" t="s">
        <v>178</v>
      </c>
      <c r="BH141" s="5" t="str">
        <f t="shared" si="101"/>
        <v/>
      </c>
      <c r="BI141" s="16" t="str">
        <f t="shared" si="118"/>
        <v/>
      </c>
      <c r="BJ141" s="2" t="s">
        <v>178</v>
      </c>
      <c r="BN141" s="5" t="str">
        <f t="shared" si="102"/>
        <v/>
      </c>
      <c r="BO141" s="16" t="str">
        <f t="shared" si="119"/>
        <v/>
      </c>
      <c r="BP141" s="2" t="s">
        <v>177</v>
      </c>
      <c r="BQ141" s="2">
        <v>2</v>
      </c>
      <c r="BR141" s="3">
        <v>43950</v>
      </c>
      <c r="BS141" s="3">
        <v>43951</v>
      </c>
      <c r="BT141" s="5">
        <f t="shared" si="120"/>
        <v>-2</v>
      </c>
      <c r="BU141" s="16">
        <f t="shared" si="103"/>
        <v>1</v>
      </c>
      <c r="BV141" s="2" t="s">
        <v>178</v>
      </c>
      <c r="BZ141" s="5" t="str">
        <f t="shared" si="121"/>
        <v/>
      </c>
      <c r="CA141" s="16" t="str">
        <f t="shared" si="104"/>
        <v/>
      </c>
      <c r="CB141" s="2" t="s">
        <v>177</v>
      </c>
      <c r="CC141" s="2">
        <v>4</v>
      </c>
      <c r="CD141" s="3">
        <v>43949</v>
      </c>
      <c r="CE141" s="3">
        <v>43951</v>
      </c>
      <c r="CF141" s="5">
        <f t="shared" si="98"/>
        <v>-3</v>
      </c>
      <c r="CG141" s="16">
        <f t="shared" si="105"/>
        <v>2</v>
      </c>
      <c r="CH141" s="2" t="s">
        <v>177</v>
      </c>
      <c r="CI141" s="2">
        <v>2</v>
      </c>
      <c r="CJ141" s="3">
        <v>43949</v>
      </c>
      <c r="CK141" s="3">
        <v>43951</v>
      </c>
      <c r="CL141" s="5">
        <f t="shared" si="122"/>
        <v>-3</v>
      </c>
      <c r="CM141" s="16">
        <f t="shared" si="106"/>
        <v>2</v>
      </c>
      <c r="CN141" s="2" t="s">
        <v>178</v>
      </c>
      <c r="CR141" s="5" t="str">
        <f t="shared" si="123"/>
        <v/>
      </c>
      <c r="CS141" s="16" t="str">
        <f t="shared" si="124"/>
        <v/>
      </c>
      <c r="CT141" s="2" t="s">
        <v>178</v>
      </c>
      <c r="CX141" s="5" t="str">
        <f t="shared" si="125"/>
        <v/>
      </c>
      <c r="CY141" s="16" t="str">
        <f t="shared" si="126"/>
        <v/>
      </c>
      <c r="CZ141" s="2" t="s">
        <v>178</v>
      </c>
      <c r="DD141" s="5" t="str">
        <f t="shared" si="127"/>
        <v/>
      </c>
      <c r="DE141" s="16" t="str">
        <f t="shared" si="107"/>
        <v/>
      </c>
      <c r="DF141" s="2" t="s">
        <v>178</v>
      </c>
      <c r="DJ141" s="5" t="str">
        <f t="shared" si="128"/>
        <v/>
      </c>
      <c r="DK141" s="16" t="str">
        <f t="shared" si="108"/>
        <v/>
      </c>
      <c r="DL141" s="2" t="s">
        <v>178</v>
      </c>
      <c r="DP141" s="5" t="str">
        <f t="shared" si="129"/>
        <v/>
      </c>
      <c r="DQ141" s="16" t="str">
        <f t="shared" si="109"/>
        <v/>
      </c>
      <c r="DR141" s="2" t="s">
        <v>178</v>
      </c>
      <c r="DV141" s="5" t="str">
        <f t="shared" si="130"/>
        <v/>
      </c>
      <c r="DW141" s="16" t="str">
        <f t="shared" si="110"/>
        <v/>
      </c>
    </row>
    <row r="142" spans="1:127" x14ac:dyDescent="0.25">
      <c r="A142" s="2">
        <v>139</v>
      </c>
      <c r="B142" s="2">
        <v>58</v>
      </c>
      <c r="C142" s="12" t="s">
        <v>6</v>
      </c>
      <c r="D142" s="8" t="s">
        <v>9</v>
      </c>
      <c r="F142" s="18" t="s">
        <v>122</v>
      </c>
      <c r="H142" s="6" t="s">
        <v>149</v>
      </c>
      <c r="I142" s="14">
        <v>43928</v>
      </c>
      <c r="J142" s="3">
        <v>43929</v>
      </c>
      <c r="K142" s="12" t="s">
        <v>171</v>
      </c>
      <c r="L142" s="3">
        <v>43934</v>
      </c>
      <c r="M142" s="12" t="s">
        <v>170</v>
      </c>
      <c r="P142" s="3">
        <v>43928</v>
      </c>
      <c r="Q142" s="2" t="s">
        <v>177</v>
      </c>
      <c r="T142" s="12" t="s">
        <v>180</v>
      </c>
      <c r="U142" s="2" t="s">
        <v>190</v>
      </c>
      <c r="V142" s="2" t="s">
        <v>190</v>
      </c>
      <c r="W142" s="2" t="s">
        <v>191</v>
      </c>
      <c r="X142" s="2" t="s">
        <v>191</v>
      </c>
      <c r="Y142" s="12" t="s">
        <v>191</v>
      </c>
      <c r="Z142" s="2" t="s">
        <v>178</v>
      </c>
      <c r="AD142" s="5" t="str">
        <f t="shared" si="111"/>
        <v/>
      </c>
      <c r="AE142" s="16" t="str">
        <f t="shared" si="112"/>
        <v/>
      </c>
      <c r="AF142" s="2" t="s">
        <v>178</v>
      </c>
      <c r="AJ142" s="5" t="str">
        <f t="shared" si="113"/>
        <v/>
      </c>
      <c r="AK142" s="16" t="str">
        <f t="shared" si="99"/>
        <v/>
      </c>
      <c r="AL142" s="2" t="s">
        <v>177</v>
      </c>
      <c r="AM142" s="8">
        <v>3</v>
      </c>
      <c r="AN142" s="3">
        <v>43927</v>
      </c>
      <c r="AO142" s="3">
        <v>43931</v>
      </c>
      <c r="AP142" s="5">
        <f t="shared" si="114"/>
        <v>-1</v>
      </c>
      <c r="AQ142" s="16">
        <f t="shared" si="96"/>
        <v>4</v>
      </c>
      <c r="AR142" s="2" t="s">
        <v>177</v>
      </c>
      <c r="AS142" s="2">
        <v>3</v>
      </c>
      <c r="AT142" s="3">
        <v>43927</v>
      </c>
      <c r="AU142" s="3">
        <v>43931</v>
      </c>
      <c r="AV142" s="5">
        <f t="shared" si="115"/>
        <v>-1</v>
      </c>
      <c r="AW142" s="16">
        <f t="shared" si="116"/>
        <v>4</v>
      </c>
      <c r="AX142" s="2" t="s">
        <v>178</v>
      </c>
      <c r="BB142" s="5" t="str">
        <f t="shared" si="100"/>
        <v/>
      </c>
      <c r="BC142" s="16" t="str">
        <f t="shared" si="117"/>
        <v/>
      </c>
      <c r="BD142" s="2" t="s">
        <v>178</v>
      </c>
      <c r="BH142" s="5" t="str">
        <f t="shared" si="101"/>
        <v/>
      </c>
      <c r="BI142" s="16" t="str">
        <f t="shared" si="118"/>
        <v/>
      </c>
      <c r="BJ142" s="2" t="s">
        <v>178</v>
      </c>
      <c r="BN142" s="5" t="str">
        <f t="shared" si="102"/>
        <v/>
      </c>
      <c r="BO142" s="16" t="str">
        <f t="shared" si="119"/>
        <v/>
      </c>
      <c r="BP142" s="2" t="s">
        <v>178</v>
      </c>
      <c r="BT142" s="5" t="str">
        <f t="shared" si="120"/>
        <v/>
      </c>
      <c r="BU142" s="16" t="str">
        <f t="shared" si="103"/>
        <v/>
      </c>
      <c r="BV142" s="2" t="s">
        <v>178</v>
      </c>
      <c r="BZ142" s="5" t="str">
        <f t="shared" si="121"/>
        <v/>
      </c>
      <c r="CA142" s="16" t="str">
        <f t="shared" si="104"/>
        <v/>
      </c>
      <c r="CB142" s="2" t="s">
        <v>177</v>
      </c>
      <c r="CC142" s="2">
        <v>3</v>
      </c>
      <c r="CD142" s="3">
        <v>43929</v>
      </c>
      <c r="CE142" s="3">
        <v>43931</v>
      </c>
      <c r="CF142" s="5">
        <f t="shared" si="98"/>
        <v>1</v>
      </c>
      <c r="CG142" s="16">
        <f t="shared" si="105"/>
        <v>2</v>
      </c>
      <c r="CH142" s="2" t="s">
        <v>178</v>
      </c>
      <c r="CL142" s="5" t="str">
        <f t="shared" si="122"/>
        <v/>
      </c>
      <c r="CM142" s="16" t="str">
        <f t="shared" si="106"/>
        <v/>
      </c>
      <c r="CN142" s="2" t="s">
        <v>178</v>
      </c>
      <c r="CR142" s="5" t="str">
        <f t="shared" si="123"/>
        <v/>
      </c>
      <c r="CS142" s="16" t="str">
        <f t="shared" si="124"/>
        <v/>
      </c>
      <c r="CT142" s="2" t="s">
        <v>178</v>
      </c>
      <c r="CX142" s="5" t="str">
        <f t="shared" si="125"/>
        <v/>
      </c>
      <c r="CY142" s="16" t="str">
        <f t="shared" si="126"/>
        <v/>
      </c>
      <c r="CZ142" s="2" t="s">
        <v>178</v>
      </c>
      <c r="DD142" s="5" t="str">
        <f t="shared" si="127"/>
        <v/>
      </c>
      <c r="DE142" s="16" t="str">
        <f t="shared" si="107"/>
        <v/>
      </c>
      <c r="DF142" s="2" t="s">
        <v>178</v>
      </c>
      <c r="DJ142" s="5" t="str">
        <f t="shared" si="128"/>
        <v/>
      </c>
      <c r="DK142" s="16" t="str">
        <f t="shared" si="108"/>
        <v/>
      </c>
      <c r="DL142" s="2" t="s">
        <v>178</v>
      </c>
      <c r="DP142" s="5" t="str">
        <f t="shared" si="129"/>
        <v/>
      </c>
      <c r="DQ142" s="16" t="str">
        <f t="shared" si="109"/>
        <v/>
      </c>
      <c r="DR142" s="2" t="s">
        <v>178</v>
      </c>
      <c r="DV142" s="5" t="str">
        <f t="shared" si="130"/>
        <v/>
      </c>
      <c r="DW142" s="16" t="str">
        <f t="shared" si="110"/>
        <v/>
      </c>
    </row>
    <row r="143" spans="1:127" x14ac:dyDescent="0.25">
      <c r="A143" s="2">
        <v>140</v>
      </c>
      <c r="B143" s="2">
        <v>64</v>
      </c>
      <c r="C143" s="12" t="s">
        <v>6</v>
      </c>
      <c r="D143" s="8" t="s">
        <v>10</v>
      </c>
      <c r="E143" s="18" t="s">
        <v>54</v>
      </c>
      <c r="F143" s="18" t="s">
        <v>123</v>
      </c>
      <c r="H143" s="6" t="s">
        <v>149</v>
      </c>
      <c r="I143" s="14">
        <v>43943</v>
      </c>
      <c r="J143" s="3">
        <v>43946</v>
      </c>
      <c r="K143" s="12" t="s">
        <v>171</v>
      </c>
      <c r="P143" s="3">
        <v>43943</v>
      </c>
      <c r="Q143" s="2" t="s">
        <v>177</v>
      </c>
      <c r="T143" s="12" t="s">
        <v>180</v>
      </c>
      <c r="U143" s="2" t="s">
        <v>190</v>
      </c>
      <c r="V143" s="2" t="s">
        <v>190</v>
      </c>
      <c r="W143" s="2" t="s">
        <v>191</v>
      </c>
      <c r="X143" s="2" t="s">
        <v>191</v>
      </c>
      <c r="Y143" s="12" t="s">
        <v>191</v>
      </c>
      <c r="Z143" s="2" t="s">
        <v>177</v>
      </c>
      <c r="AA143" s="2">
        <v>10</v>
      </c>
      <c r="AB143" s="3">
        <v>43943</v>
      </c>
      <c r="AC143" s="3">
        <v>43946</v>
      </c>
      <c r="AD143" s="5">
        <f t="shared" si="111"/>
        <v>0</v>
      </c>
      <c r="AE143" s="16">
        <f t="shared" si="112"/>
        <v>3</v>
      </c>
      <c r="AF143" s="2" t="s">
        <v>178</v>
      </c>
      <c r="AJ143" s="5" t="str">
        <f t="shared" si="113"/>
        <v/>
      </c>
      <c r="AK143" s="16" t="str">
        <f t="shared" si="99"/>
        <v/>
      </c>
      <c r="AL143" s="2" t="s">
        <v>177</v>
      </c>
      <c r="AM143" s="8">
        <v>8</v>
      </c>
      <c r="AN143" s="3">
        <v>43936</v>
      </c>
      <c r="AO143" s="3">
        <v>43944</v>
      </c>
      <c r="AP143" s="5">
        <f t="shared" si="114"/>
        <v>-7</v>
      </c>
      <c r="AQ143" s="16">
        <f t="shared" si="96"/>
        <v>8</v>
      </c>
      <c r="AR143" s="2" t="s">
        <v>178</v>
      </c>
      <c r="AV143" s="5" t="str">
        <f t="shared" si="115"/>
        <v/>
      </c>
      <c r="AW143" s="16" t="str">
        <f t="shared" si="116"/>
        <v/>
      </c>
      <c r="AX143" s="2" t="s">
        <v>178</v>
      </c>
      <c r="BB143" s="5" t="str">
        <f t="shared" si="100"/>
        <v/>
      </c>
      <c r="BC143" s="16" t="str">
        <f t="shared" si="117"/>
        <v/>
      </c>
      <c r="BD143" s="2" t="s">
        <v>178</v>
      </c>
      <c r="BH143" s="5" t="str">
        <f t="shared" si="101"/>
        <v/>
      </c>
      <c r="BI143" s="16" t="str">
        <f t="shared" si="118"/>
        <v/>
      </c>
      <c r="BJ143" s="2" t="s">
        <v>178</v>
      </c>
      <c r="BN143" s="5" t="str">
        <f t="shared" si="102"/>
        <v/>
      </c>
      <c r="BO143" s="16" t="str">
        <f t="shared" si="119"/>
        <v/>
      </c>
      <c r="BP143" s="2" t="s">
        <v>178</v>
      </c>
      <c r="BT143" s="5" t="str">
        <f t="shared" si="120"/>
        <v/>
      </c>
      <c r="BU143" s="16" t="str">
        <f t="shared" si="103"/>
        <v/>
      </c>
      <c r="BV143" s="2" t="s">
        <v>178</v>
      </c>
      <c r="BZ143" s="5" t="str">
        <f t="shared" si="121"/>
        <v/>
      </c>
      <c r="CA143" s="16" t="str">
        <f t="shared" si="104"/>
        <v/>
      </c>
      <c r="CB143" s="2" t="s">
        <v>178</v>
      </c>
      <c r="CF143" s="5" t="str">
        <f t="shared" si="98"/>
        <v/>
      </c>
      <c r="CG143" s="16" t="str">
        <f t="shared" si="105"/>
        <v/>
      </c>
      <c r="CH143" s="2" t="s">
        <v>178</v>
      </c>
      <c r="CL143" s="5" t="str">
        <f t="shared" si="122"/>
        <v/>
      </c>
      <c r="CM143" s="16" t="str">
        <f t="shared" si="106"/>
        <v/>
      </c>
      <c r="CN143" s="2" t="s">
        <v>178</v>
      </c>
      <c r="CR143" s="5" t="str">
        <f t="shared" si="123"/>
        <v/>
      </c>
      <c r="CS143" s="16" t="str">
        <f t="shared" si="124"/>
        <v/>
      </c>
      <c r="CT143" s="2" t="s">
        <v>178</v>
      </c>
      <c r="CX143" s="5" t="str">
        <f t="shared" si="125"/>
        <v/>
      </c>
      <c r="CY143" s="16" t="str">
        <f t="shared" si="126"/>
        <v/>
      </c>
      <c r="CZ143" s="2" t="s">
        <v>178</v>
      </c>
      <c r="DD143" s="5" t="str">
        <f t="shared" si="127"/>
        <v/>
      </c>
      <c r="DE143" s="16" t="str">
        <f t="shared" si="107"/>
        <v/>
      </c>
      <c r="DF143" s="2" t="s">
        <v>178</v>
      </c>
      <c r="DJ143" s="5" t="str">
        <f t="shared" si="128"/>
        <v/>
      </c>
      <c r="DK143" s="16" t="str">
        <f t="shared" si="108"/>
        <v/>
      </c>
      <c r="DL143" s="2" t="s">
        <v>178</v>
      </c>
      <c r="DP143" s="5" t="str">
        <f t="shared" si="129"/>
        <v/>
      </c>
      <c r="DQ143" s="16" t="str">
        <f t="shared" si="109"/>
        <v/>
      </c>
      <c r="DR143" s="2" t="s">
        <v>178</v>
      </c>
      <c r="DV143" s="5" t="str">
        <f t="shared" si="130"/>
        <v/>
      </c>
      <c r="DW143" s="16" t="str">
        <f t="shared" si="110"/>
        <v/>
      </c>
    </row>
    <row r="144" spans="1:127" x14ac:dyDescent="0.25">
      <c r="A144" s="2">
        <v>141</v>
      </c>
      <c r="B144" s="1">
        <v>61</v>
      </c>
      <c r="C144" s="11" t="s">
        <v>6</v>
      </c>
      <c r="D144" s="9" t="s">
        <v>10</v>
      </c>
      <c r="E144" s="15" t="s">
        <v>66</v>
      </c>
      <c r="F144" s="15" t="s">
        <v>120</v>
      </c>
      <c r="G144" s="15"/>
      <c r="H144" s="5" t="s">
        <v>149</v>
      </c>
      <c r="I144" s="13">
        <v>43939</v>
      </c>
      <c r="J144" s="4">
        <v>43939</v>
      </c>
      <c r="K144" s="11" t="s">
        <v>171</v>
      </c>
      <c r="L144" s="4">
        <v>43943</v>
      </c>
      <c r="M144" s="11" t="s">
        <v>170</v>
      </c>
      <c r="N144" s="4"/>
      <c r="O144" s="11"/>
      <c r="P144" s="4">
        <v>43944</v>
      </c>
      <c r="Q144" s="1" t="s">
        <v>177</v>
      </c>
      <c r="R144" s="4"/>
      <c r="S144" s="1"/>
      <c r="T144" s="11" t="s">
        <v>180</v>
      </c>
      <c r="U144" s="1" t="s">
        <v>190</v>
      </c>
      <c r="V144" s="1" t="s">
        <v>191</v>
      </c>
      <c r="W144" s="1" t="s">
        <v>191</v>
      </c>
      <c r="X144" s="1" t="s">
        <v>191</v>
      </c>
      <c r="Y144" s="11" t="s">
        <v>191</v>
      </c>
      <c r="Z144" s="1" t="s">
        <v>178</v>
      </c>
      <c r="AA144" s="1"/>
      <c r="AB144" s="4"/>
      <c r="AC144" s="4"/>
      <c r="AD144" s="5" t="str">
        <f t="shared" si="111"/>
        <v/>
      </c>
      <c r="AE144" s="16" t="str">
        <f t="shared" si="112"/>
        <v/>
      </c>
      <c r="AF144" s="1" t="s">
        <v>178</v>
      </c>
      <c r="AG144" s="1"/>
      <c r="AH144" s="4"/>
      <c r="AI144" s="4"/>
      <c r="AJ144" s="5" t="str">
        <f t="shared" si="113"/>
        <v/>
      </c>
      <c r="AK144" s="16" t="str">
        <f t="shared" si="99"/>
        <v/>
      </c>
      <c r="AL144" s="1" t="s">
        <v>178</v>
      </c>
      <c r="AM144" s="9"/>
      <c r="AN144" s="4"/>
      <c r="AO144" s="4"/>
      <c r="AP144" s="5" t="str">
        <f t="shared" si="114"/>
        <v/>
      </c>
      <c r="AQ144" s="16" t="str">
        <f t="shared" ref="AQ144:AQ175" si="131">IF(OR(ISBLANK(AO144),ISBLANK(AN144)), "", AO144-AN144)</f>
        <v/>
      </c>
      <c r="AR144" s="1" t="s">
        <v>178</v>
      </c>
      <c r="AS144" s="1"/>
      <c r="AT144" s="4"/>
      <c r="AU144" s="4"/>
      <c r="AV144" s="5" t="str">
        <f t="shared" si="115"/>
        <v/>
      </c>
      <c r="AW144" s="16" t="str">
        <f t="shared" si="116"/>
        <v/>
      </c>
      <c r="AX144" s="1" t="s">
        <v>178</v>
      </c>
      <c r="AY144" s="1"/>
      <c r="AZ144" s="4"/>
      <c r="BA144" s="4"/>
      <c r="BB144" s="5" t="str">
        <f t="shared" si="100"/>
        <v/>
      </c>
      <c r="BC144" s="16" t="str">
        <f t="shared" si="117"/>
        <v/>
      </c>
      <c r="BD144" s="1" t="s">
        <v>178</v>
      </c>
      <c r="BE144" s="9"/>
      <c r="BF144" s="4"/>
      <c r="BG144" s="4"/>
      <c r="BH144" s="5" t="str">
        <f t="shared" si="101"/>
        <v/>
      </c>
      <c r="BI144" s="16" t="str">
        <f t="shared" si="118"/>
        <v/>
      </c>
      <c r="BJ144" s="1" t="s">
        <v>178</v>
      </c>
      <c r="BK144" s="1"/>
      <c r="BL144" s="4"/>
      <c r="BM144" s="4"/>
      <c r="BN144" s="5" t="str">
        <f t="shared" si="102"/>
        <v/>
      </c>
      <c r="BO144" s="16" t="str">
        <f t="shared" si="119"/>
        <v/>
      </c>
      <c r="BP144" s="1" t="s">
        <v>178</v>
      </c>
      <c r="BQ144" s="1"/>
      <c r="BR144" s="4"/>
      <c r="BS144" s="4"/>
      <c r="BT144" s="5" t="str">
        <f t="shared" si="120"/>
        <v/>
      </c>
      <c r="BU144" s="16"/>
      <c r="BV144" s="1" t="s">
        <v>178</v>
      </c>
      <c r="BW144" s="1"/>
      <c r="BX144" s="4"/>
      <c r="BY144" s="4"/>
      <c r="BZ144" s="5" t="str">
        <f t="shared" si="121"/>
        <v/>
      </c>
      <c r="CA144" s="16"/>
      <c r="CB144" s="1" t="s">
        <v>178</v>
      </c>
      <c r="CC144" s="1"/>
      <c r="CD144" s="4"/>
      <c r="CE144" s="4"/>
      <c r="CF144" s="5" t="str">
        <f t="shared" si="98"/>
        <v/>
      </c>
      <c r="CG144" s="16"/>
      <c r="CH144" s="1" t="s">
        <v>178</v>
      </c>
      <c r="CI144" s="1"/>
      <c r="CJ144" s="4"/>
      <c r="CK144" s="4"/>
      <c r="CL144" s="5" t="str">
        <f t="shared" si="122"/>
        <v/>
      </c>
      <c r="CM144" s="16"/>
      <c r="CN144" s="1" t="s">
        <v>178</v>
      </c>
      <c r="CO144" s="1"/>
      <c r="CP144" s="1"/>
      <c r="CQ144" s="1"/>
      <c r="CR144" s="5" t="str">
        <f t="shared" si="123"/>
        <v/>
      </c>
      <c r="CS144" s="16" t="str">
        <f t="shared" si="124"/>
        <v/>
      </c>
      <c r="CT144" s="1" t="s">
        <v>178</v>
      </c>
      <c r="CU144" s="1"/>
      <c r="CV144" s="1"/>
      <c r="CW144" s="1"/>
      <c r="CX144" s="5" t="str">
        <f t="shared" si="125"/>
        <v/>
      </c>
      <c r="CY144" s="16" t="str">
        <f t="shared" si="126"/>
        <v/>
      </c>
      <c r="CZ144" s="1" t="s">
        <v>178</v>
      </c>
      <c r="DA144" s="1"/>
      <c r="DB144" s="4"/>
      <c r="DC144" s="4"/>
      <c r="DD144" s="5" t="str">
        <f t="shared" si="127"/>
        <v/>
      </c>
      <c r="DE144" s="16"/>
      <c r="DF144" s="1" t="s">
        <v>178</v>
      </c>
      <c r="DG144" s="1"/>
      <c r="DH144" s="4"/>
      <c r="DI144" s="4"/>
      <c r="DJ144" s="5" t="str">
        <f t="shared" si="128"/>
        <v/>
      </c>
      <c r="DK144" s="16"/>
      <c r="DL144" s="1" t="s">
        <v>178</v>
      </c>
      <c r="DM144" s="1"/>
      <c r="DN144" s="4"/>
      <c r="DO144" s="4"/>
      <c r="DP144" s="5" t="str">
        <f t="shared" si="129"/>
        <v/>
      </c>
      <c r="DQ144" s="16"/>
      <c r="DR144" s="1" t="s">
        <v>178</v>
      </c>
      <c r="DS144" s="1"/>
      <c r="DT144" s="4"/>
      <c r="DU144" s="4"/>
      <c r="DV144" s="5" t="str">
        <f t="shared" si="130"/>
        <v/>
      </c>
      <c r="DW144" s="16"/>
    </row>
    <row r="145" spans="1:127" x14ac:dyDescent="0.25">
      <c r="A145" s="2">
        <v>142</v>
      </c>
      <c r="B145" s="2">
        <v>65</v>
      </c>
      <c r="C145" s="12" t="s">
        <v>7</v>
      </c>
      <c r="D145" s="8" t="s">
        <v>10</v>
      </c>
      <c r="E145" s="24" t="s">
        <v>32</v>
      </c>
      <c r="F145" s="24"/>
      <c r="G145" s="24"/>
      <c r="H145" s="6" t="s">
        <v>149</v>
      </c>
      <c r="I145" s="14">
        <v>43922</v>
      </c>
      <c r="J145" s="3">
        <v>43922</v>
      </c>
      <c r="K145" s="12" t="s">
        <v>171</v>
      </c>
      <c r="L145" s="3">
        <v>43924</v>
      </c>
      <c r="M145" s="12" t="s">
        <v>171</v>
      </c>
      <c r="N145" s="3">
        <v>43943</v>
      </c>
      <c r="O145" s="12" t="s">
        <v>170</v>
      </c>
      <c r="P145" s="3">
        <v>43924</v>
      </c>
      <c r="Q145" s="2" t="s">
        <v>177</v>
      </c>
      <c r="T145" s="12" t="s">
        <v>181</v>
      </c>
      <c r="U145" s="2" t="s">
        <v>190</v>
      </c>
      <c r="V145" s="2" t="s">
        <v>190</v>
      </c>
      <c r="W145" s="2" t="s">
        <v>191</v>
      </c>
      <c r="X145" s="2" t="s">
        <v>191</v>
      </c>
      <c r="Y145" s="12" t="s">
        <v>191</v>
      </c>
      <c r="Z145" s="2" t="s">
        <v>177</v>
      </c>
      <c r="AA145" s="2">
        <v>4</v>
      </c>
      <c r="AB145" s="3">
        <v>43924</v>
      </c>
      <c r="AC145" s="3">
        <v>43925</v>
      </c>
      <c r="AD145" s="5">
        <f t="shared" si="111"/>
        <v>2</v>
      </c>
      <c r="AE145" s="16">
        <f t="shared" si="112"/>
        <v>1</v>
      </c>
      <c r="AF145" s="2" t="s">
        <v>178</v>
      </c>
      <c r="AJ145" s="5" t="str">
        <f t="shared" si="113"/>
        <v/>
      </c>
      <c r="AK145" s="16" t="str">
        <f t="shared" si="99"/>
        <v/>
      </c>
      <c r="AL145" s="2" t="s">
        <v>178</v>
      </c>
      <c r="AP145" s="5" t="str">
        <f t="shared" si="114"/>
        <v/>
      </c>
      <c r="AQ145" s="16" t="str">
        <f t="shared" si="131"/>
        <v/>
      </c>
      <c r="AR145" s="2" t="s">
        <v>178</v>
      </c>
      <c r="AV145" s="5" t="str">
        <f t="shared" si="115"/>
        <v/>
      </c>
      <c r="AW145" s="16" t="str">
        <f t="shared" si="116"/>
        <v/>
      </c>
      <c r="AX145" s="2" t="s">
        <v>178</v>
      </c>
      <c r="BB145" s="5" t="str">
        <f t="shared" si="100"/>
        <v/>
      </c>
      <c r="BC145" s="16" t="str">
        <f t="shared" si="117"/>
        <v/>
      </c>
      <c r="BD145" s="2" t="s">
        <v>177</v>
      </c>
      <c r="BE145" s="8">
        <v>5</v>
      </c>
      <c r="BF145" s="3">
        <v>43924</v>
      </c>
      <c r="BG145" s="3">
        <v>43926</v>
      </c>
      <c r="BH145" s="5">
        <f t="shared" si="101"/>
        <v>2</v>
      </c>
      <c r="BI145" s="16">
        <f t="shared" si="118"/>
        <v>2</v>
      </c>
      <c r="BJ145" s="2" t="s">
        <v>178</v>
      </c>
      <c r="BN145" s="5" t="str">
        <f t="shared" si="102"/>
        <v/>
      </c>
      <c r="BO145" s="16" t="str">
        <f t="shared" si="119"/>
        <v/>
      </c>
      <c r="BP145" s="2" t="s">
        <v>178</v>
      </c>
      <c r="BT145" s="5" t="str">
        <f t="shared" si="120"/>
        <v/>
      </c>
      <c r="BU145" s="16" t="str">
        <f t="shared" ref="BU145:BU158" si="132">IF(OR(ISBLANK(BS145),ISBLANK(BR145)), "", BS145-BR145)</f>
        <v/>
      </c>
      <c r="BV145" s="2" t="s">
        <v>178</v>
      </c>
      <c r="BZ145" s="5" t="str">
        <f t="shared" si="121"/>
        <v/>
      </c>
      <c r="CA145" s="16" t="str">
        <f t="shared" ref="CA145:CA158" si="133">IF(OR(ISBLANK(BY145),ISBLANK(BX145)), "", BY145-BX145)</f>
        <v/>
      </c>
      <c r="CB145" s="2" t="s">
        <v>178</v>
      </c>
      <c r="CF145" s="5" t="str">
        <f t="shared" si="98"/>
        <v/>
      </c>
      <c r="CG145" s="16" t="str">
        <f t="shared" ref="CG145:CG158" si="134">IF(OR(ISBLANK(CE145),ISBLANK(CD145)), "", CE145-CD145)</f>
        <v/>
      </c>
      <c r="CH145" s="2" t="s">
        <v>178</v>
      </c>
      <c r="CL145" s="5" t="str">
        <f t="shared" si="122"/>
        <v/>
      </c>
      <c r="CM145" s="16" t="str">
        <f t="shared" ref="CM145:CM158" si="135">IF(OR(ISBLANK(CK145),ISBLANK(CJ145)), "", CK145-CJ145)</f>
        <v/>
      </c>
      <c r="CN145" s="2" t="s">
        <v>178</v>
      </c>
      <c r="CR145" s="5" t="str">
        <f t="shared" si="123"/>
        <v/>
      </c>
      <c r="CS145" s="16" t="str">
        <f t="shared" si="124"/>
        <v/>
      </c>
      <c r="CT145" s="2" t="s">
        <v>178</v>
      </c>
      <c r="CX145" s="5" t="str">
        <f t="shared" si="125"/>
        <v/>
      </c>
      <c r="CY145" s="16" t="str">
        <f t="shared" si="126"/>
        <v/>
      </c>
      <c r="CZ145" s="2" t="s">
        <v>178</v>
      </c>
      <c r="DD145" s="5" t="str">
        <f t="shared" si="127"/>
        <v/>
      </c>
      <c r="DE145" s="16" t="str">
        <f t="shared" ref="DE145:DE158" si="136">IF(OR(ISBLANK(DC145),ISBLANK(DB145)), "", DC145-DB145)</f>
        <v/>
      </c>
      <c r="DF145" s="2" t="s">
        <v>178</v>
      </c>
      <c r="DJ145" s="5" t="str">
        <f t="shared" si="128"/>
        <v/>
      </c>
      <c r="DK145" s="16" t="str">
        <f t="shared" ref="DK145:DK158" si="137">IF(OR(ISBLANK(DI145),ISBLANK(DH145)), "", DI145-DH145)</f>
        <v/>
      </c>
      <c r="DL145" s="2" t="s">
        <v>178</v>
      </c>
      <c r="DP145" s="5" t="str">
        <f t="shared" si="129"/>
        <v/>
      </c>
      <c r="DQ145" s="16" t="str">
        <f t="shared" ref="DQ145:DQ158" si="138">IF(OR(ISBLANK(DO145),ISBLANK(DN145)), "", DO145-DN145)</f>
        <v/>
      </c>
      <c r="DR145" s="2" t="s">
        <v>178</v>
      </c>
      <c r="DV145" s="5" t="str">
        <f t="shared" si="130"/>
        <v/>
      </c>
      <c r="DW145" s="16" t="str">
        <f t="shared" ref="DW145:DW158" si="139">IF(OR(ISBLANK(DU145),ISBLANK(DT145)), "", DU145-DT145)</f>
        <v/>
      </c>
    </row>
    <row r="146" spans="1:127" x14ac:dyDescent="0.25">
      <c r="A146" s="2">
        <v>143</v>
      </c>
      <c r="B146" s="2">
        <v>59</v>
      </c>
      <c r="C146" s="12" t="s">
        <v>7</v>
      </c>
      <c r="D146" s="8" t="s">
        <v>10</v>
      </c>
      <c r="E146" s="18" t="s">
        <v>20</v>
      </c>
      <c r="F146" s="18" t="s">
        <v>124</v>
      </c>
      <c r="H146" s="6" t="s">
        <v>149</v>
      </c>
      <c r="I146" s="14">
        <v>43936</v>
      </c>
      <c r="J146" s="3">
        <v>43936</v>
      </c>
      <c r="K146" s="12" t="s">
        <v>171</v>
      </c>
      <c r="P146" s="3">
        <v>43936</v>
      </c>
      <c r="Q146" s="2" t="s">
        <v>177</v>
      </c>
      <c r="T146" s="12" t="s">
        <v>180</v>
      </c>
      <c r="U146" s="2" t="s">
        <v>190</v>
      </c>
      <c r="V146" s="2" t="s">
        <v>191</v>
      </c>
      <c r="W146" s="2" t="s">
        <v>191</v>
      </c>
      <c r="X146" s="2" t="s">
        <v>191</v>
      </c>
      <c r="Y146" s="12" t="s">
        <v>191</v>
      </c>
      <c r="Z146" s="2" t="s">
        <v>177</v>
      </c>
      <c r="AA146" s="2">
        <v>5</v>
      </c>
      <c r="AB146" s="3">
        <v>43935</v>
      </c>
      <c r="AC146" s="3">
        <v>43938</v>
      </c>
      <c r="AD146" s="5">
        <f t="shared" si="111"/>
        <v>-1</v>
      </c>
      <c r="AE146" s="16">
        <f t="shared" si="112"/>
        <v>3</v>
      </c>
      <c r="AF146" s="2" t="s">
        <v>177</v>
      </c>
      <c r="AG146" s="2">
        <v>5</v>
      </c>
      <c r="AH146" s="3">
        <v>43929</v>
      </c>
      <c r="AI146" s="3">
        <v>43938</v>
      </c>
      <c r="AJ146" s="5">
        <f t="shared" si="113"/>
        <v>-7</v>
      </c>
      <c r="AK146" s="16">
        <f t="shared" si="99"/>
        <v>9</v>
      </c>
      <c r="AL146" s="2" t="s">
        <v>177</v>
      </c>
      <c r="AM146" s="8">
        <v>10</v>
      </c>
      <c r="AN146" s="3">
        <v>43929</v>
      </c>
      <c r="AO146" s="3">
        <v>43941</v>
      </c>
      <c r="AP146" s="5">
        <f t="shared" si="114"/>
        <v>-7</v>
      </c>
      <c r="AQ146" s="16">
        <f t="shared" si="131"/>
        <v>12</v>
      </c>
      <c r="AR146" s="2" t="s">
        <v>177</v>
      </c>
      <c r="AS146" s="2">
        <v>3</v>
      </c>
      <c r="AT146" s="3">
        <v>43935</v>
      </c>
      <c r="AU146" s="3">
        <v>43939</v>
      </c>
      <c r="AV146" s="5">
        <f t="shared" si="115"/>
        <v>-1</v>
      </c>
      <c r="AW146" s="16">
        <f t="shared" si="116"/>
        <v>4</v>
      </c>
      <c r="AX146" s="2" t="s">
        <v>177</v>
      </c>
      <c r="AY146" s="2">
        <v>10</v>
      </c>
      <c r="AZ146" s="3">
        <v>43929</v>
      </c>
      <c r="BA146" s="3">
        <v>43941</v>
      </c>
      <c r="BB146" s="5">
        <f t="shared" si="100"/>
        <v>-7</v>
      </c>
      <c r="BC146" s="16">
        <f t="shared" si="117"/>
        <v>12</v>
      </c>
      <c r="BD146" s="2" t="s">
        <v>178</v>
      </c>
      <c r="BH146" s="5" t="str">
        <f t="shared" si="101"/>
        <v/>
      </c>
      <c r="BI146" s="16" t="str">
        <f t="shared" si="118"/>
        <v/>
      </c>
      <c r="BJ146" s="2" t="s">
        <v>178</v>
      </c>
      <c r="BN146" s="5" t="str">
        <f t="shared" si="102"/>
        <v/>
      </c>
      <c r="BO146" s="16" t="str">
        <f t="shared" si="119"/>
        <v/>
      </c>
      <c r="BP146" s="2" t="s">
        <v>178</v>
      </c>
      <c r="BT146" s="5" t="str">
        <f t="shared" si="120"/>
        <v/>
      </c>
      <c r="BU146" s="16" t="str">
        <f t="shared" si="132"/>
        <v/>
      </c>
      <c r="BV146" s="2" t="s">
        <v>178</v>
      </c>
      <c r="BZ146" s="5" t="str">
        <f t="shared" si="121"/>
        <v/>
      </c>
      <c r="CA146" s="16" t="str">
        <f t="shared" si="133"/>
        <v/>
      </c>
      <c r="CB146" s="2" t="s">
        <v>178</v>
      </c>
      <c r="CF146" s="5" t="str">
        <f t="shared" si="98"/>
        <v/>
      </c>
      <c r="CG146" s="16" t="str">
        <f t="shared" si="134"/>
        <v/>
      </c>
      <c r="CH146" s="2" t="s">
        <v>178</v>
      </c>
      <c r="CL146" s="5" t="str">
        <f t="shared" si="122"/>
        <v/>
      </c>
      <c r="CM146" s="16" t="str">
        <f t="shared" si="135"/>
        <v/>
      </c>
      <c r="CN146" s="2" t="s">
        <v>178</v>
      </c>
      <c r="CR146" s="5" t="str">
        <f t="shared" si="123"/>
        <v/>
      </c>
      <c r="CS146" s="16" t="str">
        <f t="shared" si="124"/>
        <v/>
      </c>
      <c r="CT146" s="2" t="s">
        <v>178</v>
      </c>
      <c r="CX146" s="5" t="str">
        <f t="shared" si="125"/>
        <v/>
      </c>
      <c r="CY146" s="16" t="str">
        <f t="shared" si="126"/>
        <v/>
      </c>
      <c r="CZ146" s="2" t="s">
        <v>178</v>
      </c>
      <c r="DD146" s="5" t="str">
        <f t="shared" si="127"/>
        <v/>
      </c>
      <c r="DE146" s="16" t="str">
        <f t="shared" si="136"/>
        <v/>
      </c>
      <c r="DF146" s="2" t="s">
        <v>178</v>
      </c>
      <c r="DJ146" s="5" t="str">
        <f t="shared" si="128"/>
        <v/>
      </c>
      <c r="DK146" s="16" t="str">
        <f t="shared" si="137"/>
        <v/>
      </c>
      <c r="DL146" s="2" t="s">
        <v>178</v>
      </c>
      <c r="DP146" s="5" t="str">
        <f t="shared" si="129"/>
        <v/>
      </c>
      <c r="DQ146" s="16" t="str">
        <f t="shared" si="138"/>
        <v/>
      </c>
      <c r="DR146" s="2" t="s">
        <v>178</v>
      </c>
      <c r="DV146" s="5" t="str">
        <f t="shared" si="130"/>
        <v/>
      </c>
      <c r="DW146" s="16" t="str">
        <f t="shared" si="139"/>
        <v/>
      </c>
    </row>
    <row r="147" spans="1:127" x14ac:dyDescent="0.25">
      <c r="A147" s="2">
        <v>144</v>
      </c>
      <c r="B147" s="2">
        <v>77</v>
      </c>
      <c r="C147" s="12" t="s">
        <v>7</v>
      </c>
      <c r="D147" s="8" t="s">
        <v>10</v>
      </c>
      <c r="E147" s="18" t="s">
        <v>55</v>
      </c>
      <c r="F147" s="18" t="s">
        <v>125</v>
      </c>
      <c r="H147" s="6" t="s">
        <v>149</v>
      </c>
      <c r="I147" s="14">
        <v>43912</v>
      </c>
      <c r="J147" s="3">
        <v>43914</v>
      </c>
      <c r="K147" s="12" t="s">
        <v>171</v>
      </c>
      <c r="L147" s="3">
        <v>43917</v>
      </c>
      <c r="M147" s="12" t="s">
        <v>171</v>
      </c>
      <c r="N147" s="3">
        <v>43924</v>
      </c>
      <c r="O147" s="12" t="s">
        <v>171</v>
      </c>
      <c r="P147" s="3">
        <v>43912</v>
      </c>
      <c r="Q147" s="2" t="s">
        <v>177</v>
      </c>
      <c r="T147" s="12" t="s">
        <v>181</v>
      </c>
      <c r="U147" s="2" t="s">
        <v>190</v>
      </c>
      <c r="V147" s="2" t="s">
        <v>190</v>
      </c>
      <c r="W147" s="2" t="s">
        <v>190</v>
      </c>
      <c r="X147" s="2" t="s">
        <v>191</v>
      </c>
      <c r="Y147" s="12" t="s">
        <v>191</v>
      </c>
      <c r="Z147" s="2" t="s">
        <v>178</v>
      </c>
      <c r="AD147" s="5" t="str">
        <f t="shared" si="111"/>
        <v/>
      </c>
      <c r="AE147" s="16" t="str">
        <f t="shared" si="112"/>
        <v/>
      </c>
      <c r="AF147" s="2" t="s">
        <v>177</v>
      </c>
      <c r="AG147" s="2">
        <v>8</v>
      </c>
      <c r="AH147" s="3">
        <v>43905</v>
      </c>
      <c r="AI147" s="3">
        <v>43949</v>
      </c>
      <c r="AJ147" s="5">
        <f t="shared" si="113"/>
        <v>-7</v>
      </c>
      <c r="AK147" s="16">
        <f t="shared" si="99"/>
        <v>44</v>
      </c>
      <c r="AL147" s="2" t="s">
        <v>177</v>
      </c>
      <c r="AM147" s="8">
        <v>8</v>
      </c>
      <c r="AN147" s="3">
        <v>43905</v>
      </c>
      <c r="AO147" s="3">
        <v>43926</v>
      </c>
      <c r="AP147" s="5">
        <f t="shared" si="114"/>
        <v>-7</v>
      </c>
      <c r="AQ147" s="16">
        <f t="shared" si="131"/>
        <v>21</v>
      </c>
      <c r="AR147" s="2" t="s">
        <v>177</v>
      </c>
      <c r="AS147" s="2">
        <v>8</v>
      </c>
      <c r="AT147" s="3">
        <v>43912</v>
      </c>
      <c r="AU147" s="3">
        <v>43949</v>
      </c>
      <c r="AV147" s="5">
        <f t="shared" si="115"/>
        <v>0</v>
      </c>
      <c r="AW147" s="16">
        <f t="shared" si="116"/>
        <v>37</v>
      </c>
      <c r="AX147" s="2" t="s">
        <v>177</v>
      </c>
      <c r="AY147" s="2">
        <v>5</v>
      </c>
      <c r="AZ147" s="3">
        <v>43912</v>
      </c>
      <c r="BA147" s="3">
        <v>43926</v>
      </c>
      <c r="BB147" s="5">
        <f t="shared" si="100"/>
        <v>0</v>
      </c>
      <c r="BC147" s="16">
        <f t="shared" si="117"/>
        <v>14</v>
      </c>
      <c r="BD147" s="2" t="s">
        <v>178</v>
      </c>
      <c r="BH147" s="5" t="str">
        <f t="shared" si="101"/>
        <v/>
      </c>
      <c r="BI147" s="16" t="str">
        <f t="shared" si="118"/>
        <v/>
      </c>
      <c r="BJ147" s="2" t="s">
        <v>178</v>
      </c>
      <c r="BN147" s="5" t="str">
        <f t="shared" si="102"/>
        <v/>
      </c>
      <c r="BO147" s="16" t="str">
        <f t="shared" si="119"/>
        <v/>
      </c>
      <c r="BP147" s="2" t="s">
        <v>178</v>
      </c>
      <c r="BT147" s="5" t="str">
        <f t="shared" si="120"/>
        <v/>
      </c>
      <c r="BU147" s="16" t="str">
        <f t="shared" si="132"/>
        <v/>
      </c>
      <c r="BV147" s="2" t="s">
        <v>178</v>
      </c>
      <c r="BZ147" s="5" t="str">
        <f t="shared" si="121"/>
        <v/>
      </c>
      <c r="CA147" s="16" t="str">
        <f t="shared" si="133"/>
        <v/>
      </c>
      <c r="CB147" s="2" t="s">
        <v>177</v>
      </c>
      <c r="CC147" s="2">
        <v>3</v>
      </c>
      <c r="CD147" s="3">
        <v>43905</v>
      </c>
      <c r="CE147" s="3">
        <v>43910</v>
      </c>
      <c r="CF147" s="5">
        <f t="shared" si="98"/>
        <v>-7</v>
      </c>
      <c r="CG147" s="16">
        <f t="shared" si="134"/>
        <v>5</v>
      </c>
      <c r="CH147" s="2" t="s">
        <v>177</v>
      </c>
      <c r="CI147" s="2">
        <v>5</v>
      </c>
      <c r="CJ147" s="3">
        <v>43905</v>
      </c>
      <c r="CK147" s="3">
        <v>43910</v>
      </c>
      <c r="CL147" s="5">
        <f t="shared" si="122"/>
        <v>-7</v>
      </c>
      <c r="CM147" s="16">
        <f t="shared" si="135"/>
        <v>5</v>
      </c>
      <c r="CN147" s="2" t="s">
        <v>178</v>
      </c>
      <c r="CR147" s="5" t="str">
        <f t="shared" si="123"/>
        <v/>
      </c>
      <c r="CS147" s="16" t="str">
        <f t="shared" si="124"/>
        <v/>
      </c>
      <c r="CT147" s="2" t="s">
        <v>178</v>
      </c>
      <c r="CX147" s="5" t="str">
        <f t="shared" si="125"/>
        <v/>
      </c>
      <c r="CY147" s="16" t="str">
        <f t="shared" si="126"/>
        <v/>
      </c>
      <c r="CZ147" s="2" t="s">
        <v>178</v>
      </c>
      <c r="DD147" s="5" t="str">
        <f t="shared" si="127"/>
        <v/>
      </c>
      <c r="DE147" s="16" t="str">
        <f t="shared" si="136"/>
        <v/>
      </c>
      <c r="DF147" s="2" t="s">
        <v>178</v>
      </c>
      <c r="DJ147" s="5" t="str">
        <f t="shared" si="128"/>
        <v/>
      </c>
      <c r="DK147" s="16" t="str">
        <f t="shared" si="137"/>
        <v/>
      </c>
      <c r="DL147" s="2" t="s">
        <v>178</v>
      </c>
      <c r="DP147" s="5" t="str">
        <f t="shared" si="129"/>
        <v/>
      </c>
      <c r="DQ147" s="16" t="str">
        <f t="shared" si="138"/>
        <v/>
      </c>
      <c r="DR147" s="2" t="s">
        <v>178</v>
      </c>
      <c r="DV147" s="5" t="str">
        <f t="shared" si="130"/>
        <v/>
      </c>
      <c r="DW147" s="16" t="str">
        <f t="shared" si="139"/>
        <v/>
      </c>
    </row>
    <row r="148" spans="1:127" x14ac:dyDescent="0.25">
      <c r="A148" s="2">
        <v>145</v>
      </c>
      <c r="B148" s="2">
        <v>60</v>
      </c>
      <c r="C148" s="12" t="s">
        <v>6</v>
      </c>
      <c r="D148" s="8" t="s">
        <v>10</v>
      </c>
      <c r="E148" s="18" t="s">
        <v>14</v>
      </c>
      <c r="F148" s="18" t="s">
        <v>94</v>
      </c>
      <c r="H148" s="6" t="s">
        <v>149</v>
      </c>
      <c r="I148" s="14">
        <v>43941</v>
      </c>
      <c r="J148" s="3">
        <v>43941</v>
      </c>
      <c r="K148" s="12" t="s">
        <v>171</v>
      </c>
      <c r="P148" s="3">
        <v>43941</v>
      </c>
      <c r="Q148" s="2" t="s">
        <v>177</v>
      </c>
      <c r="T148" s="12" t="s">
        <v>180</v>
      </c>
      <c r="U148" s="2" t="s">
        <v>190</v>
      </c>
      <c r="V148" s="2" t="s">
        <v>190</v>
      </c>
      <c r="W148" s="2" t="s">
        <v>190</v>
      </c>
      <c r="X148" s="2" t="s">
        <v>191</v>
      </c>
      <c r="Y148" s="12" t="s">
        <v>191</v>
      </c>
      <c r="Z148" s="2" t="s">
        <v>177</v>
      </c>
      <c r="AA148" s="2">
        <v>3</v>
      </c>
      <c r="AB148" s="3">
        <v>43943</v>
      </c>
      <c r="AC148" s="3">
        <v>43946</v>
      </c>
      <c r="AD148" s="5">
        <f t="shared" si="111"/>
        <v>2</v>
      </c>
      <c r="AE148" s="16">
        <f t="shared" si="112"/>
        <v>3</v>
      </c>
      <c r="AF148" s="2" t="s">
        <v>177</v>
      </c>
      <c r="AG148" s="2">
        <v>8</v>
      </c>
      <c r="AH148" s="3">
        <v>43936</v>
      </c>
      <c r="AI148" s="3">
        <v>43944</v>
      </c>
      <c r="AJ148" s="5">
        <f t="shared" si="113"/>
        <v>-5</v>
      </c>
      <c r="AK148" s="16">
        <f t="shared" si="99"/>
        <v>8</v>
      </c>
      <c r="AL148" s="2" t="s">
        <v>178</v>
      </c>
      <c r="AP148" s="5" t="str">
        <f t="shared" si="114"/>
        <v/>
      </c>
      <c r="AQ148" s="16" t="str">
        <f t="shared" si="131"/>
        <v/>
      </c>
      <c r="AR148" s="2" t="s">
        <v>178</v>
      </c>
      <c r="AV148" s="5" t="str">
        <f t="shared" si="115"/>
        <v/>
      </c>
      <c r="AW148" s="16" t="str">
        <f t="shared" si="116"/>
        <v/>
      </c>
      <c r="AX148" s="2" t="s">
        <v>178</v>
      </c>
      <c r="BB148" s="5" t="str">
        <f t="shared" si="100"/>
        <v/>
      </c>
      <c r="BC148" s="16" t="str">
        <f t="shared" si="117"/>
        <v/>
      </c>
      <c r="BD148" s="2" t="s">
        <v>177</v>
      </c>
      <c r="BE148" s="8">
        <v>6</v>
      </c>
      <c r="BF148" s="3">
        <v>43942</v>
      </c>
      <c r="BG148" s="3">
        <v>43943</v>
      </c>
      <c r="BH148" s="5">
        <f t="shared" si="101"/>
        <v>1</v>
      </c>
      <c r="BI148" s="16">
        <f t="shared" si="118"/>
        <v>1</v>
      </c>
      <c r="BJ148" s="2" t="s">
        <v>178</v>
      </c>
      <c r="BN148" s="5" t="str">
        <f t="shared" si="102"/>
        <v/>
      </c>
      <c r="BO148" s="16" t="str">
        <f t="shared" si="119"/>
        <v/>
      </c>
      <c r="BP148" s="2" t="s">
        <v>178</v>
      </c>
      <c r="BT148" s="5" t="str">
        <f t="shared" si="120"/>
        <v/>
      </c>
      <c r="BU148" s="16" t="str">
        <f t="shared" si="132"/>
        <v/>
      </c>
      <c r="BV148" s="2" t="s">
        <v>178</v>
      </c>
      <c r="BZ148" s="5" t="str">
        <f t="shared" si="121"/>
        <v/>
      </c>
      <c r="CA148" s="16" t="str">
        <f t="shared" si="133"/>
        <v/>
      </c>
      <c r="CB148" s="2" t="s">
        <v>178</v>
      </c>
      <c r="CF148" s="5" t="str">
        <f t="shared" si="98"/>
        <v/>
      </c>
      <c r="CG148" s="16" t="str">
        <f t="shared" si="134"/>
        <v/>
      </c>
      <c r="CH148" s="2" t="s">
        <v>177</v>
      </c>
      <c r="CI148" s="2">
        <v>4</v>
      </c>
      <c r="CJ148" s="3">
        <v>43936</v>
      </c>
      <c r="CK148" s="3">
        <v>43941</v>
      </c>
      <c r="CL148" s="5">
        <f t="shared" si="122"/>
        <v>-5</v>
      </c>
      <c r="CM148" s="16">
        <f t="shared" si="135"/>
        <v>5</v>
      </c>
      <c r="CN148" s="2" t="s">
        <v>178</v>
      </c>
      <c r="CR148" s="5" t="str">
        <f t="shared" si="123"/>
        <v/>
      </c>
      <c r="CS148" s="16" t="str">
        <f t="shared" si="124"/>
        <v/>
      </c>
      <c r="CT148" s="2" t="s">
        <v>177</v>
      </c>
      <c r="CU148" s="2">
        <v>3</v>
      </c>
      <c r="CV148" s="3">
        <v>43941</v>
      </c>
      <c r="CW148" s="3">
        <v>43944</v>
      </c>
      <c r="CX148" s="5">
        <f t="shared" si="125"/>
        <v>0</v>
      </c>
      <c r="CY148" s="16">
        <f t="shared" si="126"/>
        <v>3</v>
      </c>
      <c r="CZ148" s="2" t="s">
        <v>178</v>
      </c>
      <c r="DD148" s="5" t="str">
        <f t="shared" si="127"/>
        <v/>
      </c>
      <c r="DE148" s="16" t="str">
        <f t="shared" si="136"/>
        <v/>
      </c>
      <c r="DF148" s="2" t="s">
        <v>178</v>
      </c>
      <c r="DJ148" s="5" t="str">
        <f t="shared" si="128"/>
        <v/>
      </c>
      <c r="DK148" s="16" t="str">
        <f t="shared" si="137"/>
        <v/>
      </c>
      <c r="DL148" s="2" t="s">
        <v>178</v>
      </c>
      <c r="DP148" s="5" t="str">
        <f t="shared" si="129"/>
        <v/>
      </c>
      <c r="DQ148" s="16" t="str">
        <f t="shared" si="138"/>
        <v/>
      </c>
      <c r="DR148" s="2" t="s">
        <v>178</v>
      </c>
      <c r="DV148" s="5" t="str">
        <f t="shared" si="130"/>
        <v/>
      </c>
      <c r="DW148" s="16" t="str">
        <f t="shared" si="139"/>
        <v/>
      </c>
    </row>
    <row r="149" spans="1:127" x14ac:dyDescent="0.25">
      <c r="A149" s="2">
        <v>146</v>
      </c>
      <c r="B149" s="2">
        <v>76</v>
      </c>
      <c r="C149" s="12" t="s">
        <v>7</v>
      </c>
      <c r="D149" s="8" t="s">
        <v>9</v>
      </c>
      <c r="H149" s="6" t="s">
        <v>149</v>
      </c>
      <c r="I149" s="14">
        <v>43916</v>
      </c>
      <c r="J149" s="3">
        <v>43917</v>
      </c>
      <c r="K149" s="12" t="s">
        <v>171</v>
      </c>
      <c r="L149" s="3">
        <v>43922</v>
      </c>
      <c r="M149" s="12" t="s">
        <v>170</v>
      </c>
      <c r="N149" s="3">
        <v>43923</v>
      </c>
      <c r="O149" s="12" t="s">
        <v>170</v>
      </c>
      <c r="P149" s="3">
        <v>43916</v>
      </c>
      <c r="Q149" s="2" t="s">
        <v>177</v>
      </c>
      <c r="T149" s="12" t="s">
        <v>180</v>
      </c>
      <c r="U149" s="2" t="s">
        <v>190</v>
      </c>
      <c r="V149" s="2" t="s">
        <v>190</v>
      </c>
      <c r="W149" s="2" t="s">
        <v>191</v>
      </c>
      <c r="X149" s="2" t="s">
        <v>191</v>
      </c>
      <c r="Y149" s="12" t="s">
        <v>191</v>
      </c>
      <c r="Z149" s="2" t="s">
        <v>178</v>
      </c>
      <c r="AD149" s="5" t="str">
        <f t="shared" si="111"/>
        <v/>
      </c>
      <c r="AE149" s="16" t="str">
        <f t="shared" si="112"/>
        <v/>
      </c>
      <c r="AF149" s="2" t="s">
        <v>178</v>
      </c>
      <c r="AJ149" s="5" t="str">
        <f t="shared" si="113"/>
        <v/>
      </c>
      <c r="AK149" s="16" t="str">
        <f t="shared" si="99"/>
        <v/>
      </c>
      <c r="AL149" s="2" t="s">
        <v>177</v>
      </c>
      <c r="AM149" s="8">
        <v>9</v>
      </c>
      <c r="AN149" s="3">
        <v>43911</v>
      </c>
      <c r="AO149" s="3">
        <v>43927</v>
      </c>
      <c r="AP149" s="5">
        <f t="shared" si="114"/>
        <v>-5</v>
      </c>
      <c r="AQ149" s="16">
        <f t="shared" si="131"/>
        <v>16</v>
      </c>
      <c r="AR149" s="2" t="s">
        <v>178</v>
      </c>
      <c r="AV149" s="5" t="str">
        <f t="shared" si="115"/>
        <v/>
      </c>
      <c r="AW149" s="16" t="str">
        <f t="shared" si="116"/>
        <v/>
      </c>
      <c r="AX149" s="2" t="s">
        <v>177</v>
      </c>
      <c r="AY149" s="2">
        <v>9</v>
      </c>
      <c r="AZ149" s="3">
        <v>43911</v>
      </c>
      <c r="BA149" s="3">
        <v>43927</v>
      </c>
      <c r="BB149" s="5">
        <f t="shared" si="100"/>
        <v>-5</v>
      </c>
      <c r="BC149" s="16">
        <f t="shared" si="117"/>
        <v>16</v>
      </c>
      <c r="BD149" s="2" t="s">
        <v>177</v>
      </c>
      <c r="BE149" s="8">
        <v>8</v>
      </c>
      <c r="BF149" s="3">
        <v>43911</v>
      </c>
      <c r="BG149" s="3">
        <v>43927</v>
      </c>
      <c r="BH149" s="5">
        <f t="shared" si="101"/>
        <v>-5</v>
      </c>
      <c r="BI149" s="16">
        <f t="shared" si="118"/>
        <v>16</v>
      </c>
      <c r="BJ149" s="2" t="s">
        <v>178</v>
      </c>
      <c r="BN149" s="5" t="str">
        <f t="shared" si="102"/>
        <v/>
      </c>
      <c r="BO149" s="16" t="str">
        <f t="shared" si="119"/>
        <v/>
      </c>
      <c r="BP149" s="2" t="s">
        <v>178</v>
      </c>
      <c r="BT149" s="5" t="str">
        <f t="shared" si="120"/>
        <v/>
      </c>
      <c r="BU149" s="16" t="str">
        <f t="shared" si="132"/>
        <v/>
      </c>
      <c r="BV149" s="2" t="s">
        <v>178</v>
      </c>
      <c r="BZ149" s="5" t="str">
        <f t="shared" si="121"/>
        <v/>
      </c>
      <c r="CA149" s="16" t="str">
        <f t="shared" si="133"/>
        <v/>
      </c>
      <c r="CB149" s="2" t="s">
        <v>178</v>
      </c>
      <c r="CF149" s="5" t="str">
        <f t="shared" si="98"/>
        <v/>
      </c>
      <c r="CG149" s="16" t="str">
        <f t="shared" si="134"/>
        <v/>
      </c>
      <c r="CH149" s="2" t="s">
        <v>178</v>
      </c>
      <c r="CL149" s="5" t="str">
        <f t="shared" si="122"/>
        <v/>
      </c>
      <c r="CM149" s="16" t="str">
        <f t="shared" si="135"/>
        <v/>
      </c>
      <c r="CN149" s="2" t="s">
        <v>178</v>
      </c>
      <c r="CR149" s="5" t="str">
        <f t="shared" si="123"/>
        <v/>
      </c>
      <c r="CS149" s="16" t="str">
        <f t="shared" si="124"/>
        <v/>
      </c>
      <c r="CT149" s="2" t="s">
        <v>178</v>
      </c>
      <c r="CX149" s="5" t="str">
        <f t="shared" si="125"/>
        <v/>
      </c>
      <c r="CY149" s="16" t="str">
        <f t="shared" si="126"/>
        <v/>
      </c>
      <c r="CZ149" s="2" t="s">
        <v>178</v>
      </c>
      <c r="DD149" s="5" t="str">
        <f t="shared" si="127"/>
        <v/>
      </c>
      <c r="DE149" s="16" t="str">
        <f t="shared" si="136"/>
        <v/>
      </c>
      <c r="DF149" s="2" t="s">
        <v>178</v>
      </c>
      <c r="DJ149" s="5" t="str">
        <f t="shared" si="128"/>
        <v/>
      </c>
      <c r="DK149" s="16" t="str">
        <f t="shared" si="137"/>
        <v/>
      </c>
      <c r="DL149" s="2" t="s">
        <v>178</v>
      </c>
      <c r="DP149" s="5" t="str">
        <f t="shared" si="129"/>
        <v/>
      </c>
      <c r="DQ149" s="16" t="str">
        <f t="shared" si="138"/>
        <v/>
      </c>
      <c r="DR149" s="2" t="s">
        <v>178</v>
      </c>
      <c r="DV149" s="5" t="str">
        <f t="shared" si="130"/>
        <v/>
      </c>
      <c r="DW149" s="16" t="str">
        <f t="shared" si="139"/>
        <v/>
      </c>
    </row>
    <row r="150" spans="1:127" x14ac:dyDescent="0.25">
      <c r="A150" s="2">
        <v>147</v>
      </c>
      <c r="B150" s="2">
        <v>70</v>
      </c>
      <c r="C150" s="12" t="s">
        <v>6</v>
      </c>
      <c r="D150" s="8" t="s">
        <v>10</v>
      </c>
      <c r="E150" s="18" t="s">
        <v>48</v>
      </c>
      <c r="H150" s="6" t="s">
        <v>149</v>
      </c>
      <c r="I150" s="14">
        <v>43932</v>
      </c>
      <c r="J150" s="3">
        <v>43932</v>
      </c>
      <c r="K150" s="12" t="s">
        <v>171</v>
      </c>
      <c r="P150" s="3">
        <v>43943</v>
      </c>
      <c r="Q150" s="2" t="s">
        <v>177</v>
      </c>
      <c r="T150" s="12" t="s">
        <v>180</v>
      </c>
      <c r="U150" s="2" t="s">
        <v>190</v>
      </c>
      <c r="V150" s="2" t="s">
        <v>191</v>
      </c>
      <c r="W150" s="2" t="s">
        <v>191</v>
      </c>
      <c r="X150" s="2" t="s">
        <v>191</v>
      </c>
      <c r="Y150" s="12" t="s">
        <v>191</v>
      </c>
      <c r="Z150" s="2" t="s">
        <v>177</v>
      </c>
      <c r="AA150" s="2">
        <v>8</v>
      </c>
      <c r="AB150" s="3">
        <v>43937</v>
      </c>
      <c r="AC150" s="3">
        <v>43938</v>
      </c>
      <c r="AD150" s="5">
        <f t="shared" si="111"/>
        <v>5</v>
      </c>
      <c r="AE150" s="16">
        <f t="shared" si="112"/>
        <v>1</v>
      </c>
      <c r="AF150" s="2" t="s">
        <v>178</v>
      </c>
      <c r="AJ150" s="5" t="str">
        <f t="shared" si="113"/>
        <v/>
      </c>
      <c r="AK150" s="16" t="str">
        <f t="shared" si="99"/>
        <v/>
      </c>
      <c r="AL150" s="2" t="s">
        <v>178</v>
      </c>
      <c r="AP150" s="5" t="str">
        <f t="shared" si="114"/>
        <v/>
      </c>
      <c r="AQ150" s="16" t="str">
        <f t="shared" si="131"/>
        <v/>
      </c>
      <c r="AR150" s="2" t="s">
        <v>178</v>
      </c>
      <c r="AV150" s="5" t="str">
        <f t="shared" si="115"/>
        <v/>
      </c>
      <c r="AW150" s="16" t="str">
        <f t="shared" si="116"/>
        <v/>
      </c>
      <c r="AX150" s="2" t="s">
        <v>178</v>
      </c>
      <c r="BB150" s="5" t="str">
        <f t="shared" si="100"/>
        <v/>
      </c>
      <c r="BC150" s="16" t="str">
        <f t="shared" si="117"/>
        <v/>
      </c>
      <c r="BD150" s="2" t="s">
        <v>178</v>
      </c>
      <c r="BH150" s="5" t="str">
        <f t="shared" si="101"/>
        <v/>
      </c>
      <c r="BI150" s="16" t="str">
        <f t="shared" si="118"/>
        <v/>
      </c>
      <c r="BJ150" s="2" t="s">
        <v>178</v>
      </c>
      <c r="BN150" s="5" t="str">
        <f t="shared" si="102"/>
        <v/>
      </c>
      <c r="BO150" s="16" t="str">
        <f t="shared" si="119"/>
        <v/>
      </c>
      <c r="BP150" s="2" t="s">
        <v>178</v>
      </c>
      <c r="BT150" s="5" t="str">
        <f t="shared" si="120"/>
        <v/>
      </c>
      <c r="BU150" s="16" t="str">
        <f t="shared" si="132"/>
        <v/>
      </c>
      <c r="BV150" s="2" t="s">
        <v>178</v>
      </c>
      <c r="BZ150" s="5" t="str">
        <f t="shared" si="121"/>
        <v/>
      </c>
      <c r="CA150" s="16" t="str">
        <f t="shared" si="133"/>
        <v/>
      </c>
      <c r="CB150" s="2" t="s">
        <v>178</v>
      </c>
      <c r="CF150" s="5" t="str">
        <f t="shared" si="98"/>
        <v/>
      </c>
      <c r="CG150" s="16" t="str">
        <f t="shared" si="134"/>
        <v/>
      </c>
      <c r="CH150" s="2" t="s">
        <v>178</v>
      </c>
      <c r="CL150" s="5" t="str">
        <f t="shared" si="122"/>
        <v/>
      </c>
      <c r="CM150" s="16" t="str">
        <f t="shared" si="135"/>
        <v/>
      </c>
      <c r="CN150" s="2" t="s">
        <v>178</v>
      </c>
      <c r="CR150" s="5" t="str">
        <f t="shared" si="123"/>
        <v/>
      </c>
      <c r="CS150" s="16" t="str">
        <f t="shared" si="124"/>
        <v/>
      </c>
      <c r="CT150" s="2" t="s">
        <v>178</v>
      </c>
      <c r="CX150" s="5" t="str">
        <f t="shared" si="125"/>
        <v/>
      </c>
      <c r="CY150" s="16" t="str">
        <f t="shared" si="126"/>
        <v/>
      </c>
      <c r="CZ150" s="2" t="s">
        <v>178</v>
      </c>
      <c r="DD150" s="5" t="str">
        <f t="shared" si="127"/>
        <v/>
      </c>
      <c r="DE150" s="16" t="str">
        <f t="shared" si="136"/>
        <v/>
      </c>
      <c r="DF150" s="2" t="s">
        <v>178</v>
      </c>
      <c r="DJ150" s="5" t="str">
        <f t="shared" si="128"/>
        <v/>
      </c>
      <c r="DK150" s="16" t="str">
        <f t="shared" si="137"/>
        <v/>
      </c>
      <c r="DL150" s="2" t="s">
        <v>178</v>
      </c>
      <c r="DP150" s="5" t="str">
        <f t="shared" si="129"/>
        <v/>
      </c>
      <c r="DQ150" s="16" t="str">
        <f t="shared" si="138"/>
        <v/>
      </c>
      <c r="DR150" s="2" t="s">
        <v>178</v>
      </c>
      <c r="DV150" s="5" t="str">
        <f t="shared" si="130"/>
        <v/>
      </c>
      <c r="DW150" s="16" t="str">
        <f t="shared" si="139"/>
        <v/>
      </c>
    </row>
    <row r="151" spans="1:127" x14ac:dyDescent="0.25">
      <c r="A151" s="2">
        <v>148</v>
      </c>
      <c r="B151" s="2">
        <v>47</v>
      </c>
      <c r="C151" s="12" t="s">
        <v>6</v>
      </c>
      <c r="D151" s="8" t="s">
        <v>9</v>
      </c>
      <c r="H151" s="6" t="s">
        <v>149</v>
      </c>
      <c r="I151" s="14">
        <v>43932</v>
      </c>
      <c r="J151" s="3">
        <v>43932</v>
      </c>
      <c r="K151" s="12" t="s">
        <v>171</v>
      </c>
      <c r="L151" s="3">
        <v>43934</v>
      </c>
      <c r="M151" s="12" t="s">
        <v>171</v>
      </c>
      <c r="N151" s="3">
        <v>43940</v>
      </c>
      <c r="O151" s="12" t="s">
        <v>170</v>
      </c>
      <c r="P151" s="3">
        <v>43932</v>
      </c>
      <c r="Q151" s="2" t="s">
        <v>177</v>
      </c>
      <c r="T151" s="12" t="s">
        <v>182</v>
      </c>
      <c r="U151" s="2" t="s">
        <v>190</v>
      </c>
      <c r="V151" s="2" t="s">
        <v>191</v>
      </c>
      <c r="W151" s="2" t="s">
        <v>191</v>
      </c>
      <c r="X151" s="2" t="s">
        <v>191</v>
      </c>
      <c r="Y151" s="12" t="s">
        <v>190</v>
      </c>
      <c r="Z151" s="2" t="s">
        <v>177</v>
      </c>
      <c r="AA151" s="2">
        <v>10</v>
      </c>
      <c r="AB151" s="3">
        <v>43932</v>
      </c>
      <c r="AC151" s="3">
        <v>43935</v>
      </c>
      <c r="AD151" s="5">
        <f t="shared" si="111"/>
        <v>0</v>
      </c>
      <c r="AE151" s="16">
        <f t="shared" si="112"/>
        <v>3</v>
      </c>
      <c r="AF151" s="2" t="s">
        <v>177</v>
      </c>
      <c r="AG151" s="2">
        <v>5</v>
      </c>
      <c r="AH151" s="3">
        <v>43924</v>
      </c>
      <c r="AI151" s="3">
        <v>43941</v>
      </c>
      <c r="AJ151" s="5">
        <f t="shared" si="113"/>
        <v>-8</v>
      </c>
      <c r="AK151" s="16">
        <f t="shared" si="99"/>
        <v>17</v>
      </c>
      <c r="AL151" s="2" t="s">
        <v>177</v>
      </c>
      <c r="AM151" s="8">
        <v>10</v>
      </c>
      <c r="AN151" s="3">
        <v>43924</v>
      </c>
      <c r="AO151" s="3">
        <v>43941</v>
      </c>
      <c r="AP151" s="5">
        <f t="shared" si="114"/>
        <v>-8</v>
      </c>
      <c r="AQ151" s="16">
        <f t="shared" si="131"/>
        <v>17</v>
      </c>
      <c r="AR151" s="2" t="s">
        <v>177</v>
      </c>
      <c r="AS151" s="2">
        <v>10</v>
      </c>
      <c r="AT151" s="3">
        <v>43932</v>
      </c>
      <c r="AU151" s="3">
        <v>43949</v>
      </c>
      <c r="AV151" s="5">
        <f t="shared" si="115"/>
        <v>0</v>
      </c>
      <c r="AW151" s="16">
        <f t="shared" si="116"/>
        <v>17</v>
      </c>
      <c r="AX151" s="2" t="s">
        <v>177</v>
      </c>
      <c r="AY151" s="2">
        <v>10</v>
      </c>
      <c r="AZ151" s="3">
        <v>43924</v>
      </c>
      <c r="BA151" s="3">
        <v>43941</v>
      </c>
      <c r="BB151" s="5">
        <f t="shared" si="100"/>
        <v>-8</v>
      </c>
      <c r="BC151" s="16">
        <f t="shared" si="117"/>
        <v>17</v>
      </c>
      <c r="BD151" s="2" t="s">
        <v>178</v>
      </c>
      <c r="BH151" s="5" t="str">
        <f t="shared" si="101"/>
        <v/>
      </c>
      <c r="BI151" s="16" t="str">
        <f t="shared" si="118"/>
        <v/>
      </c>
      <c r="BJ151" s="2" t="s">
        <v>178</v>
      </c>
      <c r="BN151" s="5" t="str">
        <f t="shared" si="102"/>
        <v/>
      </c>
      <c r="BO151" s="16" t="str">
        <f t="shared" si="119"/>
        <v/>
      </c>
      <c r="BP151" s="2" t="s">
        <v>178</v>
      </c>
      <c r="BT151" s="5" t="str">
        <f t="shared" si="120"/>
        <v/>
      </c>
      <c r="BU151" s="16" t="str">
        <f t="shared" si="132"/>
        <v/>
      </c>
      <c r="BV151" s="2" t="s">
        <v>178</v>
      </c>
      <c r="BZ151" s="5" t="str">
        <f t="shared" si="121"/>
        <v/>
      </c>
      <c r="CA151" s="16" t="str">
        <f t="shared" si="133"/>
        <v/>
      </c>
      <c r="CB151" s="2" t="s">
        <v>178</v>
      </c>
      <c r="CF151" s="5" t="str">
        <f t="shared" si="98"/>
        <v/>
      </c>
      <c r="CG151" s="16" t="str">
        <f t="shared" si="134"/>
        <v/>
      </c>
      <c r="CH151" s="2" t="s">
        <v>178</v>
      </c>
      <c r="CL151" s="5" t="str">
        <f t="shared" si="122"/>
        <v/>
      </c>
      <c r="CM151" s="16" t="str">
        <f t="shared" si="135"/>
        <v/>
      </c>
      <c r="CN151" s="2" t="s">
        <v>178</v>
      </c>
      <c r="CR151" s="5" t="str">
        <f t="shared" si="123"/>
        <v/>
      </c>
      <c r="CS151" s="16" t="str">
        <f t="shared" si="124"/>
        <v/>
      </c>
      <c r="CT151" s="2" t="s">
        <v>178</v>
      </c>
      <c r="CX151" s="5" t="str">
        <f t="shared" si="125"/>
        <v/>
      </c>
      <c r="CY151" s="16" t="str">
        <f t="shared" si="126"/>
        <v/>
      </c>
      <c r="CZ151" s="2" t="s">
        <v>178</v>
      </c>
      <c r="DD151" s="5" t="str">
        <f t="shared" si="127"/>
        <v/>
      </c>
      <c r="DE151" s="16" t="str">
        <f t="shared" si="136"/>
        <v/>
      </c>
      <c r="DF151" s="2" t="s">
        <v>178</v>
      </c>
      <c r="DJ151" s="5" t="str">
        <f t="shared" si="128"/>
        <v/>
      </c>
      <c r="DK151" s="16" t="str">
        <f t="shared" si="137"/>
        <v/>
      </c>
      <c r="DL151" s="2" t="s">
        <v>178</v>
      </c>
      <c r="DP151" s="5" t="str">
        <f t="shared" si="129"/>
        <v/>
      </c>
      <c r="DQ151" s="16" t="str">
        <f t="shared" si="138"/>
        <v/>
      </c>
      <c r="DR151" s="2" t="s">
        <v>178</v>
      </c>
      <c r="DV151" s="5" t="str">
        <f t="shared" si="130"/>
        <v/>
      </c>
      <c r="DW151" s="16" t="str">
        <f t="shared" si="139"/>
        <v/>
      </c>
    </row>
    <row r="152" spans="1:127" x14ac:dyDescent="0.25">
      <c r="A152" s="2">
        <v>149</v>
      </c>
      <c r="B152" s="1">
        <v>22</v>
      </c>
      <c r="C152" s="11" t="s">
        <v>7</v>
      </c>
      <c r="D152" s="9" t="s">
        <v>9</v>
      </c>
      <c r="E152" s="15"/>
      <c r="F152" s="15"/>
      <c r="G152" s="15" t="s">
        <v>152</v>
      </c>
      <c r="H152" s="5" t="s">
        <v>149</v>
      </c>
      <c r="I152" s="13">
        <v>43926</v>
      </c>
      <c r="J152" s="4">
        <v>43926</v>
      </c>
      <c r="K152" s="11" t="s">
        <v>171</v>
      </c>
      <c r="L152" s="4"/>
      <c r="M152" s="11"/>
      <c r="N152" s="4"/>
      <c r="O152" s="11"/>
      <c r="P152" s="4">
        <v>43926</v>
      </c>
      <c r="Q152" s="1" t="s">
        <v>178</v>
      </c>
      <c r="R152" s="4"/>
      <c r="S152" s="1"/>
      <c r="T152" s="11" t="s">
        <v>179</v>
      </c>
      <c r="U152" s="1" t="s">
        <v>190</v>
      </c>
      <c r="V152" s="1" t="s">
        <v>190</v>
      </c>
      <c r="W152" s="1" t="s">
        <v>191</v>
      </c>
      <c r="X152" s="1" t="s">
        <v>191</v>
      </c>
      <c r="Y152" s="11" t="s">
        <v>191</v>
      </c>
      <c r="Z152" s="1" t="s">
        <v>178</v>
      </c>
      <c r="AA152" s="1"/>
      <c r="AB152" s="4"/>
      <c r="AC152" s="4"/>
      <c r="AD152" s="5" t="str">
        <f t="shared" si="111"/>
        <v/>
      </c>
      <c r="AE152" s="16" t="str">
        <f t="shared" si="112"/>
        <v/>
      </c>
      <c r="AF152" s="1" t="s">
        <v>178</v>
      </c>
      <c r="AG152" s="1"/>
      <c r="AH152" s="4"/>
      <c r="AI152" s="4"/>
      <c r="AJ152" s="5" t="str">
        <f t="shared" si="113"/>
        <v/>
      </c>
      <c r="AK152" s="16" t="str">
        <f t="shared" si="99"/>
        <v/>
      </c>
      <c r="AL152" s="1" t="s">
        <v>178</v>
      </c>
      <c r="AM152" s="9"/>
      <c r="AN152" s="4"/>
      <c r="AO152" s="4"/>
      <c r="AP152" s="5" t="str">
        <f t="shared" si="114"/>
        <v/>
      </c>
      <c r="AQ152" s="16" t="str">
        <f t="shared" si="131"/>
        <v/>
      </c>
      <c r="AR152" s="1" t="s">
        <v>178</v>
      </c>
      <c r="AS152" s="1"/>
      <c r="AT152" s="4"/>
      <c r="AU152" s="4"/>
      <c r="AV152" s="5" t="str">
        <f t="shared" si="115"/>
        <v/>
      </c>
      <c r="AW152" s="16" t="str">
        <f t="shared" si="116"/>
        <v/>
      </c>
      <c r="AX152" s="1" t="s">
        <v>178</v>
      </c>
      <c r="AY152" s="1"/>
      <c r="AZ152" s="4"/>
      <c r="BA152" s="4"/>
      <c r="BB152" s="5" t="str">
        <f t="shared" si="100"/>
        <v/>
      </c>
      <c r="BC152" s="16" t="str">
        <f t="shared" si="117"/>
        <v/>
      </c>
      <c r="BD152" s="1" t="s">
        <v>178</v>
      </c>
      <c r="BE152" s="9"/>
      <c r="BF152" s="4"/>
      <c r="BG152" s="4"/>
      <c r="BH152" s="5" t="str">
        <f t="shared" si="101"/>
        <v/>
      </c>
      <c r="BI152" s="16" t="str">
        <f t="shared" si="118"/>
        <v/>
      </c>
      <c r="BJ152" s="1" t="s">
        <v>178</v>
      </c>
      <c r="BK152" s="1"/>
      <c r="BL152" s="4"/>
      <c r="BM152" s="4"/>
      <c r="BN152" s="5" t="str">
        <f t="shared" si="102"/>
        <v/>
      </c>
      <c r="BO152" s="16" t="str">
        <f t="shared" si="119"/>
        <v/>
      </c>
      <c r="BP152" s="1" t="s">
        <v>178</v>
      </c>
      <c r="BQ152" s="1"/>
      <c r="BR152" s="4"/>
      <c r="BS152" s="4"/>
      <c r="BT152" s="5" t="str">
        <f t="shared" si="120"/>
        <v/>
      </c>
      <c r="BU152" s="16" t="str">
        <f t="shared" si="132"/>
        <v/>
      </c>
      <c r="BV152" s="1" t="s">
        <v>178</v>
      </c>
      <c r="BW152" s="1"/>
      <c r="BX152" s="4"/>
      <c r="BY152" s="4"/>
      <c r="BZ152" s="5" t="str">
        <f t="shared" si="121"/>
        <v/>
      </c>
      <c r="CA152" s="16" t="str">
        <f t="shared" si="133"/>
        <v/>
      </c>
      <c r="CB152" s="1" t="s">
        <v>178</v>
      </c>
      <c r="CC152" s="1"/>
      <c r="CD152" s="4"/>
      <c r="CE152" s="4"/>
      <c r="CF152" s="5" t="str">
        <f t="shared" si="98"/>
        <v/>
      </c>
      <c r="CG152" s="16" t="str">
        <f t="shared" si="134"/>
        <v/>
      </c>
      <c r="CH152" s="1" t="s">
        <v>178</v>
      </c>
      <c r="CI152" s="1"/>
      <c r="CJ152" s="4"/>
      <c r="CK152" s="4"/>
      <c r="CL152" s="5" t="str">
        <f t="shared" si="122"/>
        <v/>
      </c>
      <c r="CM152" s="16" t="str">
        <f t="shared" si="135"/>
        <v/>
      </c>
      <c r="CN152" s="1" t="s">
        <v>177</v>
      </c>
      <c r="CO152" s="1">
        <v>10</v>
      </c>
      <c r="CP152" s="4">
        <v>43923</v>
      </c>
      <c r="CQ152" s="4">
        <v>43930</v>
      </c>
      <c r="CR152" s="5">
        <f t="shared" si="123"/>
        <v>-3</v>
      </c>
      <c r="CS152" s="16">
        <f t="shared" si="124"/>
        <v>7</v>
      </c>
      <c r="CT152" s="1" t="s">
        <v>177</v>
      </c>
      <c r="CU152" s="1">
        <v>10</v>
      </c>
      <c r="CV152" s="4">
        <v>43923</v>
      </c>
      <c r="CW152" s="4">
        <v>43930</v>
      </c>
      <c r="CX152" s="5">
        <f t="shared" si="125"/>
        <v>-3</v>
      </c>
      <c r="CY152" s="16">
        <f t="shared" si="126"/>
        <v>7</v>
      </c>
      <c r="CZ152" s="1" t="s">
        <v>178</v>
      </c>
      <c r="DA152" s="1"/>
      <c r="DB152" s="4"/>
      <c r="DC152" s="4"/>
      <c r="DD152" s="5" t="str">
        <f t="shared" si="127"/>
        <v/>
      </c>
      <c r="DE152" s="16" t="str">
        <f t="shared" si="136"/>
        <v/>
      </c>
      <c r="DF152" s="1" t="s">
        <v>178</v>
      </c>
      <c r="DG152" s="1"/>
      <c r="DH152" s="4"/>
      <c r="DI152" s="4"/>
      <c r="DJ152" s="5" t="str">
        <f t="shared" si="128"/>
        <v/>
      </c>
      <c r="DK152" s="16" t="str">
        <f t="shared" si="137"/>
        <v/>
      </c>
      <c r="DL152" s="1" t="s">
        <v>178</v>
      </c>
      <c r="DM152" s="1"/>
      <c r="DN152" s="4"/>
      <c r="DO152" s="4"/>
      <c r="DP152" s="5" t="str">
        <f t="shared" si="129"/>
        <v/>
      </c>
      <c r="DQ152" s="16" t="str">
        <f t="shared" si="138"/>
        <v/>
      </c>
      <c r="DR152" s="1" t="s">
        <v>178</v>
      </c>
      <c r="DS152" s="1"/>
      <c r="DT152" s="4"/>
      <c r="DU152" s="4"/>
      <c r="DV152" s="5" t="str">
        <f t="shared" si="130"/>
        <v/>
      </c>
      <c r="DW152" s="16" t="str">
        <f t="shared" si="139"/>
        <v/>
      </c>
    </row>
    <row r="153" spans="1:127" x14ac:dyDescent="0.25">
      <c r="A153" s="2">
        <v>150</v>
      </c>
      <c r="B153" s="2">
        <v>72</v>
      </c>
      <c r="C153" s="12" t="s">
        <v>6</v>
      </c>
      <c r="D153" s="8" t="s">
        <v>10</v>
      </c>
      <c r="E153" s="18" t="s">
        <v>14</v>
      </c>
      <c r="F153" s="18" t="s">
        <v>126</v>
      </c>
      <c r="H153" s="6" t="s">
        <v>149</v>
      </c>
      <c r="I153" s="14">
        <v>43947</v>
      </c>
      <c r="J153" s="3">
        <v>43949</v>
      </c>
      <c r="K153" s="12" t="s">
        <v>171</v>
      </c>
      <c r="P153" s="3">
        <v>43947</v>
      </c>
      <c r="Q153" s="2" t="s">
        <v>177</v>
      </c>
      <c r="T153" s="12" t="s">
        <v>180</v>
      </c>
      <c r="U153" s="2" t="s">
        <v>190</v>
      </c>
      <c r="V153" s="2" t="s">
        <v>191</v>
      </c>
      <c r="W153" s="2" t="s">
        <v>191</v>
      </c>
      <c r="X153" s="2" t="s">
        <v>191</v>
      </c>
      <c r="Y153" s="12" t="s">
        <v>191</v>
      </c>
      <c r="Z153" s="2" t="s">
        <v>177</v>
      </c>
      <c r="AA153" s="2">
        <v>8</v>
      </c>
      <c r="AB153" s="3">
        <v>43947</v>
      </c>
      <c r="AC153" s="3">
        <v>43953</v>
      </c>
      <c r="AD153" s="5">
        <f t="shared" si="111"/>
        <v>0</v>
      </c>
      <c r="AE153" s="16">
        <f t="shared" si="112"/>
        <v>6</v>
      </c>
      <c r="AF153" s="2" t="s">
        <v>177</v>
      </c>
      <c r="AG153" s="2">
        <v>5</v>
      </c>
      <c r="AH153" s="3">
        <v>43945</v>
      </c>
      <c r="AI153" s="3">
        <v>43961</v>
      </c>
      <c r="AJ153" s="5">
        <f t="shared" si="113"/>
        <v>-2</v>
      </c>
      <c r="AK153" s="16">
        <f t="shared" si="99"/>
        <v>16</v>
      </c>
      <c r="AL153" s="2" t="s">
        <v>177</v>
      </c>
      <c r="AM153" s="8">
        <v>10</v>
      </c>
      <c r="AN153" s="3">
        <v>43943</v>
      </c>
      <c r="AO153" s="3">
        <v>43961</v>
      </c>
      <c r="AP153" s="5">
        <f t="shared" si="114"/>
        <v>-4</v>
      </c>
      <c r="AQ153" s="16">
        <f t="shared" si="131"/>
        <v>18</v>
      </c>
      <c r="AR153" s="2" t="s">
        <v>177</v>
      </c>
      <c r="AS153" s="2">
        <v>3</v>
      </c>
      <c r="AT153" s="3">
        <v>43947</v>
      </c>
      <c r="AU153" s="3">
        <v>43950</v>
      </c>
      <c r="AV153" s="5">
        <f t="shared" si="115"/>
        <v>0</v>
      </c>
      <c r="AW153" s="16">
        <f t="shared" si="116"/>
        <v>3</v>
      </c>
      <c r="AX153" s="2" t="s">
        <v>177</v>
      </c>
      <c r="AY153" s="2">
        <v>10</v>
      </c>
      <c r="AZ153" s="3">
        <v>43945</v>
      </c>
      <c r="BA153" s="3">
        <v>43961</v>
      </c>
      <c r="BB153" s="5">
        <f t="shared" si="100"/>
        <v>-2</v>
      </c>
      <c r="BC153" s="16">
        <f t="shared" si="117"/>
        <v>16</v>
      </c>
      <c r="BD153" s="2" t="s">
        <v>178</v>
      </c>
      <c r="BH153" s="5" t="str">
        <f t="shared" si="101"/>
        <v/>
      </c>
      <c r="BI153" s="16" t="str">
        <f t="shared" si="118"/>
        <v/>
      </c>
      <c r="BJ153" s="2" t="s">
        <v>178</v>
      </c>
      <c r="BN153" s="5" t="str">
        <f t="shared" si="102"/>
        <v/>
      </c>
      <c r="BO153" s="16" t="str">
        <f t="shared" si="119"/>
        <v/>
      </c>
      <c r="BP153" s="2" t="s">
        <v>178</v>
      </c>
      <c r="BT153" s="5" t="str">
        <f t="shared" si="120"/>
        <v/>
      </c>
      <c r="BU153" s="16" t="str">
        <f t="shared" si="132"/>
        <v/>
      </c>
      <c r="BV153" s="2" t="s">
        <v>178</v>
      </c>
      <c r="BZ153" s="5" t="str">
        <f t="shared" si="121"/>
        <v/>
      </c>
      <c r="CA153" s="16" t="str">
        <f t="shared" si="133"/>
        <v/>
      </c>
      <c r="CB153" s="2" t="s">
        <v>178</v>
      </c>
      <c r="CF153" s="5" t="str">
        <f t="shared" si="98"/>
        <v/>
      </c>
      <c r="CG153" s="16" t="str">
        <f t="shared" si="134"/>
        <v/>
      </c>
      <c r="CH153" s="2" t="s">
        <v>178</v>
      </c>
      <c r="CL153" s="5" t="str">
        <f t="shared" si="122"/>
        <v/>
      </c>
      <c r="CM153" s="16" t="str">
        <f t="shared" si="135"/>
        <v/>
      </c>
      <c r="CN153" s="2" t="s">
        <v>178</v>
      </c>
      <c r="CR153" s="5" t="str">
        <f t="shared" si="123"/>
        <v/>
      </c>
      <c r="CS153" s="16" t="str">
        <f t="shared" si="124"/>
        <v/>
      </c>
      <c r="CT153" s="2" t="s">
        <v>178</v>
      </c>
      <c r="CX153" s="5" t="str">
        <f t="shared" si="125"/>
        <v/>
      </c>
      <c r="CY153" s="16" t="str">
        <f t="shared" si="126"/>
        <v/>
      </c>
      <c r="CZ153" s="2" t="s">
        <v>178</v>
      </c>
      <c r="DD153" s="5" t="str">
        <f t="shared" si="127"/>
        <v/>
      </c>
      <c r="DE153" s="16" t="str">
        <f t="shared" si="136"/>
        <v/>
      </c>
      <c r="DF153" s="2" t="s">
        <v>178</v>
      </c>
      <c r="DJ153" s="5" t="str">
        <f t="shared" si="128"/>
        <v/>
      </c>
      <c r="DK153" s="16" t="str">
        <f t="shared" si="137"/>
        <v/>
      </c>
      <c r="DL153" s="2" t="s">
        <v>178</v>
      </c>
      <c r="DP153" s="5" t="str">
        <f t="shared" si="129"/>
        <v/>
      </c>
      <c r="DQ153" s="16" t="str">
        <f t="shared" si="138"/>
        <v/>
      </c>
      <c r="DR153" s="2" t="s">
        <v>178</v>
      </c>
      <c r="DV153" s="5" t="str">
        <f t="shared" si="130"/>
        <v/>
      </c>
      <c r="DW153" s="16" t="str">
        <f t="shared" si="139"/>
        <v/>
      </c>
    </row>
    <row r="154" spans="1:127" x14ac:dyDescent="0.25">
      <c r="A154" s="2">
        <v>151</v>
      </c>
      <c r="B154" s="2">
        <v>51</v>
      </c>
      <c r="C154" s="12" t="s">
        <v>7</v>
      </c>
      <c r="D154" s="8" t="s">
        <v>10</v>
      </c>
      <c r="E154" s="18" t="s">
        <v>65</v>
      </c>
      <c r="F154" s="18" t="s">
        <v>127</v>
      </c>
      <c r="G154" s="18" t="s">
        <v>156</v>
      </c>
      <c r="H154" s="6" t="s">
        <v>149</v>
      </c>
      <c r="I154" s="14">
        <v>43934</v>
      </c>
      <c r="J154" s="3">
        <v>43935</v>
      </c>
      <c r="K154" s="12" t="s">
        <v>171</v>
      </c>
      <c r="P154" s="3">
        <v>43934</v>
      </c>
      <c r="Q154" s="2" t="s">
        <v>177</v>
      </c>
      <c r="T154" s="12" t="s">
        <v>180</v>
      </c>
      <c r="U154" s="2" t="s">
        <v>190</v>
      </c>
      <c r="V154" s="2" t="s">
        <v>191</v>
      </c>
      <c r="W154" s="2" t="s">
        <v>191</v>
      </c>
      <c r="X154" s="2" t="s">
        <v>191</v>
      </c>
      <c r="Y154" s="12" t="s">
        <v>191</v>
      </c>
      <c r="Z154" s="2" t="s">
        <v>178</v>
      </c>
      <c r="AD154" s="5" t="str">
        <f t="shared" si="111"/>
        <v/>
      </c>
      <c r="AE154" s="16" t="str">
        <f t="shared" si="112"/>
        <v/>
      </c>
      <c r="AF154" s="2" t="s">
        <v>177</v>
      </c>
      <c r="AG154" s="2">
        <v>6</v>
      </c>
      <c r="AH154" s="3">
        <v>43934</v>
      </c>
      <c r="AI154" s="3">
        <v>43941</v>
      </c>
      <c r="AJ154" s="5">
        <f t="shared" si="113"/>
        <v>0</v>
      </c>
      <c r="AK154" s="16">
        <f t="shared" si="99"/>
        <v>7</v>
      </c>
      <c r="AL154" s="2" t="s">
        <v>177</v>
      </c>
      <c r="AM154" s="8">
        <v>7</v>
      </c>
      <c r="AN154" s="3">
        <v>43934</v>
      </c>
      <c r="AO154" s="3">
        <v>43941</v>
      </c>
      <c r="AP154" s="5">
        <f t="shared" si="114"/>
        <v>0</v>
      </c>
      <c r="AQ154" s="16">
        <f t="shared" si="131"/>
        <v>7</v>
      </c>
      <c r="AR154" s="2" t="s">
        <v>177</v>
      </c>
      <c r="AS154" s="2">
        <v>6</v>
      </c>
      <c r="AT154" s="3">
        <v>43934</v>
      </c>
      <c r="AU154" s="3">
        <v>43941</v>
      </c>
      <c r="AV154" s="5">
        <f t="shared" si="115"/>
        <v>0</v>
      </c>
      <c r="AW154" s="16">
        <f t="shared" si="116"/>
        <v>7</v>
      </c>
      <c r="AX154" s="2" t="s">
        <v>177</v>
      </c>
      <c r="AY154" s="2">
        <v>8</v>
      </c>
      <c r="AZ154" s="3">
        <v>43934</v>
      </c>
      <c r="BA154" s="3">
        <v>43941</v>
      </c>
      <c r="BB154" s="5">
        <f t="shared" si="100"/>
        <v>0</v>
      </c>
      <c r="BC154" s="16">
        <f t="shared" si="117"/>
        <v>7</v>
      </c>
      <c r="BD154" s="2" t="s">
        <v>178</v>
      </c>
      <c r="BH154" s="5" t="str">
        <f t="shared" si="101"/>
        <v/>
      </c>
      <c r="BI154" s="16" t="str">
        <f t="shared" si="118"/>
        <v/>
      </c>
      <c r="BJ154" s="2" t="s">
        <v>178</v>
      </c>
      <c r="BN154" s="5" t="str">
        <f t="shared" si="102"/>
        <v/>
      </c>
      <c r="BO154" s="16" t="str">
        <f t="shared" si="119"/>
        <v/>
      </c>
      <c r="BP154" s="2" t="s">
        <v>178</v>
      </c>
      <c r="BT154" s="5" t="str">
        <f t="shared" si="120"/>
        <v/>
      </c>
      <c r="BU154" s="16" t="str">
        <f t="shared" si="132"/>
        <v/>
      </c>
      <c r="BV154" s="2" t="s">
        <v>178</v>
      </c>
      <c r="BZ154" s="5" t="str">
        <f t="shared" si="121"/>
        <v/>
      </c>
      <c r="CA154" s="16" t="str">
        <f t="shared" si="133"/>
        <v/>
      </c>
      <c r="CB154" s="2" t="s">
        <v>178</v>
      </c>
      <c r="CF154" s="5" t="str">
        <f t="shared" si="98"/>
        <v/>
      </c>
      <c r="CG154" s="16" t="str">
        <f t="shared" si="134"/>
        <v/>
      </c>
      <c r="CH154" s="2" t="s">
        <v>178</v>
      </c>
      <c r="CL154" s="5" t="str">
        <f t="shared" si="122"/>
        <v/>
      </c>
      <c r="CM154" s="16" t="str">
        <f t="shared" si="135"/>
        <v/>
      </c>
      <c r="CN154" s="2" t="s">
        <v>177</v>
      </c>
      <c r="CO154" s="2">
        <v>6</v>
      </c>
      <c r="CP154" s="3">
        <v>43934</v>
      </c>
      <c r="CQ154" s="3">
        <v>43941</v>
      </c>
      <c r="CR154" s="5">
        <f t="shared" si="123"/>
        <v>0</v>
      </c>
      <c r="CS154" s="16">
        <f t="shared" si="124"/>
        <v>7</v>
      </c>
      <c r="CT154" s="2" t="s">
        <v>177</v>
      </c>
      <c r="CU154" s="2">
        <v>5</v>
      </c>
      <c r="CV154" s="3">
        <v>43934</v>
      </c>
      <c r="CW154" s="3">
        <v>43941</v>
      </c>
      <c r="CX154" s="5">
        <f t="shared" si="125"/>
        <v>0</v>
      </c>
      <c r="CY154" s="16">
        <f t="shared" si="126"/>
        <v>7</v>
      </c>
      <c r="CZ154" s="2" t="s">
        <v>178</v>
      </c>
      <c r="DD154" s="5" t="str">
        <f t="shared" si="127"/>
        <v/>
      </c>
      <c r="DE154" s="16" t="str">
        <f t="shared" si="136"/>
        <v/>
      </c>
      <c r="DF154" s="2" t="s">
        <v>178</v>
      </c>
      <c r="DJ154" s="5" t="str">
        <f t="shared" si="128"/>
        <v/>
      </c>
      <c r="DK154" s="16" t="str">
        <f t="shared" si="137"/>
        <v/>
      </c>
      <c r="DL154" s="2" t="s">
        <v>178</v>
      </c>
      <c r="DP154" s="5" t="str">
        <f t="shared" si="129"/>
        <v/>
      </c>
      <c r="DQ154" s="16" t="str">
        <f t="shared" si="138"/>
        <v/>
      </c>
      <c r="DR154" s="2" t="s">
        <v>178</v>
      </c>
      <c r="DV154" s="5" t="str">
        <f t="shared" si="130"/>
        <v/>
      </c>
      <c r="DW154" s="16" t="str">
        <f t="shared" si="139"/>
        <v/>
      </c>
    </row>
    <row r="155" spans="1:127" x14ac:dyDescent="0.25">
      <c r="A155" s="2">
        <v>152</v>
      </c>
      <c r="B155" s="2">
        <v>54</v>
      </c>
      <c r="C155" s="12" t="s">
        <v>7</v>
      </c>
      <c r="D155" s="8" t="s">
        <v>10</v>
      </c>
      <c r="E155" s="18" t="s">
        <v>49</v>
      </c>
      <c r="F155" s="18" t="s">
        <v>128</v>
      </c>
      <c r="H155" s="6" t="s">
        <v>149</v>
      </c>
      <c r="I155" s="14">
        <v>43926</v>
      </c>
      <c r="J155" s="3">
        <v>43926</v>
      </c>
      <c r="K155" s="12" t="s">
        <v>171</v>
      </c>
      <c r="L155" s="3">
        <v>43930</v>
      </c>
      <c r="M155" s="12" t="s">
        <v>171</v>
      </c>
      <c r="N155" s="3">
        <v>43939</v>
      </c>
      <c r="O155" s="12" t="s">
        <v>170</v>
      </c>
      <c r="P155" s="3">
        <v>43927</v>
      </c>
      <c r="Q155" s="2" t="s">
        <v>177</v>
      </c>
      <c r="T155" s="12" t="s">
        <v>180</v>
      </c>
      <c r="U155" s="2" t="s">
        <v>190</v>
      </c>
      <c r="V155" s="2" t="s">
        <v>190</v>
      </c>
      <c r="W155" s="2" t="s">
        <v>191</v>
      </c>
      <c r="X155" s="2" t="s">
        <v>191</v>
      </c>
      <c r="Y155" s="12" t="s">
        <v>191</v>
      </c>
      <c r="Z155" s="2" t="s">
        <v>177</v>
      </c>
      <c r="AA155" s="2">
        <v>3</v>
      </c>
      <c r="AB155" s="3">
        <v>43922</v>
      </c>
      <c r="AC155" s="3">
        <v>43923</v>
      </c>
      <c r="AD155" s="5">
        <f t="shared" si="111"/>
        <v>-4</v>
      </c>
      <c r="AE155" s="16">
        <f t="shared" si="112"/>
        <v>1</v>
      </c>
      <c r="AF155" s="2" t="s">
        <v>178</v>
      </c>
      <c r="AJ155" s="5" t="str">
        <f t="shared" si="113"/>
        <v/>
      </c>
      <c r="AK155" s="16" t="str">
        <f t="shared" si="99"/>
        <v/>
      </c>
      <c r="AL155" s="2" t="s">
        <v>178</v>
      </c>
      <c r="AP155" s="5" t="str">
        <f t="shared" si="114"/>
        <v/>
      </c>
      <c r="AQ155" s="16" t="str">
        <f t="shared" si="131"/>
        <v/>
      </c>
      <c r="AR155" s="2" t="s">
        <v>178</v>
      </c>
      <c r="AV155" s="5" t="str">
        <f t="shared" si="115"/>
        <v/>
      </c>
      <c r="AW155" s="16" t="str">
        <f t="shared" si="116"/>
        <v/>
      </c>
      <c r="AX155" s="2" t="s">
        <v>178</v>
      </c>
      <c r="BB155" s="5" t="str">
        <f t="shared" si="100"/>
        <v/>
      </c>
      <c r="BC155" s="16" t="str">
        <f t="shared" si="117"/>
        <v/>
      </c>
      <c r="BD155" s="2" t="s">
        <v>178</v>
      </c>
      <c r="BH155" s="5" t="str">
        <f t="shared" si="101"/>
        <v/>
      </c>
      <c r="BI155" s="16" t="str">
        <f t="shared" si="118"/>
        <v/>
      </c>
      <c r="BJ155" s="2" t="s">
        <v>178</v>
      </c>
      <c r="BN155" s="5" t="str">
        <f t="shared" si="102"/>
        <v/>
      </c>
      <c r="BO155" s="16" t="str">
        <f t="shared" si="119"/>
        <v/>
      </c>
      <c r="BP155" s="2" t="s">
        <v>178</v>
      </c>
      <c r="BT155" s="5" t="str">
        <f t="shared" si="120"/>
        <v/>
      </c>
      <c r="BU155" s="16" t="str">
        <f t="shared" si="132"/>
        <v/>
      </c>
      <c r="BV155" s="2" t="s">
        <v>178</v>
      </c>
      <c r="BZ155" s="5" t="str">
        <f t="shared" si="121"/>
        <v/>
      </c>
      <c r="CA155" s="16" t="str">
        <f t="shared" si="133"/>
        <v/>
      </c>
      <c r="CB155" s="2" t="s">
        <v>178</v>
      </c>
      <c r="CF155" s="5" t="str">
        <f t="shared" si="98"/>
        <v/>
      </c>
      <c r="CG155" s="16" t="str">
        <f t="shared" si="134"/>
        <v/>
      </c>
      <c r="CH155" s="2" t="s">
        <v>178</v>
      </c>
      <c r="CL155" s="5" t="str">
        <f t="shared" si="122"/>
        <v/>
      </c>
      <c r="CM155" s="16" t="str">
        <f t="shared" si="135"/>
        <v/>
      </c>
      <c r="CN155" s="2" t="s">
        <v>178</v>
      </c>
      <c r="CR155" s="5" t="str">
        <f t="shared" si="123"/>
        <v/>
      </c>
      <c r="CS155" s="16" t="str">
        <f t="shared" si="124"/>
        <v/>
      </c>
      <c r="CT155" s="2" t="s">
        <v>178</v>
      </c>
      <c r="CX155" s="5" t="str">
        <f t="shared" si="125"/>
        <v/>
      </c>
      <c r="CY155" s="16" t="str">
        <f t="shared" si="126"/>
        <v/>
      </c>
      <c r="CZ155" s="2" t="s">
        <v>178</v>
      </c>
      <c r="DD155" s="5" t="str">
        <f t="shared" si="127"/>
        <v/>
      </c>
      <c r="DE155" s="16" t="str">
        <f t="shared" si="136"/>
        <v/>
      </c>
      <c r="DF155" s="2" t="s">
        <v>178</v>
      </c>
      <c r="DJ155" s="5" t="str">
        <f t="shared" si="128"/>
        <v/>
      </c>
      <c r="DK155" s="16" t="str">
        <f t="shared" si="137"/>
        <v/>
      </c>
      <c r="DL155" s="2" t="s">
        <v>178</v>
      </c>
      <c r="DP155" s="5" t="str">
        <f t="shared" si="129"/>
        <v/>
      </c>
      <c r="DQ155" s="16" t="str">
        <f t="shared" si="138"/>
        <v/>
      </c>
      <c r="DR155" s="2" t="s">
        <v>178</v>
      </c>
      <c r="DV155" s="5" t="str">
        <f t="shared" si="130"/>
        <v/>
      </c>
      <c r="DW155" s="16" t="str">
        <f t="shared" si="139"/>
        <v/>
      </c>
    </row>
    <row r="156" spans="1:127" x14ac:dyDescent="0.25">
      <c r="A156" s="2">
        <v>153</v>
      </c>
      <c r="B156" s="2">
        <v>52</v>
      </c>
      <c r="C156" s="12" t="s">
        <v>7</v>
      </c>
      <c r="D156" s="8" t="s">
        <v>10</v>
      </c>
      <c r="E156" s="18" t="s">
        <v>30</v>
      </c>
      <c r="F156" s="18" t="s">
        <v>87</v>
      </c>
      <c r="G156" s="18" t="s">
        <v>157</v>
      </c>
      <c r="H156" s="6" t="s">
        <v>149</v>
      </c>
      <c r="I156" s="14">
        <v>43937</v>
      </c>
      <c r="J156" s="3">
        <v>43937</v>
      </c>
      <c r="K156" s="12" t="s">
        <v>171</v>
      </c>
      <c r="L156" s="3">
        <v>43942</v>
      </c>
      <c r="M156" s="12" t="s">
        <v>171</v>
      </c>
      <c r="P156" s="3">
        <v>43937</v>
      </c>
      <c r="Q156" s="2" t="s">
        <v>177</v>
      </c>
      <c r="T156" s="12" t="s">
        <v>180</v>
      </c>
      <c r="U156" s="2" t="s">
        <v>190</v>
      </c>
      <c r="V156" s="2" t="s">
        <v>190</v>
      </c>
      <c r="W156" s="2" t="s">
        <v>190</v>
      </c>
      <c r="X156" s="2" t="s">
        <v>191</v>
      </c>
      <c r="Y156" s="12" t="s">
        <v>191</v>
      </c>
      <c r="Z156" s="2" t="s">
        <v>178</v>
      </c>
      <c r="AD156" s="5" t="str">
        <f t="shared" si="111"/>
        <v/>
      </c>
      <c r="AE156" s="16" t="str">
        <f t="shared" si="112"/>
        <v/>
      </c>
      <c r="AF156" s="2" t="s">
        <v>178</v>
      </c>
      <c r="AJ156" s="5" t="str">
        <f t="shared" si="113"/>
        <v/>
      </c>
      <c r="AK156" s="16" t="str">
        <f t="shared" si="99"/>
        <v/>
      </c>
      <c r="AL156" s="2" t="s">
        <v>178</v>
      </c>
      <c r="AP156" s="5" t="str">
        <f t="shared" si="114"/>
        <v/>
      </c>
      <c r="AQ156" s="16" t="str">
        <f t="shared" si="131"/>
        <v/>
      </c>
      <c r="AR156" s="2" t="s">
        <v>178</v>
      </c>
      <c r="AV156" s="5" t="str">
        <f t="shared" si="115"/>
        <v/>
      </c>
      <c r="AW156" s="16" t="str">
        <f t="shared" si="116"/>
        <v/>
      </c>
      <c r="AX156" s="2" t="s">
        <v>177</v>
      </c>
      <c r="AY156" s="2">
        <v>9</v>
      </c>
      <c r="AZ156" s="3">
        <v>43930</v>
      </c>
      <c r="BA156" s="3">
        <v>43940</v>
      </c>
      <c r="BB156" s="5">
        <f t="shared" si="100"/>
        <v>-7</v>
      </c>
      <c r="BC156" s="16">
        <f t="shared" si="117"/>
        <v>10</v>
      </c>
      <c r="BD156" s="2" t="s">
        <v>178</v>
      </c>
      <c r="BH156" s="5" t="str">
        <f t="shared" si="101"/>
        <v/>
      </c>
      <c r="BI156" s="16" t="str">
        <f t="shared" si="118"/>
        <v/>
      </c>
      <c r="BJ156" s="2" t="s">
        <v>178</v>
      </c>
      <c r="BN156" s="5" t="str">
        <f t="shared" si="102"/>
        <v/>
      </c>
      <c r="BO156" s="16" t="str">
        <f t="shared" si="119"/>
        <v/>
      </c>
      <c r="BP156" s="2" t="s">
        <v>178</v>
      </c>
      <c r="BT156" s="5" t="str">
        <f t="shared" si="120"/>
        <v/>
      </c>
      <c r="BU156" s="16" t="str">
        <f t="shared" si="132"/>
        <v/>
      </c>
      <c r="BV156" s="2" t="s">
        <v>178</v>
      </c>
      <c r="BZ156" s="5" t="str">
        <f t="shared" si="121"/>
        <v/>
      </c>
      <c r="CA156" s="16" t="str">
        <f t="shared" si="133"/>
        <v/>
      </c>
      <c r="CB156" s="2" t="s">
        <v>177</v>
      </c>
      <c r="CC156" s="2">
        <v>4</v>
      </c>
      <c r="CD156" s="3">
        <v>43929</v>
      </c>
      <c r="CE156" s="3">
        <v>43934</v>
      </c>
      <c r="CF156" s="5">
        <f t="shared" ref="CF156:CF187" si="140">IF(OR(ISBLANK(CD156),ISBLANK($I156)), "", CD156-$I156)</f>
        <v>-8</v>
      </c>
      <c r="CG156" s="16">
        <f t="shared" si="134"/>
        <v>5</v>
      </c>
      <c r="CH156" s="2" t="s">
        <v>178</v>
      </c>
      <c r="CL156" s="5" t="str">
        <f t="shared" si="122"/>
        <v/>
      </c>
      <c r="CM156" s="16" t="str">
        <f t="shared" si="135"/>
        <v/>
      </c>
      <c r="CN156" s="2" t="s">
        <v>178</v>
      </c>
      <c r="CR156" s="5" t="str">
        <f t="shared" si="123"/>
        <v/>
      </c>
      <c r="CS156" s="16" t="str">
        <f t="shared" si="124"/>
        <v/>
      </c>
      <c r="CT156" s="2" t="s">
        <v>178</v>
      </c>
      <c r="CX156" s="5" t="str">
        <f t="shared" si="125"/>
        <v/>
      </c>
      <c r="CY156" s="16" t="str">
        <f t="shared" si="126"/>
        <v/>
      </c>
      <c r="CZ156" s="2" t="s">
        <v>178</v>
      </c>
      <c r="DD156" s="5" t="str">
        <f t="shared" si="127"/>
        <v/>
      </c>
      <c r="DE156" s="16" t="str">
        <f t="shared" si="136"/>
        <v/>
      </c>
      <c r="DF156" s="2" t="s">
        <v>178</v>
      </c>
      <c r="DJ156" s="5" t="str">
        <f t="shared" si="128"/>
        <v/>
      </c>
      <c r="DK156" s="16" t="str">
        <f t="shared" si="137"/>
        <v/>
      </c>
      <c r="DL156" s="2" t="s">
        <v>178</v>
      </c>
      <c r="DP156" s="5" t="str">
        <f t="shared" si="129"/>
        <v/>
      </c>
      <c r="DQ156" s="16" t="str">
        <f t="shared" si="138"/>
        <v/>
      </c>
      <c r="DR156" s="2" t="s">
        <v>178</v>
      </c>
      <c r="DV156" s="5" t="str">
        <f t="shared" si="130"/>
        <v/>
      </c>
      <c r="DW156" s="16" t="str">
        <f t="shared" si="139"/>
        <v/>
      </c>
    </row>
    <row r="157" spans="1:127" x14ac:dyDescent="0.25">
      <c r="A157" s="2">
        <v>154</v>
      </c>
      <c r="B157" s="1">
        <v>29</v>
      </c>
      <c r="C157" s="11" t="s">
        <v>6</v>
      </c>
      <c r="D157" s="9" t="s">
        <v>9</v>
      </c>
      <c r="E157" s="15"/>
      <c r="F157" s="15"/>
      <c r="G157" s="15"/>
      <c r="H157" s="5" t="s">
        <v>148</v>
      </c>
      <c r="I157" s="13">
        <v>43937</v>
      </c>
      <c r="J157" s="4">
        <v>43937</v>
      </c>
      <c r="K157" s="11" t="s">
        <v>171</v>
      </c>
      <c r="L157" s="4">
        <v>43948</v>
      </c>
      <c r="M157" s="11" t="s">
        <v>170</v>
      </c>
      <c r="N157" s="4"/>
      <c r="O157" s="11"/>
      <c r="P157" s="4"/>
      <c r="Q157" s="1"/>
      <c r="R157" s="4"/>
      <c r="S157" s="1"/>
      <c r="T157" s="11" t="s">
        <v>179</v>
      </c>
      <c r="U157" s="1" t="s">
        <v>190</v>
      </c>
      <c r="V157" s="1" t="s">
        <v>191</v>
      </c>
      <c r="W157" s="1" t="s">
        <v>191</v>
      </c>
      <c r="X157" s="1" t="s">
        <v>191</v>
      </c>
      <c r="Y157" s="11" t="s">
        <v>191</v>
      </c>
      <c r="Z157" s="1" t="s">
        <v>178</v>
      </c>
      <c r="AA157" s="1"/>
      <c r="AB157" s="4"/>
      <c r="AC157" s="4"/>
      <c r="AD157" s="5" t="str">
        <f t="shared" si="111"/>
        <v/>
      </c>
      <c r="AE157" s="16" t="str">
        <f t="shared" si="112"/>
        <v/>
      </c>
      <c r="AF157" s="1" t="s">
        <v>178</v>
      </c>
      <c r="AG157" s="1"/>
      <c r="AH157" s="4"/>
      <c r="AI157" s="4"/>
      <c r="AJ157" s="5" t="str">
        <f t="shared" si="113"/>
        <v/>
      </c>
      <c r="AK157" s="16" t="str">
        <f t="shared" si="99"/>
        <v/>
      </c>
      <c r="AL157" s="1" t="s">
        <v>177</v>
      </c>
      <c r="AM157" s="9">
        <v>7</v>
      </c>
      <c r="AN157" s="4">
        <v>43931</v>
      </c>
      <c r="AO157" s="4">
        <v>43943</v>
      </c>
      <c r="AP157" s="5">
        <f t="shared" si="114"/>
        <v>-6</v>
      </c>
      <c r="AQ157" s="16">
        <f t="shared" si="131"/>
        <v>12</v>
      </c>
      <c r="AR157" s="1" t="s">
        <v>177</v>
      </c>
      <c r="AS157" s="1">
        <v>5</v>
      </c>
      <c r="AT157" s="4">
        <v>43931</v>
      </c>
      <c r="AU157" s="4">
        <v>43936</v>
      </c>
      <c r="AV157" s="5">
        <f t="shared" si="115"/>
        <v>-6</v>
      </c>
      <c r="AW157" s="16">
        <f t="shared" si="116"/>
        <v>5</v>
      </c>
      <c r="AX157" s="1" t="s">
        <v>177</v>
      </c>
      <c r="AY157" s="1">
        <v>7</v>
      </c>
      <c r="AZ157" s="4">
        <v>43931</v>
      </c>
      <c r="BA157" s="4">
        <v>43943</v>
      </c>
      <c r="BB157" s="5">
        <f t="shared" si="100"/>
        <v>-6</v>
      </c>
      <c r="BC157" s="16">
        <f t="shared" si="117"/>
        <v>12</v>
      </c>
      <c r="BD157" s="1" t="s">
        <v>178</v>
      </c>
      <c r="BE157" s="9"/>
      <c r="BF157" s="4"/>
      <c r="BG157" s="4"/>
      <c r="BH157" s="5" t="str">
        <f t="shared" si="101"/>
        <v/>
      </c>
      <c r="BI157" s="16" t="str">
        <f t="shared" si="118"/>
        <v/>
      </c>
      <c r="BJ157" s="1" t="s">
        <v>178</v>
      </c>
      <c r="BK157" s="1"/>
      <c r="BL157" s="4"/>
      <c r="BM157" s="4"/>
      <c r="BN157" s="5" t="str">
        <f t="shared" si="102"/>
        <v/>
      </c>
      <c r="BO157" s="16" t="str">
        <f t="shared" si="119"/>
        <v/>
      </c>
      <c r="BP157" s="1" t="s">
        <v>178</v>
      </c>
      <c r="BQ157" s="1"/>
      <c r="BR157" s="4"/>
      <c r="BS157" s="4"/>
      <c r="BT157" s="5" t="str">
        <f t="shared" si="120"/>
        <v/>
      </c>
      <c r="BU157" s="16" t="str">
        <f t="shared" si="132"/>
        <v/>
      </c>
      <c r="BV157" s="1" t="s">
        <v>178</v>
      </c>
      <c r="BW157" s="1"/>
      <c r="BX157" s="4"/>
      <c r="BY157" s="4"/>
      <c r="BZ157" s="5" t="str">
        <f t="shared" si="121"/>
        <v/>
      </c>
      <c r="CA157" s="16" t="str">
        <f t="shared" si="133"/>
        <v/>
      </c>
      <c r="CB157" s="1" t="s">
        <v>177</v>
      </c>
      <c r="CC157" s="1">
        <v>3</v>
      </c>
      <c r="CD157" s="4">
        <v>43931</v>
      </c>
      <c r="CE157" s="4">
        <v>43936</v>
      </c>
      <c r="CF157" s="5">
        <f t="shared" si="140"/>
        <v>-6</v>
      </c>
      <c r="CG157" s="16">
        <f t="shared" si="134"/>
        <v>5</v>
      </c>
      <c r="CH157" s="1" t="s">
        <v>178</v>
      </c>
      <c r="CI157" s="1"/>
      <c r="CJ157" s="4"/>
      <c r="CK157" s="4"/>
      <c r="CL157" s="5" t="str">
        <f t="shared" si="122"/>
        <v/>
      </c>
      <c r="CM157" s="16" t="str">
        <f t="shared" si="135"/>
        <v/>
      </c>
      <c r="CN157" s="1" t="s">
        <v>177</v>
      </c>
      <c r="CO157" s="1">
        <v>8</v>
      </c>
      <c r="CP157" s="4">
        <v>43937</v>
      </c>
      <c r="CQ157" s="4">
        <v>43942</v>
      </c>
      <c r="CR157" s="5">
        <f t="shared" si="123"/>
        <v>0</v>
      </c>
      <c r="CS157" s="16">
        <f t="shared" si="124"/>
        <v>5</v>
      </c>
      <c r="CT157" s="1" t="s">
        <v>177</v>
      </c>
      <c r="CU157" s="1">
        <v>5</v>
      </c>
      <c r="CV157" s="4">
        <v>43937</v>
      </c>
      <c r="CW157" s="4">
        <v>43942</v>
      </c>
      <c r="CX157" s="5">
        <f t="shared" si="125"/>
        <v>0</v>
      </c>
      <c r="CY157" s="16">
        <f t="shared" si="126"/>
        <v>5</v>
      </c>
      <c r="CZ157" s="1" t="s">
        <v>178</v>
      </c>
      <c r="DA157" s="1"/>
      <c r="DB157" s="4"/>
      <c r="DC157" s="4"/>
      <c r="DD157" s="5" t="str">
        <f t="shared" si="127"/>
        <v/>
      </c>
      <c r="DE157" s="16" t="str">
        <f t="shared" si="136"/>
        <v/>
      </c>
      <c r="DF157" s="1" t="s">
        <v>178</v>
      </c>
      <c r="DG157" s="1"/>
      <c r="DH157" s="4"/>
      <c r="DI157" s="4"/>
      <c r="DJ157" s="5" t="str">
        <f t="shared" si="128"/>
        <v/>
      </c>
      <c r="DK157" s="16" t="str">
        <f t="shared" si="137"/>
        <v/>
      </c>
      <c r="DL157" s="1" t="s">
        <v>178</v>
      </c>
      <c r="DM157" s="1"/>
      <c r="DN157" s="4"/>
      <c r="DO157" s="4"/>
      <c r="DP157" s="5" t="str">
        <f t="shared" si="129"/>
        <v/>
      </c>
      <c r="DQ157" s="16" t="str">
        <f t="shared" si="138"/>
        <v/>
      </c>
      <c r="DR157" s="1" t="s">
        <v>178</v>
      </c>
      <c r="DS157" s="1"/>
      <c r="DT157" s="4"/>
      <c r="DU157" s="4"/>
      <c r="DV157" s="5" t="str">
        <f t="shared" si="130"/>
        <v/>
      </c>
      <c r="DW157" s="16" t="str">
        <f t="shared" si="139"/>
        <v/>
      </c>
    </row>
    <row r="158" spans="1:127" x14ac:dyDescent="0.25">
      <c r="A158" s="2">
        <v>155</v>
      </c>
      <c r="B158" s="2">
        <v>49</v>
      </c>
      <c r="C158" s="12" t="s">
        <v>6</v>
      </c>
      <c r="D158" s="8" t="s">
        <v>9</v>
      </c>
      <c r="H158" s="6" t="s">
        <v>148</v>
      </c>
      <c r="I158" s="14">
        <v>43930</v>
      </c>
      <c r="J158" s="3">
        <v>43930</v>
      </c>
      <c r="K158" s="12" t="s">
        <v>171</v>
      </c>
      <c r="L158" s="3">
        <v>43951</v>
      </c>
      <c r="M158" s="12" t="s">
        <v>170</v>
      </c>
      <c r="P158" s="3">
        <v>43930</v>
      </c>
      <c r="Q158" s="2" t="s">
        <v>177</v>
      </c>
      <c r="T158" s="12" t="s">
        <v>180</v>
      </c>
      <c r="U158" s="2" t="s">
        <v>190</v>
      </c>
      <c r="V158" s="2" t="s">
        <v>190</v>
      </c>
      <c r="W158" s="2" t="s">
        <v>191</v>
      </c>
      <c r="X158" s="2" t="s">
        <v>191</v>
      </c>
      <c r="Y158" s="12" t="s">
        <v>191</v>
      </c>
      <c r="Z158" s="2" t="s">
        <v>178</v>
      </c>
      <c r="AD158" s="5" t="str">
        <f t="shared" si="111"/>
        <v/>
      </c>
      <c r="AE158" s="16" t="str">
        <f t="shared" si="112"/>
        <v/>
      </c>
      <c r="AF158" s="2" t="s">
        <v>178</v>
      </c>
      <c r="AJ158" s="5" t="str">
        <f t="shared" si="113"/>
        <v/>
      </c>
      <c r="AK158" s="16" t="str">
        <f t="shared" si="99"/>
        <v/>
      </c>
      <c r="AL158" s="2" t="s">
        <v>177</v>
      </c>
      <c r="AM158" s="8">
        <v>2</v>
      </c>
      <c r="AN158" s="3">
        <v>43931</v>
      </c>
      <c r="AO158" s="3">
        <v>43936</v>
      </c>
      <c r="AP158" s="5">
        <f t="shared" si="114"/>
        <v>1</v>
      </c>
      <c r="AQ158" s="16">
        <f t="shared" si="131"/>
        <v>5</v>
      </c>
      <c r="AR158" s="2" t="s">
        <v>178</v>
      </c>
      <c r="AV158" s="5" t="str">
        <f t="shared" si="115"/>
        <v/>
      </c>
      <c r="AW158" s="16" t="str">
        <f t="shared" si="116"/>
        <v/>
      </c>
      <c r="AX158" s="2" t="s">
        <v>178</v>
      </c>
      <c r="BB158" s="5" t="str">
        <f t="shared" si="100"/>
        <v/>
      </c>
      <c r="BC158" s="16" t="str">
        <f t="shared" si="117"/>
        <v/>
      </c>
      <c r="BD158" s="2" t="s">
        <v>178</v>
      </c>
      <c r="BH158" s="5" t="str">
        <f t="shared" si="101"/>
        <v/>
      </c>
      <c r="BI158" s="16" t="str">
        <f t="shared" si="118"/>
        <v/>
      </c>
      <c r="BJ158" s="2" t="s">
        <v>178</v>
      </c>
      <c r="BN158" s="5" t="str">
        <f t="shared" si="102"/>
        <v/>
      </c>
      <c r="BO158" s="16" t="str">
        <f t="shared" si="119"/>
        <v/>
      </c>
      <c r="BP158" s="2" t="s">
        <v>178</v>
      </c>
      <c r="BT158" s="5" t="str">
        <f t="shared" si="120"/>
        <v/>
      </c>
      <c r="BU158" s="16" t="str">
        <f t="shared" si="132"/>
        <v/>
      </c>
      <c r="BV158" s="2" t="s">
        <v>178</v>
      </c>
      <c r="BZ158" s="5" t="str">
        <f t="shared" si="121"/>
        <v/>
      </c>
      <c r="CA158" s="16" t="str">
        <f t="shared" si="133"/>
        <v/>
      </c>
      <c r="CB158" s="2" t="s">
        <v>178</v>
      </c>
      <c r="CF158" s="5" t="str">
        <f t="shared" si="140"/>
        <v/>
      </c>
      <c r="CG158" s="16" t="str">
        <f t="shared" si="134"/>
        <v/>
      </c>
      <c r="CH158" s="2" t="s">
        <v>178</v>
      </c>
      <c r="CL158" s="5" t="str">
        <f t="shared" si="122"/>
        <v/>
      </c>
      <c r="CM158" s="16" t="str">
        <f t="shared" si="135"/>
        <v/>
      </c>
      <c r="CN158" s="2" t="s">
        <v>177</v>
      </c>
      <c r="CO158" s="2">
        <v>4</v>
      </c>
      <c r="CP158" s="3">
        <v>43931</v>
      </c>
      <c r="CQ158" s="3">
        <v>43936</v>
      </c>
      <c r="CR158" s="5">
        <f t="shared" si="123"/>
        <v>1</v>
      </c>
      <c r="CS158" s="16">
        <f t="shared" si="124"/>
        <v>5</v>
      </c>
      <c r="CT158" s="2" t="s">
        <v>177</v>
      </c>
      <c r="CU158" s="2">
        <v>4</v>
      </c>
      <c r="CV158" s="3">
        <v>43931</v>
      </c>
      <c r="CW158" s="3">
        <v>43936</v>
      </c>
      <c r="CX158" s="5">
        <f t="shared" si="125"/>
        <v>1</v>
      </c>
      <c r="CY158" s="16">
        <f t="shared" si="126"/>
        <v>5</v>
      </c>
      <c r="CZ158" s="2" t="s">
        <v>178</v>
      </c>
      <c r="DD158" s="5" t="str">
        <f t="shared" si="127"/>
        <v/>
      </c>
      <c r="DE158" s="16" t="str">
        <f t="shared" si="136"/>
        <v/>
      </c>
      <c r="DF158" s="2" t="s">
        <v>178</v>
      </c>
      <c r="DJ158" s="5" t="str">
        <f t="shared" si="128"/>
        <v/>
      </c>
      <c r="DK158" s="16" t="str">
        <f t="shared" si="137"/>
        <v/>
      </c>
      <c r="DL158" s="2" t="s">
        <v>178</v>
      </c>
      <c r="DP158" s="5" t="str">
        <f t="shared" si="129"/>
        <v/>
      </c>
      <c r="DQ158" s="16" t="str">
        <f t="shared" si="138"/>
        <v/>
      </c>
      <c r="DR158" s="2" t="s">
        <v>178</v>
      </c>
      <c r="DV158" s="5" t="str">
        <f t="shared" si="130"/>
        <v/>
      </c>
      <c r="DW158" s="16" t="str">
        <f t="shared" si="139"/>
        <v/>
      </c>
    </row>
    <row r="159" spans="1:127" x14ac:dyDescent="0.25">
      <c r="A159" s="2">
        <v>156</v>
      </c>
      <c r="B159" s="1">
        <v>26</v>
      </c>
      <c r="C159" s="11" t="s">
        <v>6</v>
      </c>
      <c r="D159" s="9" t="s">
        <v>9</v>
      </c>
      <c r="E159" s="15"/>
      <c r="F159" s="15"/>
      <c r="G159" s="15"/>
      <c r="H159" s="5" t="s">
        <v>148</v>
      </c>
      <c r="I159" s="13">
        <v>43922</v>
      </c>
      <c r="J159" s="4">
        <v>43922</v>
      </c>
      <c r="K159" s="11" t="s">
        <v>171</v>
      </c>
      <c r="L159" s="4">
        <v>43928</v>
      </c>
      <c r="M159" s="11" t="s">
        <v>170</v>
      </c>
      <c r="N159" s="4">
        <v>43930</v>
      </c>
      <c r="O159" s="11" t="s">
        <v>170</v>
      </c>
      <c r="P159" s="4">
        <v>43922</v>
      </c>
      <c r="Q159" s="1" t="s">
        <v>177</v>
      </c>
      <c r="R159" s="4"/>
      <c r="S159" s="1"/>
      <c r="T159" s="11" t="s">
        <v>180</v>
      </c>
      <c r="U159" s="1" t="s">
        <v>190</v>
      </c>
      <c r="V159" s="1" t="s">
        <v>190</v>
      </c>
      <c r="W159" s="1" t="s">
        <v>191</v>
      </c>
      <c r="X159" s="1" t="s">
        <v>191</v>
      </c>
      <c r="Y159" s="11" t="s">
        <v>191</v>
      </c>
      <c r="Z159" s="1" t="s">
        <v>177</v>
      </c>
      <c r="AA159" s="1">
        <v>1</v>
      </c>
      <c r="AB159" s="4">
        <v>43921</v>
      </c>
      <c r="AC159" s="4">
        <v>43922</v>
      </c>
      <c r="AD159" s="5">
        <f t="shared" si="111"/>
        <v>-1</v>
      </c>
      <c r="AE159" s="16">
        <f t="shared" si="112"/>
        <v>1</v>
      </c>
      <c r="AF159" s="1" t="s">
        <v>177</v>
      </c>
      <c r="AG159" s="1">
        <v>3</v>
      </c>
      <c r="AH159" s="4">
        <v>43918</v>
      </c>
      <c r="AI159" s="4">
        <v>43930</v>
      </c>
      <c r="AJ159" s="5">
        <f t="shared" si="113"/>
        <v>-4</v>
      </c>
      <c r="AK159" s="16">
        <f t="shared" si="99"/>
        <v>12</v>
      </c>
      <c r="AL159" s="1" t="s">
        <v>177</v>
      </c>
      <c r="AM159" s="9">
        <v>4</v>
      </c>
      <c r="AN159" s="4">
        <v>43918</v>
      </c>
      <c r="AO159" s="4">
        <v>43926</v>
      </c>
      <c r="AP159" s="5">
        <f t="shared" si="114"/>
        <v>-4</v>
      </c>
      <c r="AQ159" s="16">
        <f t="shared" si="131"/>
        <v>8</v>
      </c>
      <c r="AR159" s="1" t="s">
        <v>178</v>
      </c>
      <c r="AS159" s="1"/>
      <c r="AT159" s="4"/>
      <c r="AU159" s="4"/>
      <c r="AV159" s="5" t="str">
        <f t="shared" si="115"/>
        <v/>
      </c>
      <c r="AW159" s="16" t="str">
        <f t="shared" si="116"/>
        <v/>
      </c>
      <c r="AX159" s="1" t="s">
        <v>177</v>
      </c>
      <c r="AY159" s="1">
        <v>5</v>
      </c>
      <c r="AZ159" s="4">
        <v>43918</v>
      </c>
      <c r="BA159" s="4">
        <v>43930</v>
      </c>
      <c r="BB159" s="5">
        <f t="shared" si="100"/>
        <v>-4</v>
      </c>
      <c r="BC159" s="16">
        <f t="shared" si="117"/>
        <v>12</v>
      </c>
      <c r="BD159" s="1" t="s">
        <v>177</v>
      </c>
      <c r="BE159" s="9">
        <v>5</v>
      </c>
      <c r="BF159" s="4">
        <v>43918</v>
      </c>
      <c r="BG159" s="4">
        <v>43922</v>
      </c>
      <c r="BH159" s="5">
        <f t="shared" si="101"/>
        <v>-4</v>
      </c>
      <c r="BI159" s="16">
        <f t="shared" si="118"/>
        <v>4</v>
      </c>
      <c r="BJ159" s="1" t="s">
        <v>177</v>
      </c>
      <c r="BK159" s="1">
        <v>5</v>
      </c>
      <c r="BL159" s="4">
        <v>43918</v>
      </c>
      <c r="BM159" s="4">
        <v>43922</v>
      </c>
      <c r="BN159" s="5">
        <f t="shared" si="102"/>
        <v>-4</v>
      </c>
      <c r="BO159" s="16">
        <f t="shared" si="119"/>
        <v>4</v>
      </c>
      <c r="BP159" s="1" t="s">
        <v>178</v>
      </c>
      <c r="BQ159" s="1"/>
      <c r="BR159" s="4"/>
      <c r="BS159" s="4"/>
      <c r="BT159" s="5" t="str">
        <f t="shared" si="120"/>
        <v/>
      </c>
      <c r="BU159" s="16"/>
      <c r="BV159" s="1" t="s">
        <v>178</v>
      </c>
      <c r="BW159" s="1"/>
      <c r="BX159" s="4"/>
      <c r="BY159" s="4"/>
      <c r="BZ159" s="5" t="str">
        <f t="shared" si="121"/>
        <v/>
      </c>
      <c r="CA159" s="16"/>
      <c r="CB159" s="1" t="s">
        <v>178</v>
      </c>
      <c r="CC159" s="1"/>
      <c r="CD159" s="4"/>
      <c r="CE159" s="4"/>
      <c r="CF159" s="5" t="str">
        <f t="shared" si="140"/>
        <v/>
      </c>
      <c r="CG159" s="16"/>
      <c r="CH159" s="1" t="s">
        <v>178</v>
      </c>
      <c r="CI159" s="1"/>
      <c r="CJ159" s="4"/>
      <c r="CK159" s="4"/>
      <c r="CL159" s="5" t="str">
        <f t="shared" si="122"/>
        <v/>
      </c>
      <c r="CM159" s="16"/>
      <c r="CN159" s="1" t="s">
        <v>177</v>
      </c>
      <c r="CO159" s="1">
        <v>8</v>
      </c>
      <c r="CP159" s="4">
        <v>43922</v>
      </c>
      <c r="CQ159" s="4">
        <v>43928</v>
      </c>
      <c r="CR159" s="5">
        <f t="shared" si="123"/>
        <v>0</v>
      </c>
      <c r="CS159" s="16">
        <f t="shared" si="124"/>
        <v>6</v>
      </c>
      <c r="CT159" s="1" t="s">
        <v>177</v>
      </c>
      <c r="CU159" s="1">
        <v>5</v>
      </c>
      <c r="CV159" s="4">
        <v>43922</v>
      </c>
      <c r="CW159" s="4">
        <v>43928</v>
      </c>
      <c r="CX159" s="5">
        <f t="shared" si="125"/>
        <v>0</v>
      </c>
      <c r="CY159" s="16">
        <f t="shared" si="126"/>
        <v>6</v>
      </c>
      <c r="CZ159" s="1" t="s">
        <v>178</v>
      </c>
      <c r="DA159" s="1"/>
      <c r="DB159" s="4"/>
      <c r="DC159" s="4"/>
      <c r="DD159" s="5" t="str">
        <f t="shared" si="127"/>
        <v/>
      </c>
      <c r="DE159" s="16"/>
      <c r="DF159" s="1" t="s">
        <v>178</v>
      </c>
      <c r="DG159" s="1"/>
      <c r="DH159" s="4"/>
      <c r="DI159" s="4"/>
      <c r="DJ159" s="5" t="str">
        <f t="shared" si="128"/>
        <v/>
      </c>
      <c r="DK159" s="16"/>
      <c r="DL159" s="1" t="s">
        <v>178</v>
      </c>
      <c r="DM159" s="1"/>
      <c r="DN159" s="4"/>
      <c r="DO159" s="4"/>
      <c r="DP159" s="5" t="str">
        <f t="shared" si="129"/>
        <v/>
      </c>
      <c r="DQ159" s="16"/>
      <c r="DR159" s="1" t="s">
        <v>178</v>
      </c>
      <c r="DS159" s="1"/>
      <c r="DT159" s="4"/>
      <c r="DU159" s="4"/>
      <c r="DV159" s="5" t="str">
        <f t="shared" si="130"/>
        <v/>
      </c>
      <c r="DW159" s="16"/>
    </row>
    <row r="160" spans="1:127" x14ac:dyDescent="0.25">
      <c r="A160" s="2">
        <v>157</v>
      </c>
      <c r="B160" s="2">
        <v>51</v>
      </c>
      <c r="C160" s="12" t="s">
        <v>6</v>
      </c>
      <c r="D160" s="8" t="s">
        <v>9</v>
      </c>
      <c r="H160" s="6" t="s">
        <v>149</v>
      </c>
      <c r="I160" s="14">
        <v>43928</v>
      </c>
      <c r="J160" s="3">
        <v>43928</v>
      </c>
      <c r="K160" s="12" t="s">
        <v>171</v>
      </c>
      <c r="P160" s="3">
        <v>43927</v>
      </c>
      <c r="Q160" s="2" t="s">
        <v>177</v>
      </c>
      <c r="T160" s="12" t="s">
        <v>180</v>
      </c>
      <c r="U160" s="2" t="s">
        <v>190</v>
      </c>
      <c r="V160" s="2" t="s">
        <v>191</v>
      </c>
      <c r="W160" s="2" t="s">
        <v>191</v>
      </c>
      <c r="X160" s="2" t="s">
        <v>191</v>
      </c>
      <c r="Y160" s="12" t="s">
        <v>191</v>
      </c>
      <c r="Z160" s="2" t="s">
        <v>178</v>
      </c>
      <c r="AD160" s="5" t="str">
        <f t="shared" si="111"/>
        <v/>
      </c>
      <c r="AE160" s="16" t="str">
        <f t="shared" si="112"/>
        <v/>
      </c>
      <c r="AF160" s="2" t="s">
        <v>177</v>
      </c>
      <c r="AG160" s="2">
        <v>5</v>
      </c>
      <c r="AH160" s="3">
        <v>43923</v>
      </c>
      <c r="AI160" s="3">
        <v>43941</v>
      </c>
      <c r="AJ160" s="5">
        <f t="shared" si="113"/>
        <v>-5</v>
      </c>
      <c r="AK160" s="16">
        <f t="shared" si="99"/>
        <v>18</v>
      </c>
      <c r="AL160" s="2" t="s">
        <v>177</v>
      </c>
      <c r="AM160" s="8">
        <v>6</v>
      </c>
      <c r="AN160" s="3">
        <v>43921</v>
      </c>
      <c r="AO160" s="3">
        <v>43933</v>
      </c>
      <c r="AP160" s="5">
        <f t="shared" si="114"/>
        <v>-7</v>
      </c>
      <c r="AQ160" s="16">
        <f t="shared" si="131"/>
        <v>12</v>
      </c>
      <c r="AR160" s="2" t="s">
        <v>178</v>
      </c>
      <c r="AV160" s="5" t="str">
        <f t="shared" si="115"/>
        <v/>
      </c>
      <c r="AW160" s="16" t="str">
        <f t="shared" si="116"/>
        <v/>
      </c>
      <c r="AX160" s="2" t="s">
        <v>177</v>
      </c>
      <c r="AY160" s="2">
        <v>6</v>
      </c>
      <c r="AZ160" s="3">
        <v>43921</v>
      </c>
      <c r="BA160" s="3">
        <v>43936</v>
      </c>
      <c r="BB160" s="5">
        <f t="shared" si="100"/>
        <v>-7</v>
      </c>
      <c r="BC160" s="16">
        <f t="shared" si="117"/>
        <v>15</v>
      </c>
      <c r="BD160" s="2" t="s">
        <v>178</v>
      </c>
      <c r="BH160" s="5" t="str">
        <f t="shared" si="101"/>
        <v/>
      </c>
      <c r="BI160" s="16" t="str">
        <f t="shared" si="118"/>
        <v/>
      </c>
      <c r="BJ160" s="2" t="s">
        <v>178</v>
      </c>
      <c r="BN160" s="5" t="str">
        <f t="shared" si="102"/>
        <v/>
      </c>
      <c r="BO160" s="16" t="str">
        <f t="shared" si="119"/>
        <v/>
      </c>
      <c r="BP160" s="2" t="s">
        <v>178</v>
      </c>
      <c r="BT160" s="5" t="str">
        <f t="shared" si="120"/>
        <v/>
      </c>
      <c r="BU160" s="16" t="str">
        <f t="shared" ref="BU160:BU191" si="141">IF(OR(ISBLANK(BS160),ISBLANK(BR160)), "", BS160-BR160)</f>
        <v/>
      </c>
      <c r="BV160" s="2" t="s">
        <v>178</v>
      </c>
      <c r="BZ160" s="5" t="str">
        <f t="shared" si="121"/>
        <v/>
      </c>
      <c r="CA160" s="16" t="str">
        <f t="shared" ref="CA160:CA191" si="142">IF(OR(ISBLANK(BY160),ISBLANK(BX160)), "", BY160-BX160)</f>
        <v/>
      </c>
      <c r="CB160" s="2" t="s">
        <v>178</v>
      </c>
      <c r="CF160" s="5" t="str">
        <f t="shared" si="140"/>
        <v/>
      </c>
      <c r="CG160" s="16" t="str">
        <f t="shared" ref="CG160:CG191" si="143">IF(OR(ISBLANK(CE160),ISBLANK(CD160)), "", CE160-CD160)</f>
        <v/>
      </c>
      <c r="CH160" s="2" t="s">
        <v>177</v>
      </c>
      <c r="CI160" s="2">
        <v>3</v>
      </c>
      <c r="CJ160" s="3">
        <v>43921</v>
      </c>
      <c r="CK160" s="3">
        <v>43931</v>
      </c>
      <c r="CL160" s="5">
        <f t="shared" si="122"/>
        <v>-7</v>
      </c>
      <c r="CM160" s="16">
        <f t="shared" ref="CM160:CM191" si="144">IF(OR(ISBLANK(CK160),ISBLANK(CJ160)), "", CK160-CJ160)</f>
        <v>10</v>
      </c>
      <c r="CN160" s="2" t="s">
        <v>178</v>
      </c>
      <c r="CR160" s="5" t="str">
        <f t="shared" si="123"/>
        <v/>
      </c>
      <c r="CS160" s="16" t="str">
        <f t="shared" si="124"/>
        <v/>
      </c>
      <c r="CT160" s="2" t="s">
        <v>178</v>
      </c>
      <c r="CX160" s="5" t="str">
        <f t="shared" si="125"/>
        <v/>
      </c>
      <c r="CY160" s="16" t="str">
        <f t="shared" si="126"/>
        <v/>
      </c>
      <c r="CZ160" s="2" t="s">
        <v>178</v>
      </c>
      <c r="DD160" s="5" t="str">
        <f t="shared" si="127"/>
        <v/>
      </c>
      <c r="DE160" s="16" t="str">
        <f t="shared" ref="DE160:DE191" si="145">IF(OR(ISBLANK(DC160),ISBLANK(DB160)), "", DC160-DB160)</f>
        <v/>
      </c>
      <c r="DF160" s="2" t="s">
        <v>178</v>
      </c>
      <c r="DJ160" s="5" t="str">
        <f t="shared" si="128"/>
        <v/>
      </c>
      <c r="DK160" s="16" t="str">
        <f t="shared" ref="DK160:DK191" si="146">IF(OR(ISBLANK(DI160),ISBLANK(DH160)), "", DI160-DH160)</f>
        <v/>
      </c>
      <c r="DL160" s="2" t="s">
        <v>178</v>
      </c>
      <c r="DP160" s="5" t="str">
        <f t="shared" si="129"/>
        <v/>
      </c>
      <c r="DQ160" s="16" t="str">
        <f t="shared" ref="DQ160:DQ191" si="147">IF(OR(ISBLANK(DO160),ISBLANK(DN160)), "", DO160-DN160)</f>
        <v/>
      </c>
      <c r="DR160" s="2" t="s">
        <v>178</v>
      </c>
      <c r="DV160" s="5" t="str">
        <f t="shared" si="130"/>
        <v/>
      </c>
      <c r="DW160" s="16" t="str">
        <f t="shared" ref="DW160:DW191" si="148">IF(OR(ISBLANK(DU160),ISBLANK(DT160)), "", DU160-DT160)</f>
        <v/>
      </c>
    </row>
    <row r="161" spans="1:127" x14ac:dyDescent="0.25">
      <c r="A161" s="2">
        <v>158</v>
      </c>
      <c r="B161" s="2">
        <v>51</v>
      </c>
      <c r="C161" s="12" t="s">
        <v>6</v>
      </c>
      <c r="D161" s="8" t="s">
        <v>9</v>
      </c>
      <c r="H161" s="6" t="s">
        <v>149</v>
      </c>
      <c r="I161" s="14">
        <v>43909</v>
      </c>
      <c r="J161" s="3">
        <v>43909</v>
      </c>
      <c r="K161" s="12" t="s">
        <v>171</v>
      </c>
      <c r="L161" s="3">
        <v>43920</v>
      </c>
      <c r="M161" s="12" t="s">
        <v>170</v>
      </c>
      <c r="P161" s="3">
        <v>43915</v>
      </c>
      <c r="Q161" s="2" t="s">
        <v>177</v>
      </c>
      <c r="T161" s="12" t="s">
        <v>180</v>
      </c>
      <c r="U161" s="2" t="s">
        <v>190</v>
      </c>
      <c r="V161" s="2" t="s">
        <v>190</v>
      </c>
      <c r="W161" s="2" t="s">
        <v>190</v>
      </c>
      <c r="X161" s="2" t="s">
        <v>191</v>
      </c>
      <c r="Y161" s="12" t="s">
        <v>191</v>
      </c>
      <c r="Z161" s="2" t="s">
        <v>177</v>
      </c>
      <c r="AA161" s="2">
        <v>6</v>
      </c>
      <c r="AB161" s="3">
        <v>43915</v>
      </c>
      <c r="AC161" s="3">
        <v>43918</v>
      </c>
      <c r="AD161" s="5">
        <f t="shared" si="111"/>
        <v>6</v>
      </c>
      <c r="AE161" s="16">
        <f t="shared" si="112"/>
        <v>3</v>
      </c>
      <c r="AF161" s="2" t="s">
        <v>177</v>
      </c>
      <c r="AG161" s="2">
        <v>5</v>
      </c>
      <c r="AH161" s="3">
        <v>43909</v>
      </c>
      <c r="AI161" s="3">
        <v>43929</v>
      </c>
      <c r="AJ161" s="5">
        <f t="shared" si="113"/>
        <v>0</v>
      </c>
      <c r="AK161" s="16">
        <f t="shared" si="99"/>
        <v>20</v>
      </c>
      <c r="AL161" s="2" t="s">
        <v>177</v>
      </c>
      <c r="AM161" s="8">
        <v>10</v>
      </c>
      <c r="AN161" s="3">
        <v>43917</v>
      </c>
      <c r="AO161" s="3">
        <v>43920</v>
      </c>
      <c r="AP161" s="5">
        <f t="shared" si="114"/>
        <v>8</v>
      </c>
      <c r="AQ161" s="16">
        <f t="shared" si="131"/>
        <v>3</v>
      </c>
      <c r="AR161" s="2" t="s">
        <v>177</v>
      </c>
      <c r="AS161" s="2">
        <v>8</v>
      </c>
      <c r="AT161" s="3">
        <v>43917</v>
      </c>
      <c r="AU161" s="3">
        <v>43920</v>
      </c>
      <c r="AV161" s="5">
        <f t="shared" si="115"/>
        <v>8</v>
      </c>
      <c r="AW161" s="16">
        <f t="shared" si="116"/>
        <v>3</v>
      </c>
      <c r="AX161" s="2" t="s">
        <v>177</v>
      </c>
      <c r="AY161" s="2">
        <v>10</v>
      </c>
      <c r="AZ161" s="3">
        <v>43917</v>
      </c>
      <c r="BA161" s="3">
        <v>43920</v>
      </c>
      <c r="BB161" s="5">
        <f t="shared" si="100"/>
        <v>8</v>
      </c>
      <c r="BC161" s="16">
        <f t="shared" si="117"/>
        <v>3</v>
      </c>
      <c r="BD161" s="2" t="s">
        <v>178</v>
      </c>
      <c r="BH161" s="5" t="str">
        <f t="shared" si="101"/>
        <v/>
      </c>
      <c r="BI161" s="16" t="str">
        <f t="shared" si="118"/>
        <v/>
      </c>
      <c r="BJ161" s="2" t="s">
        <v>178</v>
      </c>
      <c r="BN161" s="5" t="str">
        <f t="shared" si="102"/>
        <v/>
      </c>
      <c r="BO161" s="16" t="str">
        <f t="shared" si="119"/>
        <v/>
      </c>
      <c r="BP161" s="2" t="s">
        <v>177</v>
      </c>
      <c r="BQ161" s="2">
        <v>6</v>
      </c>
      <c r="BR161" s="3">
        <v>43917</v>
      </c>
      <c r="BS161" s="3">
        <v>43920</v>
      </c>
      <c r="BT161" s="5">
        <f t="shared" si="120"/>
        <v>8</v>
      </c>
      <c r="BU161" s="16">
        <f t="shared" si="141"/>
        <v>3</v>
      </c>
      <c r="BV161" s="2" t="s">
        <v>178</v>
      </c>
      <c r="BZ161" s="5" t="str">
        <f t="shared" si="121"/>
        <v/>
      </c>
      <c r="CA161" s="16" t="str">
        <f t="shared" si="142"/>
        <v/>
      </c>
      <c r="CB161" s="2" t="s">
        <v>178</v>
      </c>
      <c r="CF161" s="5" t="str">
        <f t="shared" si="140"/>
        <v/>
      </c>
      <c r="CG161" s="16" t="str">
        <f t="shared" si="143"/>
        <v/>
      </c>
      <c r="CH161" s="2" t="s">
        <v>177</v>
      </c>
      <c r="CI161" s="2">
        <v>10</v>
      </c>
      <c r="CJ161" s="3">
        <v>43917</v>
      </c>
      <c r="CK161" s="3">
        <v>43920</v>
      </c>
      <c r="CL161" s="5">
        <f t="shared" si="122"/>
        <v>8</v>
      </c>
      <c r="CM161" s="16">
        <f t="shared" si="144"/>
        <v>3</v>
      </c>
      <c r="CN161" s="2" t="s">
        <v>178</v>
      </c>
      <c r="CR161" s="5" t="str">
        <f t="shared" si="123"/>
        <v/>
      </c>
      <c r="CS161" s="16" t="str">
        <f t="shared" si="124"/>
        <v/>
      </c>
      <c r="CT161" s="2" t="s">
        <v>177</v>
      </c>
      <c r="CU161" s="2">
        <v>5</v>
      </c>
      <c r="CV161" s="3">
        <v>43922</v>
      </c>
      <c r="CW161" s="3">
        <v>43927</v>
      </c>
      <c r="CX161" s="5">
        <f t="shared" si="125"/>
        <v>13</v>
      </c>
      <c r="CY161" s="16">
        <f t="shared" si="126"/>
        <v>5</v>
      </c>
      <c r="CZ161" s="2" t="s">
        <v>178</v>
      </c>
      <c r="DD161" s="5" t="str">
        <f t="shared" si="127"/>
        <v/>
      </c>
      <c r="DE161" s="16" t="str">
        <f t="shared" si="145"/>
        <v/>
      </c>
      <c r="DF161" s="2" t="s">
        <v>178</v>
      </c>
      <c r="DJ161" s="5" t="str">
        <f t="shared" si="128"/>
        <v/>
      </c>
      <c r="DK161" s="16" t="str">
        <f t="shared" si="146"/>
        <v/>
      </c>
      <c r="DL161" s="2" t="s">
        <v>178</v>
      </c>
      <c r="DP161" s="5" t="str">
        <f t="shared" si="129"/>
        <v/>
      </c>
      <c r="DQ161" s="16" t="str">
        <f t="shared" si="147"/>
        <v/>
      </c>
      <c r="DR161" s="2" t="s">
        <v>178</v>
      </c>
      <c r="DV161" s="5" t="str">
        <f t="shared" si="130"/>
        <v/>
      </c>
      <c r="DW161" s="16" t="str">
        <f t="shared" si="148"/>
        <v/>
      </c>
    </row>
    <row r="162" spans="1:127" x14ac:dyDescent="0.25">
      <c r="A162" s="2">
        <v>159</v>
      </c>
      <c r="B162" s="2">
        <v>45</v>
      </c>
      <c r="C162" s="12" t="s">
        <v>7</v>
      </c>
      <c r="D162" s="8" t="s">
        <v>10</v>
      </c>
      <c r="E162" s="24" t="s">
        <v>14</v>
      </c>
      <c r="F162" s="24" t="s">
        <v>94</v>
      </c>
      <c r="G162" s="24" t="s">
        <v>156</v>
      </c>
      <c r="H162" s="6" t="s">
        <v>149</v>
      </c>
      <c r="I162" s="14">
        <v>43931</v>
      </c>
      <c r="J162" s="3">
        <v>43931</v>
      </c>
      <c r="K162" s="12" t="s">
        <v>171</v>
      </c>
      <c r="L162" s="3">
        <v>43938</v>
      </c>
      <c r="M162" s="12" t="s">
        <v>170</v>
      </c>
      <c r="P162" s="3">
        <v>43930</v>
      </c>
      <c r="Q162" s="2" t="s">
        <v>177</v>
      </c>
      <c r="T162" s="12" t="s">
        <v>181</v>
      </c>
      <c r="U162" s="2" t="s">
        <v>190</v>
      </c>
      <c r="V162" s="2" t="s">
        <v>190</v>
      </c>
      <c r="W162" s="2" t="s">
        <v>190</v>
      </c>
      <c r="X162" s="2" t="s">
        <v>191</v>
      </c>
      <c r="Y162" s="12" t="s">
        <v>190</v>
      </c>
      <c r="Z162" s="2" t="s">
        <v>177</v>
      </c>
      <c r="AA162" s="2">
        <v>6</v>
      </c>
      <c r="AB162" s="3">
        <v>43931</v>
      </c>
      <c r="AC162" s="3">
        <v>43943</v>
      </c>
      <c r="AD162" s="5">
        <f t="shared" si="111"/>
        <v>0</v>
      </c>
      <c r="AE162" s="16">
        <f t="shared" si="112"/>
        <v>12</v>
      </c>
      <c r="AF162" s="2" t="s">
        <v>177</v>
      </c>
      <c r="AG162" s="2">
        <v>5</v>
      </c>
      <c r="AH162" s="3">
        <v>43931</v>
      </c>
      <c r="AI162" s="3">
        <v>43943</v>
      </c>
      <c r="AJ162" s="5">
        <f t="shared" si="113"/>
        <v>0</v>
      </c>
      <c r="AK162" s="16">
        <f t="shared" ref="AK162:AK193" si="149">IF(OR(ISBLANK(AI162),ISBLANK(AH162)), "", AI162-AH162)</f>
        <v>12</v>
      </c>
      <c r="AL162" s="2" t="s">
        <v>177</v>
      </c>
      <c r="AM162" s="8">
        <v>7</v>
      </c>
      <c r="AN162" s="3">
        <v>43931</v>
      </c>
      <c r="AO162" s="3">
        <v>43943</v>
      </c>
      <c r="AP162" s="5">
        <f t="shared" si="114"/>
        <v>0</v>
      </c>
      <c r="AQ162" s="16">
        <f t="shared" si="131"/>
        <v>12</v>
      </c>
      <c r="AR162" s="2" t="s">
        <v>177</v>
      </c>
      <c r="AS162" s="2">
        <v>6</v>
      </c>
      <c r="AT162" s="3">
        <v>43931</v>
      </c>
      <c r="AU162" s="3">
        <v>43943</v>
      </c>
      <c r="AV162" s="5">
        <f t="shared" si="115"/>
        <v>0</v>
      </c>
      <c r="AW162" s="16">
        <f t="shared" si="116"/>
        <v>12</v>
      </c>
      <c r="AX162" s="2" t="s">
        <v>177</v>
      </c>
      <c r="AY162" s="2">
        <v>5</v>
      </c>
      <c r="AZ162" s="3">
        <v>43931</v>
      </c>
      <c r="BA162" s="3">
        <v>43938</v>
      </c>
      <c r="BB162" s="5">
        <f t="shared" ref="BB162:BB193" si="150">IF(OR(ISBLANK(AZ162),ISBLANK($I162)), "", AZ162-$I162)</f>
        <v>0</v>
      </c>
      <c r="BC162" s="16">
        <f t="shared" si="117"/>
        <v>7</v>
      </c>
      <c r="BD162" s="2" t="s">
        <v>177</v>
      </c>
      <c r="BE162" s="8">
        <v>4</v>
      </c>
      <c r="BF162" s="3">
        <v>43932</v>
      </c>
      <c r="BG162" s="3">
        <v>43939</v>
      </c>
      <c r="BH162" s="5">
        <f t="shared" ref="BH162:BH193" si="151">IF(OR(ISBLANK(BF162),ISBLANK($I162)), "", BF162-$I162)</f>
        <v>1</v>
      </c>
      <c r="BI162" s="16">
        <f t="shared" si="118"/>
        <v>7</v>
      </c>
      <c r="BJ162" s="2" t="s">
        <v>177</v>
      </c>
      <c r="BK162" s="2">
        <v>4</v>
      </c>
      <c r="BL162" s="3">
        <v>43932</v>
      </c>
      <c r="BM162" s="3">
        <v>43939</v>
      </c>
      <c r="BN162" s="5">
        <f t="shared" ref="BN162:BN193" si="152">IF(OR(ISBLANK(BL162),ISBLANK($I162)), "", BL162-$I162)</f>
        <v>1</v>
      </c>
      <c r="BO162" s="16">
        <f t="shared" si="119"/>
        <v>7</v>
      </c>
      <c r="BP162" s="2" t="s">
        <v>177</v>
      </c>
      <c r="BQ162" s="2">
        <v>7</v>
      </c>
      <c r="BR162" s="3">
        <v>43871</v>
      </c>
      <c r="BS162" s="3">
        <v>43943</v>
      </c>
      <c r="BT162" s="5">
        <f t="shared" si="120"/>
        <v>-60</v>
      </c>
      <c r="BU162" s="16">
        <f t="shared" si="141"/>
        <v>72</v>
      </c>
      <c r="BV162" s="2" t="s">
        <v>177</v>
      </c>
      <c r="BW162" s="2">
        <v>6</v>
      </c>
      <c r="BX162" s="3">
        <v>43871</v>
      </c>
      <c r="BY162" s="3">
        <v>43943</v>
      </c>
      <c r="BZ162" s="5">
        <f t="shared" si="121"/>
        <v>-60</v>
      </c>
      <c r="CA162" s="16">
        <f t="shared" si="142"/>
        <v>72</v>
      </c>
      <c r="CB162" s="2" t="s">
        <v>178</v>
      </c>
      <c r="CF162" s="5" t="str">
        <f t="shared" si="140"/>
        <v/>
      </c>
      <c r="CG162" s="16" t="str">
        <f t="shared" si="143"/>
        <v/>
      </c>
      <c r="CH162" s="2" t="s">
        <v>177</v>
      </c>
      <c r="CI162" s="2">
        <v>5</v>
      </c>
      <c r="CJ162" s="3">
        <v>43932</v>
      </c>
      <c r="CK162" s="3">
        <v>43943</v>
      </c>
      <c r="CL162" s="5">
        <f t="shared" si="122"/>
        <v>1</v>
      </c>
      <c r="CM162" s="16">
        <f t="shared" si="144"/>
        <v>11</v>
      </c>
      <c r="CN162" s="2" t="s">
        <v>177</v>
      </c>
      <c r="CO162" s="2">
        <v>3</v>
      </c>
      <c r="CP162" s="3">
        <v>43932</v>
      </c>
      <c r="CQ162" s="3">
        <v>43942</v>
      </c>
      <c r="CR162" s="5">
        <f t="shared" si="123"/>
        <v>1</v>
      </c>
      <c r="CS162" s="16">
        <f t="shared" si="124"/>
        <v>10</v>
      </c>
      <c r="CT162" s="2" t="s">
        <v>177</v>
      </c>
      <c r="CU162" s="2">
        <v>4</v>
      </c>
      <c r="CV162" s="3">
        <v>43932</v>
      </c>
      <c r="CW162" s="3">
        <v>43942</v>
      </c>
      <c r="CX162" s="5">
        <f t="shared" si="125"/>
        <v>1</v>
      </c>
      <c r="CY162" s="16">
        <f t="shared" si="126"/>
        <v>10</v>
      </c>
      <c r="CZ162" s="2" t="s">
        <v>178</v>
      </c>
      <c r="DD162" s="5" t="str">
        <f t="shared" si="127"/>
        <v/>
      </c>
      <c r="DE162" s="16" t="str">
        <f t="shared" si="145"/>
        <v/>
      </c>
      <c r="DF162" s="2" t="s">
        <v>177</v>
      </c>
      <c r="DG162" s="2">
        <v>4</v>
      </c>
      <c r="DH162" s="3">
        <v>43932</v>
      </c>
      <c r="DI162" s="3">
        <v>43942</v>
      </c>
      <c r="DJ162" s="5">
        <f t="shared" si="128"/>
        <v>1</v>
      </c>
      <c r="DK162" s="16">
        <f t="shared" si="146"/>
        <v>10</v>
      </c>
      <c r="DL162" s="2" t="s">
        <v>178</v>
      </c>
      <c r="DP162" s="5" t="str">
        <f t="shared" si="129"/>
        <v/>
      </c>
      <c r="DQ162" s="16" t="str">
        <f t="shared" si="147"/>
        <v/>
      </c>
      <c r="DR162" s="2" t="s">
        <v>178</v>
      </c>
      <c r="DV162" s="5" t="str">
        <f t="shared" si="130"/>
        <v/>
      </c>
      <c r="DW162" s="16" t="str">
        <f t="shared" si="148"/>
        <v/>
      </c>
    </row>
    <row r="163" spans="1:127" x14ac:dyDescent="0.25">
      <c r="A163" s="2">
        <v>160</v>
      </c>
      <c r="B163" s="2">
        <v>40</v>
      </c>
      <c r="C163" s="12" t="s">
        <v>7</v>
      </c>
      <c r="D163" s="8" t="s">
        <v>10</v>
      </c>
      <c r="E163" s="18" t="s">
        <v>14</v>
      </c>
      <c r="F163" s="18" t="s">
        <v>94</v>
      </c>
      <c r="H163" s="6" t="s">
        <v>149</v>
      </c>
      <c r="I163" s="14">
        <v>43944</v>
      </c>
      <c r="J163" s="3">
        <v>43944</v>
      </c>
      <c r="K163" s="12" t="s">
        <v>171</v>
      </c>
      <c r="P163" s="3">
        <v>43944</v>
      </c>
      <c r="Q163" s="2" t="s">
        <v>178</v>
      </c>
      <c r="T163" s="12" t="s">
        <v>179</v>
      </c>
      <c r="U163" s="2" t="s">
        <v>190</v>
      </c>
      <c r="V163" s="2" t="s">
        <v>191</v>
      </c>
      <c r="W163" s="2" t="s">
        <v>190</v>
      </c>
      <c r="X163" s="2" t="s">
        <v>191</v>
      </c>
      <c r="Y163" s="12" t="s">
        <v>191</v>
      </c>
      <c r="Z163" s="2" t="s">
        <v>177</v>
      </c>
      <c r="AA163" s="2">
        <v>5</v>
      </c>
      <c r="AB163" s="3">
        <v>43944</v>
      </c>
      <c r="AC163" s="3">
        <v>43945</v>
      </c>
      <c r="AD163" s="5">
        <f t="shared" si="111"/>
        <v>0</v>
      </c>
      <c r="AE163" s="16">
        <f t="shared" si="112"/>
        <v>1</v>
      </c>
      <c r="AF163" s="2" t="s">
        <v>177</v>
      </c>
      <c r="AG163" s="2">
        <v>6</v>
      </c>
      <c r="AH163" s="3">
        <v>43944</v>
      </c>
      <c r="AI163" s="3">
        <v>43972</v>
      </c>
      <c r="AJ163" s="5">
        <f t="shared" si="113"/>
        <v>0</v>
      </c>
      <c r="AK163" s="16">
        <f t="shared" si="149"/>
        <v>28</v>
      </c>
      <c r="AL163" s="2" t="s">
        <v>178</v>
      </c>
      <c r="AP163" s="5" t="str">
        <f t="shared" si="114"/>
        <v/>
      </c>
      <c r="AQ163" s="16" t="str">
        <f t="shared" si="131"/>
        <v/>
      </c>
      <c r="AR163" s="2" t="s">
        <v>178</v>
      </c>
      <c r="AV163" s="5" t="str">
        <f t="shared" si="115"/>
        <v/>
      </c>
      <c r="AW163" s="16" t="str">
        <f t="shared" si="116"/>
        <v/>
      </c>
      <c r="AX163" s="2" t="s">
        <v>177</v>
      </c>
      <c r="AY163" s="2">
        <v>7</v>
      </c>
      <c r="AZ163" s="3">
        <v>43944</v>
      </c>
      <c r="BA163" s="3">
        <v>43945</v>
      </c>
      <c r="BB163" s="5">
        <f t="shared" si="150"/>
        <v>0</v>
      </c>
      <c r="BC163" s="16">
        <f t="shared" si="117"/>
        <v>1</v>
      </c>
      <c r="BD163" s="2" t="s">
        <v>177</v>
      </c>
      <c r="BE163" s="8">
        <v>3</v>
      </c>
      <c r="BF163" s="3">
        <v>43944</v>
      </c>
      <c r="BG163" s="3">
        <v>43946</v>
      </c>
      <c r="BH163" s="5">
        <f t="shared" si="151"/>
        <v>0</v>
      </c>
      <c r="BI163" s="16">
        <f t="shared" si="118"/>
        <v>2</v>
      </c>
      <c r="BJ163" s="2" t="s">
        <v>178</v>
      </c>
      <c r="BN163" s="5" t="str">
        <f t="shared" si="152"/>
        <v/>
      </c>
      <c r="BO163" s="16" t="str">
        <f t="shared" si="119"/>
        <v/>
      </c>
      <c r="BP163" s="2" t="s">
        <v>177</v>
      </c>
      <c r="BQ163" s="2">
        <v>3</v>
      </c>
      <c r="BR163" s="3">
        <v>43944</v>
      </c>
      <c r="BS163" s="3">
        <v>43972</v>
      </c>
      <c r="BT163" s="5">
        <f t="shared" si="120"/>
        <v>0</v>
      </c>
      <c r="BU163" s="16">
        <f t="shared" si="141"/>
        <v>28</v>
      </c>
      <c r="BV163" s="2" t="s">
        <v>178</v>
      </c>
      <c r="BZ163" s="5" t="str">
        <f t="shared" si="121"/>
        <v/>
      </c>
      <c r="CA163" s="16" t="str">
        <f t="shared" si="142"/>
        <v/>
      </c>
      <c r="CB163" s="2" t="s">
        <v>178</v>
      </c>
      <c r="CF163" s="5" t="str">
        <f t="shared" si="140"/>
        <v/>
      </c>
      <c r="CG163" s="16" t="str">
        <f t="shared" si="143"/>
        <v/>
      </c>
      <c r="CH163" s="2" t="s">
        <v>178</v>
      </c>
      <c r="CL163" s="5" t="str">
        <f t="shared" si="122"/>
        <v/>
      </c>
      <c r="CM163" s="16" t="str">
        <f t="shared" si="144"/>
        <v/>
      </c>
      <c r="CN163" s="2" t="s">
        <v>178</v>
      </c>
      <c r="CR163" s="5" t="str">
        <f t="shared" si="123"/>
        <v/>
      </c>
      <c r="CS163" s="16" t="str">
        <f t="shared" si="124"/>
        <v/>
      </c>
      <c r="CT163" s="2" t="s">
        <v>178</v>
      </c>
      <c r="CX163" s="5" t="str">
        <f t="shared" si="125"/>
        <v/>
      </c>
      <c r="CY163" s="16" t="str">
        <f t="shared" si="126"/>
        <v/>
      </c>
      <c r="CZ163" s="2" t="s">
        <v>178</v>
      </c>
      <c r="DD163" s="5" t="str">
        <f t="shared" si="127"/>
        <v/>
      </c>
      <c r="DE163" s="16" t="str">
        <f t="shared" si="145"/>
        <v/>
      </c>
      <c r="DF163" s="2" t="s">
        <v>178</v>
      </c>
      <c r="DJ163" s="5" t="str">
        <f t="shared" si="128"/>
        <v/>
      </c>
      <c r="DK163" s="16" t="str">
        <f t="shared" si="146"/>
        <v/>
      </c>
      <c r="DL163" s="2" t="s">
        <v>178</v>
      </c>
      <c r="DP163" s="5" t="str">
        <f t="shared" si="129"/>
        <v/>
      </c>
      <c r="DQ163" s="16" t="str">
        <f t="shared" si="147"/>
        <v/>
      </c>
      <c r="DR163" s="2" t="s">
        <v>178</v>
      </c>
      <c r="DV163" s="5" t="str">
        <f t="shared" si="130"/>
        <v/>
      </c>
      <c r="DW163" s="16" t="str">
        <f t="shared" si="148"/>
        <v/>
      </c>
    </row>
    <row r="164" spans="1:127" x14ac:dyDescent="0.25">
      <c r="A164" s="2">
        <v>161</v>
      </c>
      <c r="B164" s="2">
        <v>73</v>
      </c>
      <c r="C164" s="12" t="s">
        <v>7</v>
      </c>
      <c r="D164" s="8" t="s">
        <v>10</v>
      </c>
      <c r="E164" s="18" t="s">
        <v>18</v>
      </c>
      <c r="F164" s="18" t="s">
        <v>129</v>
      </c>
      <c r="H164" s="6" t="s">
        <v>149</v>
      </c>
      <c r="I164" s="14">
        <v>43921</v>
      </c>
      <c r="J164" s="3">
        <v>43922</v>
      </c>
      <c r="K164" s="12" t="s">
        <v>170</v>
      </c>
      <c r="L164" s="3">
        <v>43926</v>
      </c>
      <c r="M164" s="12" t="s">
        <v>170</v>
      </c>
      <c r="N164" s="3">
        <v>43928</v>
      </c>
      <c r="O164" s="12" t="s">
        <v>171</v>
      </c>
      <c r="P164" s="3">
        <v>43921</v>
      </c>
      <c r="Q164" s="2" t="s">
        <v>177</v>
      </c>
      <c r="T164" s="12" t="s">
        <v>180</v>
      </c>
      <c r="U164" s="2" t="s">
        <v>190</v>
      </c>
      <c r="V164" s="2" t="s">
        <v>190</v>
      </c>
      <c r="W164" s="2" t="s">
        <v>191</v>
      </c>
      <c r="X164" s="2" t="s">
        <v>191</v>
      </c>
      <c r="Y164" s="12" t="s">
        <v>191</v>
      </c>
      <c r="Z164" s="2" t="s">
        <v>177</v>
      </c>
      <c r="AA164" s="2">
        <v>3</v>
      </c>
      <c r="AB164" s="3">
        <v>43918</v>
      </c>
      <c r="AC164" s="3">
        <v>43920</v>
      </c>
      <c r="AD164" s="5">
        <f t="shared" si="111"/>
        <v>-3</v>
      </c>
      <c r="AE164" s="16">
        <f t="shared" si="112"/>
        <v>2</v>
      </c>
      <c r="AF164" s="2" t="s">
        <v>177</v>
      </c>
      <c r="AG164" s="2">
        <v>8</v>
      </c>
      <c r="AH164" s="3">
        <v>43915</v>
      </c>
      <c r="AI164" s="3">
        <v>43931</v>
      </c>
      <c r="AJ164" s="5">
        <f t="shared" si="113"/>
        <v>-6</v>
      </c>
      <c r="AK164" s="16">
        <f t="shared" si="149"/>
        <v>16</v>
      </c>
      <c r="AL164" s="2" t="s">
        <v>177</v>
      </c>
      <c r="AM164" s="8">
        <v>10</v>
      </c>
      <c r="AN164" s="3">
        <v>43900</v>
      </c>
      <c r="AO164" s="3">
        <v>43927</v>
      </c>
      <c r="AP164" s="5">
        <f t="shared" si="114"/>
        <v>-21</v>
      </c>
      <c r="AQ164" s="16">
        <f t="shared" si="131"/>
        <v>27</v>
      </c>
      <c r="AR164" s="2" t="s">
        <v>178</v>
      </c>
      <c r="AV164" s="5" t="str">
        <f t="shared" si="115"/>
        <v/>
      </c>
      <c r="AW164" s="16" t="str">
        <f t="shared" si="116"/>
        <v/>
      </c>
      <c r="AX164" s="2" t="s">
        <v>177</v>
      </c>
      <c r="AY164" s="2">
        <v>8</v>
      </c>
      <c r="AZ164" s="3">
        <v>43910</v>
      </c>
      <c r="BA164" s="3">
        <v>43927</v>
      </c>
      <c r="BB164" s="5">
        <f t="shared" si="150"/>
        <v>-11</v>
      </c>
      <c r="BC164" s="16">
        <f t="shared" si="117"/>
        <v>17</v>
      </c>
      <c r="BD164" s="2" t="s">
        <v>178</v>
      </c>
      <c r="BH164" s="5" t="str">
        <f t="shared" si="151"/>
        <v/>
      </c>
      <c r="BI164" s="16" t="str">
        <f t="shared" si="118"/>
        <v/>
      </c>
      <c r="BJ164" s="2" t="s">
        <v>178</v>
      </c>
      <c r="BN164" s="5" t="str">
        <f t="shared" si="152"/>
        <v/>
      </c>
      <c r="BO164" s="16" t="str">
        <f t="shared" si="119"/>
        <v/>
      </c>
      <c r="BP164" s="2" t="s">
        <v>178</v>
      </c>
      <c r="BT164" s="5" t="str">
        <f t="shared" si="120"/>
        <v/>
      </c>
      <c r="BU164" s="16" t="str">
        <f t="shared" si="141"/>
        <v/>
      </c>
      <c r="BV164" s="2" t="s">
        <v>178</v>
      </c>
      <c r="BZ164" s="5" t="str">
        <f t="shared" si="121"/>
        <v/>
      </c>
      <c r="CA164" s="16" t="str">
        <f t="shared" si="142"/>
        <v/>
      </c>
      <c r="CB164" s="2" t="s">
        <v>178</v>
      </c>
      <c r="CF164" s="5" t="str">
        <f t="shared" si="140"/>
        <v/>
      </c>
      <c r="CG164" s="16" t="str">
        <f t="shared" si="143"/>
        <v/>
      </c>
      <c r="CH164" s="2" t="s">
        <v>178</v>
      </c>
      <c r="CL164" s="5" t="str">
        <f t="shared" si="122"/>
        <v/>
      </c>
      <c r="CM164" s="16" t="str">
        <f t="shared" si="144"/>
        <v/>
      </c>
      <c r="CN164" s="2" t="s">
        <v>178</v>
      </c>
      <c r="CR164" s="5" t="str">
        <f t="shared" si="123"/>
        <v/>
      </c>
      <c r="CS164" s="16" t="str">
        <f t="shared" si="124"/>
        <v/>
      </c>
      <c r="CT164" s="2" t="s">
        <v>178</v>
      </c>
      <c r="CX164" s="5" t="str">
        <f t="shared" si="125"/>
        <v/>
      </c>
      <c r="CY164" s="16" t="str">
        <f t="shared" si="126"/>
        <v/>
      </c>
      <c r="CZ164" s="2" t="s">
        <v>178</v>
      </c>
      <c r="DD164" s="5" t="str">
        <f t="shared" si="127"/>
        <v/>
      </c>
      <c r="DE164" s="16" t="str">
        <f t="shared" si="145"/>
        <v/>
      </c>
      <c r="DF164" s="2" t="s">
        <v>178</v>
      </c>
      <c r="DJ164" s="5" t="str">
        <f t="shared" si="128"/>
        <v/>
      </c>
      <c r="DK164" s="16" t="str">
        <f t="shared" si="146"/>
        <v/>
      </c>
      <c r="DL164" s="2" t="s">
        <v>178</v>
      </c>
      <c r="DP164" s="5" t="str">
        <f t="shared" si="129"/>
        <v/>
      </c>
      <c r="DQ164" s="16" t="str">
        <f t="shared" si="147"/>
        <v/>
      </c>
      <c r="DR164" s="2" t="s">
        <v>178</v>
      </c>
      <c r="DV164" s="5" t="str">
        <f t="shared" si="130"/>
        <v/>
      </c>
      <c r="DW164" s="16" t="str">
        <f t="shared" si="148"/>
        <v/>
      </c>
    </row>
    <row r="165" spans="1:127" x14ac:dyDescent="0.25">
      <c r="A165" s="2">
        <v>162</v>
      </c>
      <c r="B165" s="2">
        <v>81</v>
      </c>
      <c r="C165" s="12" t="s">
        <v>6</v>
      </c>
      <c r="D165" s="8" t="s">
        <v>10</v>
      </c>
      <c r="E165" s="18" t="s">
        <v>56</v>
      </c>
      <c r="H165" s="6" t="s">
        <v>149</v>
      </c>
      <c r="I165" s="14">
        <v>43939</v>
      </c>
      <c r="J165" s="3">
        <v>43939</v>
      </c>
      <c r="K165" s="12" t="s">
        <v>171</v>
      </c>
      <c r="L165" s="3">
        <v>43941</v>
      </c>
      <c r="M165" s="12" t="s">
        <v>171</v>
      </c>
      <c r="P165" s="3">
        <v>43941</v>
      </c>
      <c r="Q165" s="2" t="s">
        <v>177</v>
      </c>
      <c r="T165" s="12" t="s">
        <v>182</v>
      </c>
      <c r="U165" s="2" t="s">
        <v>190</v>
      </c>
      <c r="V165" s="2" t="s">
        <v>190</v>
      </c>
      <c r="W165" s="2" t="s">
        <v>191</v>
      </c>
      <c r="X165" s="2" t="s">
        <v>191</v>
      </c>
      <c r="Y165" s="12" t="s">
        <v>190</v>
      </c>
      <c r="Z165" s="2" t="s">
        <v>177</v>
      </c>
      <c r="AA165" s="2">
        <v>6</v>
      </c>
      <c r="AB165" s="3">
        <v>43941</v>
      </c>
      <c r="AC165" s="3">
        <v>43946</v>
      </c>
      <c r="AD165" s="5">
        <f t="shared" si="111"/>
        <v>2</v>
      </c>
      <c r="AE165" s="16">
        <f t="shared" si="112"/>
        <v>5</v>
      </c>
      <c r="AF165" s="2" t="s">
        <v>177</v>
      </c>
      <c r="AG165" s="2">
        <v>8</v>
      </c>
      <c r="AH165" s="3">
        <v>43936</v>
      </c>
      <c r="AI165" s="3">
        <v>43966</v>
      </c>
      <c r="AJ165" s="5">
        <f t="shared" si="113"/>
        <v>-3</v>
      </c>
      <c r="AK165" s="16">
        <f t="shared" si="149"/>
        <v>30</v>
      </c>
      <c r="AL165" s="2" t="s">
        <v>177</v>
      </c>
      <c r="AM165" s="8">
        <v>7</v>
      </c>
      <c r="AN165" s="3">
        <v>43936</v>
      </c>
      <c r="AO165" s="3">
        <v>43966</v>
      </c>
      <c r="AP165" s="5">
        <f t="shared" si="114"/>
        <v>-3</v>
      </c>
      <c r="AQ165" s="16">
        <f t="shared" si="131"/>
        <v>30</v>
      </c>
      <c r="AR165" s="2" t="s">
        <v>177</v>
      </c>
      <c r="AS165" s="2">
        <v>7</v>
      </c>
      <c r="AT165" s="3">
        <v>43941</v>
      </c>
      <c r="AU165" s="3">
        <v>43966</v>
      </c>
      <c r="AV165" s="5">
        <f t="shared" si="115"/>
        <v>2</v>
      </c>
      <c r="AW165" s="16">
        <f t="shared" si="116"/>
        <v>25</v>
      </c>
      <c r="AX165" s="2" t="s">
        <v>177</v>
      </c>
      <c r="AY165" s="2">
        <v>5</v>
      </c>
      <c r="AZ165" s="3">
        <v>43936</v>
      </c>
      <c r="BA165" s="3">
        <v>43966</v>
      </c>
      <c r="BB165" s="5">
        <f t="shared" si="150"/>
        <v>-3</v>
      </c>
      <c r="BC165" s="16">
        <f t="shared" si="117"/>
        <v>30</v>
      </c>
      <c r="BD165" s="2" t="s">
        <v>178</v>
      </c>
      <c r="BH165" s="5" t="str">
        <f t="shared" si="151"/>
        <v/>
      </c>
      <c r="BI165" s="16" t="str">
        <f t="shared" si="118"/>
        <v/>
      </c>
      <c r="BJ165" s="2" t="s">
        <v>178</v>
      </c>
      <c r="BN165" s="5" t="str">
        <f t="shared" si="152"/>
        <v/>
      </c>
      <c r="BO165" s="16" t="str">
        <f t="shared" si="119"/>
        <v/>
      </c>
      <c r="BP165" s="2" t="s">
        <v>178</v>
      </c>
      <c r="BT165" s="5" t="str">
        <f t="shared" si="120"/>
        <v/>
      </c>
      <c r="BU165" s="16" t="str">
        <f t="shared" si="141"/>
        <v/>
      </c>
      <c r="BV165" s="2" t="s">
        <v>178</v>
      </c>
      <c r="BZ165" s="5" t="str">
        <f t="shared" si="121"/>
        <v/>
      </c>
      <c r="CA165" s="16" t="str">
        <f t="shared" si="142"/>
        <v/>
      </c>
      <c r="CB165" s="2" t="s">
        <v>177</v>
      </c>
      <c r="CC165" s="2">
        <v>3</v>
      </c>
      <c r="CD165" s="3">
        <v>43936</v>
      </c>
      <c r="CE165" s="3">
        <v>43944</v>
      </c>
      <c r="CF165" s="5">
        <f t="shared" si="140"/>
        <v>-3</v>
      </c>
      <c r="CG165" s="16">
        <f t="shared" si="143"/>
        <v>8</v>
      </c>
      <c r="CH165" s="2" t="s">
        <v>178</v>
      </c>
      <c r="CL165" s="5" t="str">
        <f t="shared" si="122"/>
        <v/>
      </c>
      <c r="CM165" s="16" t="str">
        <f t="shared" si="144"/>
        <v/>
      </c>
      <c r="CN165" s="2" t="s">
        <v>178</v>
      </c>
      <c r="CR165" s="5" t="str">
        <f t="shared" si="123"/>
        <v/>
      </c>
      <c r="CS165" s="16" t="str">
        <f t="shared" si="124"/>
        <v/>
      </c>
      <c r="CT165" s="2" t="s">
        <v>178</v>
      </c>
      <c r="CX165" s="5" t="str">
        <f t="shared" si="125"/>
        <v/>
      </c>
      <c r="CY165" s="16" t="str">
        <f t="shared" si="126"/>
        <v/>
      </c>
      <c r="CZ165" s="2" t="s">
        <v>178</v>
      </c>
      <c r="DD165" s="5" t="str">
        <f t="shared" si="127"/>
        <v/>
      </c>
      <c r="DE165" s="16" t="str">
        <f t="shared" si="145"/>
        <v/>
      </c>
      <c r="DF165" s="2" t="s">
        <v>178</v>
      </c>
      <c r="DJ165" s="5" t="str">
        <f t="shared" si="128"/>
        <v/>
      </c>
      <c r="DK165" s="16" t="str">
        <f t="shared" si="146"/>
        <v/>
      </c>
      <c r="DL165" s="2" t="s">
        <v>178</v>
      </c>
      <c r="DP165" s="5" t="str">
        <f t="shared" si="129"/>
        <v/>
      </c>
      <c r="DQ165" s="16" t="str">
        <f t="shared" si="147"/>
        <v/>
      </c>
      <c r="DR165" s="2" t="s">
        <v>178</v>
      </c>
      <c r="DV165" s="5" t="str">
        <f t="shared" si="130"/>
        <v/>
      </c>
      <c r="DW165" s="16" t="str">
        <f t="shared" si="148"/>
        <v/>
      </c>
    </row>
    <row r="166" spans="1:127" x14ac:dyDescent="0.25">
      <c r="A166" s="2">
        <v>163</v>
      </c>
      <c r="B166" s="2">
        <v>58</v>
      </c>
      <c r="C166" s="12" t="s">
        <v>6</v>
      </c>
      <c r="D166" s="8" t="s">
        <v>10</v>
      </c>
      <c r="E166" s="18" t="s">
        <v>14</v>
      </c>
      <c r="G166" s="18" t="s">
        <v>158</v>
      </c>
      <c r="H166" s="6" t="s">
        <v>149</v>
      </c>
      <c r="I166" s="14">
        <v>43936</v>
      </c>
      <c r="J166" s="3">
        <v>43936</v>
      </c>
      <c r="K166" s="12" t="s">
        <v>171</v>
      </c>
      <c r="L166" s="3">
        <v>43938</v>
      </c>
      <c r="M166" s="12" t="s">
        <v>171</v>
      </c>
      <c r="P166" s="3">
        <v>43937</v>
      </c>
      <c r="Q166" s="2" t="s">
        <v>177</v>
      </c>
      <c r="T166" s="12" t="s">
        <v>180</v>
      </c>
      <c r="U166" s="2" t="s">
        <v>190</v>
      </c>
      <c r="V166" s="2" t="s">
        <v>191</v>
      </c>
      <c r="W166" s="2" t="s">
        <v>191</v>
      </c>
      <c r="X166" s="2" t="s">
        <v>191</v>
      </c>
      <c r="Y166" s="12" t="s">
        <v>191</v>
      </c>
      <c r="Z166" s="2" t="s">
        <v>177</v>
      </c>
      <c r="AA166" s="2">
        <v>5</v>
      </c>
      <c r="AB166" s="3">
        <v>43937</v>
      </c>
      <c r="AC166" s="3">
        <v>43944</v>
      </c>
      <c r="AD166" s="5">
        <f t="shared" si="111"/>
        <v>1</v>
      </c>
      <c r="AE166" s="16">
        <f t="shared" si="112"/>
        <v>7</v>
      </c>
      <c r="AF166" s="2" t="s">
        <v>178</v>
      </c>
      <c r="AJ166" s="5" t="str">
        <f t="shared" si="113"/>
        <v/>
      </c>
      <c r="AK166" s="16" t="str">
        <f t="shared" si="149"/>
        <v/>
      </c>
      <c r="AL166" s="2" t="s">
        <v>178</v>
      </c>
      <c r="AP166" s="5" t="str">
        <f t="shared" si="114"/>
        <v/>
      </c>
      <c r="AQ166" s="16" t="str">
        <f t="shared" si="131"/>
        <v/>
      </c>
      <c r="AR166" s="2" t="s">
        <v>178</v>
      </c>
      <c r="AV166" s="5" t="str">
        <f t="shared" si="115"/>
        <v/>
      </c>
      <c r="AW166" s="16" t="str">
        <f t="shared" si="116"/>
        <v/>
      </c>
      <c r="AX166" s="2" t="s">
        <v>177</v>
      </c>
      <c r="AY166" s="2">
        <v>5</v>
      </c>
      <c r="AZ166" s="3">
        <v>43937</v>
      </c>
      <c r="BA166" s="3">
        <v>43944</v>
      </c>
      <c r="BB166" s="5">
        <f t="shared" si="150"/>
        <v>1</v>
      </c>
      <c r="BC166" s="16">
        <f t="shared" si="117"/>
        <v>7</v>
      </c>
      <c r="BD166" s="2" t="s">
        <v>178</v>
      </c>
      <c r="BH166" s="5" t="str">
        <f t="shared" si="151"/>
        <v/>
      </c>
      <c r="BI166" s="16" t="str">
        <f t="shared" si="118"/>
        <v/>
      </c>
      <c r="BJ166" s="2" t="s">
        <v>178</v>
      </c>
      <c r="BN166" s="5" t="str">
        <f t="shared" si="152"/>
        <v/>
      </c>
      <c r="BO166" s="16" t="str">
        <f t="shared" si="119"/>
        <v/>
      </c>
      <c r="BP166" s="2" t="s">
        <v>178</v>
      </c>
      <c r="BT166" s="5" t="str">
        <f t="shared" si="120"/>
        <v/>
      </c>
      <c r="BU166" s="16" t="str">
        <f t="shared" si="141"/>
        <v/>
      </c>
      <c r="BV166" s="2" t="s">
        <v>178</v>
      </c>
      <c r="BZ166" s="5" t="str">
        <f t="shared" si="121"/>
        <v/>
      </c>
      <c r="CA166" s="16" t="str">
        <f t="shared" si="142"/>
        <v/>
      </c>
      <c r="CB166" s="2" t="s">
        <v>178</v>
      </c>
      <c r="CF166" s="5" t="str">
        <f t="shared" si="140"/>
        <v/>
      </c>
      <c r="CG166" s="16" t="str">
        <f t="shared" si="143"/>
        <v/>
      </c>
      <c r="CH166" s="2" t="s">
        <v>178</v>
      </c>
      <c r="CL166" s="5" t="str">
        <f t="shared" si="122"/>
        <v/>
      </c>
      <c r="CM166" s="16" t="str">
        <f t="shared" si="144"/>
        <v/>
      </c>
      <c r="CN166" s="2" t="s">
        <v>178</v>
      </c>
      <c r="CR166" s="5" t="str">
        <f t="shared" si="123"/>
        <v/>
      </c>
      <c r="CS166" s="16" t="str">
        <f t="shared" si="124"/>
        <v/>
      </c>
      <c r="CT166" s="2" t="s">
        <v>178</v>
      </c>
      <c r="CX166" s="5" t="str">
        <f t="shared" si="125"/>
        <v/>
      </c>
      <c r="CY166" s="16" t="str">
        <f t="shared" si="126"/>
        <v/>
      </c>
      <c r="CZ166" s="2" t="s">
        <v>178</v>
      </c>
      <c r="DD166" s="5" t="str">
        <f t="shared" si="127"/>
        <v/>
      </c>
      <c r="DE166" s="16" t="str">
        <f t="shared" si="145"/>
        <v/>
      </c>
      <c r="DF166" s="2" t="s">
        <v>178</v>
      </c>
      <c r="DJ166" s="5" t="str">
        <f t="shared" si="128"/>
        <v/>
      </c>
      <c r="DK166" s="16" t="str">
        <f t="shared" si="146"/>
        <v/>
      </c>
      <c r="DL166" s="2" t="s">
        <v>178</v>
      </c>
      <c r="DP166" s="5" t="str">
        <f t="shared" si="129"/>
        <v/>
      </c>
      <c r="DQ166" s="16" t="str">
        <f t="shared" si="147"/>
        <v/>
      </c>
      <c r="DR166" s="2" t="s">
        <v>178</v>
      </c>
      <c r="DV166" s="5" t="str">
        <f t="shared" si="130"/>
        <v/>
      </c>
      <c r="DW166" s="16" t="str">
        <f t="shared" si="148"/>
        <v/>
      </c>
    </row>
    <row r="167" spans="1:127" x14ac:dyDescent="0.25">
      <c r="A167" s="2">
        <v>164</v>
      </c>
      <c r="B167" s="2">
        <v>49</v>
      </c>
      <c r="C167" s="12" t="s">
        <v>7</v>
      </c>
      <c r="D167" s="8" t="s">
        <v>10</v>
      </c>
      <c r="E167" s="18" t="s">
        <v>67</v>
      </c>
      <c r="F167" s="18" t="s">
        <v>130</v>
      </c>
      <c r="H167" s="6" t="s">
        <v>148</v>
      </c>
      <c r="I167" s="14">
        <v>43938</v>
      </c>
      <c r="J167" s="3">
        <v>43938</v>
      </c>
      <c r="K167" s="12" t="s">
        <v>171</v>
      </c>
      <c r="L167" s="3">
        <v>43948</v>
      </c>
      <c r="M167" s="12" t="s">
        <v>170</v>
      </c>
      <c r="P167" s="3">
        <v>43938</v>
      </c>
      <c r="Q167" s="2" t="s">
        <v>177</v>
      </c>
      <c r="R167" s="3">
        <v>43948</v>
      </c>
      <c r="S167" s="2">
        <v>1</v>
      </c>
      <c r="T167" s="12" t="s">
        <v>180</v>
      </c>
      <c r="U167" s="2" t="s">
        <v>190</v>
      </c>
      <c r="V167" s="2" t="s">
        <v>191</v>
      </c>
      <c r="W167" s="2" t="s">
        <v>190</v>
      </c>
      <c r="X167" s="2" t="s">
        <v>191</v>
      </c>
      <c r="Y167" s="12" t="s">
        <v>191</v>
      </c>
      <c r="Z167" s="2" t="s">
        <v>178</v>
      </c>
      <c r="AD167" s="5" t="str">
        <f t="shared" si="111"/>
        <v/>
      </c>
      <c r="AE167" s="16" t="str">
        <f t="shared" si="112"/>
        <v/>
      </c>
      <c r="AF167" s="2" t="s">
        <v>178</v>
      </c>
      <c r="AJ167" s="5" t="str">
        <f t="shared" si="113"/>
        <v/>
      </c>
      <c r="AK167" s="16" t="str">
        <f t="shared" si="149"/>
        <v/>
      </c>
      <c r="AL167" s="2" t="s">
        <v>178</v>
      </c>
      <c r="AP167" s="5" t="str">
        <f t="shared" si="114"/>
        <v/>
      </c>
      <c r="AQ167" s="16" t="str">
        <f t="shared" si="131"/>
        <v/>
      </c>
      <c r="AR167" s="2" t="s">
        <v>178</v>
      </c>
      <c r="AV167" s="5" t="str">
        <f t="shared" si="115"/>
        <v/>
      </c>
      <c r="AW167" s="16" t="str">
        <f t="shared" si="116"/>
        <v/>
      </c>
      <c r="AX167" s="2" t="s">
        <v>177</v>
      </c>
      <c r="AY167" s="2">
        <v>4</v>
      </c>
      <c r="AZ167" s="3">
        <v>43938</v>
      </c>
      <c r="BA167" s="3">
        <v>43945</v>
      </c>
      <c r="BB167" s="5">
        <f t="shared" si="150"/>
        <v>0</v>
      </c>
      <c r="BC167" s="16">
        <f t="shared" si="117"/>
        <v>7</v>
      </c>
      <c r="BD167" s="2" t="s">
        <v>178</v>
      </c>
      <c r="BH167" s="5" t="str">
        <f t="shared" si="151"/>
        <v/>
      </c>
      <c r="BI167" s="16" t="str">
        <f t="shared" si="118"/>
        <v/>
      </c>
      <c r="BJ167" s="2" t="s">
        <v>178</v>
      </c>
      <c r="BN167" s="5" t="str">
        <f t="shared" si="152"/>
        <v/>
      </c>
      <c r="BO167" s="16" t="str">
        <f t="shared" si="119"/>
        <v/>
      </c>
      <c r="BP167" s="2" t="s">
        <v>178</v>
      </c>
      <c r="BT167" s="5" t="str">
        <f t="shared" si="120"/>
        <v/>
      </c>
      <c r="BU167" s="16" t="str">
        <f t="shared" si="141"/>
        <v/>
      </c>
      <c r="BV167" s="2" t="s">
        <v>178</v>
      </c>
      <c r="BZ167" s="5" t="str">
        <f t="shared" si="121"/>
        <v/>
      </c>
      <c r="CA167" s="16" t="str">
        <f t="shared" si="142"/>
        <v/>
      </c>
      <c r="CB167" s="2" t="s">
        <v>178</v>
      </c>
      <c r="CF167" s="5" t="str">
        <f t="shared" si="140"/>
        <v/>
      </c>
      <c r="CG167" s="16" t="str">
        <f t="shared" si="143"/>
        <v/>
      </c>
      <c r="CH167" s="2" t="s">
        <v>178</v>
      </c>
      <c r="CL167" s="5" t="str">
        <f t="shared" si="122"/>
        <v/>
      </c>
      <c r="CM167" s="16" t="str">
        <f t="shared" si="144"/>
        <v/>
      </c>
      <c r="CN167" s="2" t="s">
        <v>178</v>
      </c>
      <c r="CR167" s="5" t="str">
        <f t="shared" si="123"/>
        <v/>
      </c>
      <c r="CS167" s="16" t="str">
        <f t="shared" si="124"/>
        <v/>
      </c>
      <c r="CT167" s="2" t="s">
        <v>178</v>
      </c>
      <c r="CX167" s="5" t="str">
        <f t="shared" si="125"/>
        <v/>
      </c>
      <c r="CY167" s="16" t="str">
        <f t="shared" si="126"/>
        <v/>
      </c>
      <c r="CZ167" s="2" t="s">
        <v>178</v>
      </c>
      <c r="DD167" s="5" t="str">
        <f t="shared" si="127"/>
        <v/>
      </c>
      <c r="DE167" s="16" t="str">
        <f t="shared" si="145"/>
        <v/>
      </c>
      <c r="DF167" s="2" t="s">
        <v>178</v>
      </c>
      <c r="DJ167" s="5" t="str">
        <f t="shared" si="128"/>
        <v/>
      </c>
      <c r="DK167" s="16" t="str">
        <f t="shared" si="146"/>
        <v/>
      </c>
      <c r="DL167" s="2" t="s">
        <v>178</v>
      </c>
      <c r="DP167" s="5" t="str">
        <f t="shared" si="129"/>
        <v/>
      </c>
      <c r="DQ167" s="16" t="str">
        <f t="shared" si="147"/>
        <v/>
      </c>
      <c r="DR167" s="2" t="s">
        <v>178</v>
      </c>
      <c r="DV167" s="5" t="str">
        <f t="shared" si="130"/>
        <v/>
      </c>
      <c r="DW167" s="16" t="str">
        <f t="shared" si="148"/>
        <v/>
      </c>
    </row>
    <row r="168" spans="1:127" x14ac:dyDescent="0.25">
      <c r="A168" s="2">
        <v>165</v>
      </c>
      <c r="B168" s="2">
        <v>29</v>
      </c>
      <c r="C168" s="12" t="s">
        <v>7</v>
      </c>
      <c r="D168" s="8" t="s">
        <v>9</v>
      </c>
      <c r="H168" s="6" t="s">
        <v>148</v>
      </c>
      <c r="I168" s="14">
        <v>43915</v>
      </c>
      <c r="J168" s="3">
        <v>43917</v>
      </c>
      <c r="K168" s="12" t="s">
        <v>171</v>
      </c>
      <c r="L168" s="3">
        <v>43929</v>
      </c>
      <c r="M168" s="12" t="s">
        <v>170</v>
      </c>
      <c r="N168" s="3">
        <v>43932</v>
      </c>
      <c r="O168" s="12" t="s">
        <v>170</v>
      </c>
      <c r="P168" s="3">
        <v>43913</v>
      </c>
      <c r="Q168" s="2" t="s">
        <v>178</v>
      </c>
      <c r="R168" s="3">
        <v>43925</v>
      </c>
      <c r="S168" s="2">
        <v>0</v>
      </c>
      <c r="T168" s="12" t="s">
        <v>179</v>
      </c>
      <c r="U168" s="2" t="s">
        <v>190</v>
      </c>
      <c r="V168" s="2" t="s">
        <v>190</v>
      </c>
      <c r="W168" s="2" t="s">
        <v>191</v>
      </c>
      <c r="X168" s="2" t="s">
        <v>191</v>
      </c>
      <c r="Y168" s="12" t="s">
        <v>191</v>
      </c>
      <c r="Z168" s="2" t="s">
        <v>178</v>
      </c>
      <c r="AD168" s="5" t="str">
        <f t="shared" si="111"/>
        <v/>
      </c>
      <c r="AE168" s="16" t="str">
        <f t="shared" si="112"/>
        <v/>
      </c>
      <c r="AF168" s="2" t="s">
        <v>177</v>
      </c>
      <c r="AG168" s="2">
        <v>8</v>
      </c>
      <c r="AH168" s="3">
        <v>43912</v>
      </c>
      <c r="AI168" s="3">
        <v>43931</v>
      </c>
      <c r="AJ168" s="5">
        <f t="shared" si="113"/>
        <v>-3</v>
      </c>
      <c r="AK168" s="16">
        <f t="shared" si="149"/>
        <v>19</v>
      </c>
      <c r="AL168" s="2" t="s">
        <v>177</v>
      </c>
      <c r="AM168" s="8">
        <v>7</v>
      </c>
      <c r="AN168" s="3">
        <v>43912</v>
      </c>
      <c r="AO168" s="3">
        <v>43928</v>
      </c>
      <c r="AP168" s="5">
        <f t="shared" si="114"/>
        <v>-3</v>
      </c>
      <c r="AQ168" s="16">
        <f t="shared" si="131"/>
        <v>16</v>
      </c>
      <c r="AR168" s="2" t="s">
        <v>177</v>
      </c>
      <c r="AS168" s="2">
        <v>6</v>
      </c>
      <c r="AT168" s="3">
        <v>43915</v>
      </c>
      <c r="AU168" s="3">
        <v>43924</v>
      </c>
      <c r="AV168" s="5">
        <f t="shared" si="115"/>
        <v>0</v>
      </c>
      <c r="AW168" s="16">
        <f t="shared" si="116"/>
        <v>9</v>
      </c>
      <c r="AX168" s="2" t="s">
        <v>177</v>
      </c>
      <c r="AY168" s="2">
        <v>7</v>
      </c>
      <c r="AZ168" s="3">
        <v>43912</v>
      </c>
      <c r="BA168" s="3">
        <v>43915</v>
      </c>
      <c r="BB168" s="5">
        <f t="shared" si="150"/>
        <v>-3</v>
      </c>
      <c r="BC168" s="16">
        <f t="shared" si="117"/>
        <v>3</v>
      </c>
      <c r="BD168" s="2" t="s">
        <v>177</v>
      </c>
      <c r="BE168" s="8">
        <v>7</v>
      </c>
      <c r="BF168" s="3">
        <v>43912</v>
      </c>
      <c r="BG168" s="3">
        <v>43946</v>
      </c>
      <c r="BH168" s="5">
        <f t="shared" si="151"/>
        <v>-3</v>
      </c>
      <c r="BI168" s="16">
        <f t="shared" si="118"/>
        <v>34</v>
      </c>
      <c r="BJ168" s="2" t="s">
        <v>177</v>
      </c>
      <c r="BK168" s="2">
        <v>7</v>
      </c>
      <c r="BL168" s="3">
        <v>43912</v>
      </c>
      <c r="BM168" s="3">
        <v>43946</v>
      </c>
      <c r="BN168" s="5">
        <f t="shared" si="152"/>
        <v>-3</v>
      </c>
      <c r="BO168" s="16">
        <f t="shared" si="119"/>
        <v>34</v>
      </c>
      <c r="BP168" s="2" t="s">
        <v>178</v>
      </c>
      <c r="BT168" s="5" t="str">
        <f t="shared" si="120"/>
        <v/>
      </c>
      <c r="BU168" s="16" t="str">
        <f t="shared" si="141"/>
        <v/>
      </c>
      <c r="BV168" s="2" t="s">
        <v>177</v>
      </c>
      <c r="BW168" s="2">
        <v>8</v>
      </c>
      <c r="BX168" s="3">
        <v>43925</v>
      </c>
      <c r="BY168" s="3">
        <v>43930</v>
      </c>
      <c r="BZ168" s="5">
        <f t="shared" si="121"/>
        <v>10</v>
      </c>
      <c r="CA168" s="16">
        <f t="shared" si="142"/>
        <v>5</v>
      </c>
      <c r="CB168" s="2" t="s">
        <v>177</v>
      </c>
      <c r="CC168" s="2">
        <v>7</v>
      </c>
      <c r="CD168" s="3">
        <v>43917</v>
      </c>
      <c r="CE168" s="3">
        <v>43928</v>
      </c>
      <c r="CF168" s="5">
        <f t="shared" si="140"/>
        <v>2</v>
      </c>
      <c r="CG168" s="16">
        <f t="shared" si="143"/>
        <v>11</v>
      </c>
      <c r="CH168" s="2" t="s">
        <v>178</v>
      </c>
      <c r="CL168" s="5" t="str">
        <f t="shared" si="122"/>
        <v/>
      </c>
      <c r="CM168" s="16" t="str">
        <f t="shared" si="144"/>
        <v/>
      </c>
      <c r="CN168" s="2" t="s">
        <v>178</v>
      </c>
      <c r="CR168" s="5" t="str">
        <f t="shared" si="123"/>
        <v/>
      </c>
      <c r="CS168" s="16" t="str">
        <f t="shared" si="124"/>
        <v/>
      </c>
      <c r="CT168" s="2" t="s">
        <v>178</v>
      </c>
      <c r="CX168" s="5" t="str">
        <f t="shared" si="125"/>
        <v/>
      </c>
      <c r="CY168" s="16" t="str">
        <f t="shared" si="126"/>
        <v/>
      </c>
      <c r="CZ168" s="2" t="s">
        <v>178</v>
      </c>
      <c r="DD168" s="5" t="str">
        <f t="shared" si="127"/>
        <v/>
      </c>
      <c r="DE168" s="16" t="str">
        <f t="shared" si="145"/>
        <v/>
      </c>
      <c r="DF168" s="2" t="s">
        <v>178</v>
      </c>
      <c r="DJ168" s="5" t="str">
        <f t="shared" si="128"/>
        <v/>
      </c>
      <c r="DK168" s="16" t="str">
        <f t="shared" si="146"/>
        <v/>
      </c>
      <c r="DL168" s="2" t="s">
        <v>178</v>
      </c>
      <c r="DP168" s="5" t="str">
        <f t="shared" si="129"/>
        <v/>
      </c>
      <c r="DQ168" s="16" t="str">
        <f t="shared" si="147"/>
        <v/>
      </c>
      <c r="DR168" s="2" t="s">
        <v>178</v>
      </c>
      <c r="DV168" s="5" t="str">
        <f t="shared" si="130"/>
        <v/>
      </c>
      <c r="DW168" s="16" t="str">
        <f t="shared" si="148"/>
        <v/>
      </c>
    </row>
    <row r="169" spans="1:127" x14ac:dyDescent="0.25">
      <c r="A169" s="2">
        <v>166</v>
      </c>
      <c r="B169" s="2">
        <v>37</v>
      </c>
      <c r="C169" s="12" t="s">
        <v>7</v>
      </c>
      <c r="D169" s="8" t="s">
        <v>9</v>
      </c>
      <c r="H169" s="6" t="s">
        <v>149</v>
      </c>
      <c r="I169" s="14">
        <v>43925</v>
      </c>
      <c r="J169" s="3">
        <v>43926</v>
      </c>
      <c r="K169" s="12" t="s">
        <v>170</v>
      </c>
      <c r="L169" s="3">
        <v>43927</v>
      </c>
      <c r="M169" s="12" t="s">
        <v>171</v>
      </c>
      <c r="P169" s="3">
        <v>43925</v>
      </c>
      <c r="Q169" s="2" t="s">
        <v>177</v>
      </c>
      <c r="T169" s="12" t="s">
        <v>180</v>
      </c>
      <c r="U169" s="2" t="s">
        <v>190</v>
      </c>
      <c r="V169" s="2" t="s">
        <v>190</v>
      </c>
      <c r="W169" s="2" t="s">
        <v>191</v>
      </c>
      <c r="X169" s="2" t="s">
        <v>191</v>
      </c>
      <c r="Y169" s="12" t="s">
        <v>191</v>
      </c>
      <c r="Z169" s="2" t="s">
        <v>178</v>
      </c>
      <c r="AD169" s="5" t="str">
        <f t="shared" si="111"/>
        <v/>
      </c>
      <c r="AE169" s="16" t="str">
        <f t="shared" si="112"/>
        <v/>
      </c>
      <c r="AF169" s="2" t="s">
        <v>177</v>
      </c>
      <c r="AG169" s="2">
        <v>8</v>
      </c>
      <c r="AH169" s="3">
        <v>43922</v>
      </c>
      <c r="AI169" s="3">
        <v>43928</v>
      </c>
      <c r="AJ169" s="5">
        <f t="shared" si="113"/>
        <v>-3</v>
      </c>
      <c r="AK169" s="16">
        <f t="shared" si="149"/>
        <v>6</v>
      </c>
      <c r="AL169" s="2" t="s">
        <v>177</v>
      </c>
      <c r="AM169" s="8">
        <v>9</v>
      </c>
      <c r="AN169" s="3">
        <v>43918</v>
      </c>
      <c r="AO169" s="3">
        <v>43928</v>
      </c>
      <c r="AP169" s="5">
        <f t="shared" si="114"/>
        <v>-7</v>
      </c>
      <c r="AQ169" s="16">
        <f t="shared" si="131"/>
        <v>10</v>
      </c>
      <c r="AR169" s="2" t="s">
        <v>178</v>
      </c>
      <c r="AV169" s="5" t="str">
        <f t="shared" si="115"/>
        <v/>
      </c>
      <c r="AW169" s="16" t="str">
        <f t="shared" si="116"/>
        <v/>
      </c>
      <c r="AX169" s="2" t="s">
        <v>177</v>
      </c>
      <c r="AY169" s="2">
        <v>9</v>
      </c>
      <c r="AZ169" s="3">
        <v>43918</v>
      </c>
      <c r="BA169" s="3">
        <v>43928</v>
      </c>
      <c r="BB169" s="5">
        <f t="shared" si="150"/>
        <v>-7</v>
      </c>
      <c r="BC169" s="16">
        <f t="shared" si="117"/>
        <v>10</v>
      </c>
      <c r="BD169" s="2" t="s">
        <v>178</v>
      </c>
      <c r="BH169" s="5" t="str">
        <f t="shared" si="151"/>
        <v/>
      </c>
      <c r="BI169" s="16" t="str">
        <f t="shared" si="118"/>
        <v/>
      </c>
      <c r="BJ169" s="2" t="s">
        <v>178</v>
      </c>
      <c r="BN169" s="5" t="str">
        <f t="shared" si="152"/>
        <v/>
      </c>
      <c r="BO169" s="16" t="str">
        <f t="shared" si="119"/>
        <v/>
      </c>
      <c r="BP169" s="2" t="s">
        <v>178</v>
      </c>
      <c r="BT169" s="5" t="str">
        <f t="shared" si="120"/>
        <v/>
      </c>
      <c r="BU169" s="16" t="str">
        <f t="shared" si="141"/>
        <v/>
      </c>
      <c r="BV169" s="2" t="s">
        <v>178</v>
      </c>
      <c r="BZ169" s="5" t="str">
        <f t="shared" si="121"/>
        <v/>
      </c>
      <c r="CA169" s="16" t="str">
        <f t="shared" si="142"/>
        <v/>
      </c>
      <c r="CB169" s="2" t="s">
        <v>178</v>
      </c>
      <c r="CF169" s="5" t="str">
        <f t="shared" si="140"/>
        <v/>
      </c>
      <c r="CG169" s="16" t="str">
        <f t="shared" si="143"/>
        <v/>
      </c>
      <c r="CH169" s="2" t="s">
        <v>178</v>
      </c>
      <c r="CL169" s="5" t="str">
        <f t="shared" si="122"/>
        <v/>
      </c>
      <c r="CM169" s="16" t="str">
        <f t="shared" si="144"/>
        <v/>
      </c>
      <c r="CN169" s="2" t="s">
        <v>178</v>
      </c>
      <c r="CR169" s="5" t="str">
        <f t="shared" si="123"/>
        <v/>
      </c>
      <c r="CS169" s="16" t="str">
        <f t="shared" si="124"/>
        <v/>
      </c>
      <c r="CT169" s="2" t="s">
        <v>178</v>
      </c>
      <c r="CX169" s="5" t="str">
        <f t="shared" si="125"/>
        <v/>
      </c>
      <c r="CY169" s="16" t="str">
        <f t="shared" si="126"/>
        <v/>
      </c>
      <c r="CZ169" s="2" t="s">
        <v>178</v>
      </c>
      <c r="DD169" s="5" t="str">
        <f t="shared" si="127"/>
        <v/>
      </c>
      <c r="DE169" s="16" t="str">
        <f t="shared" si="145"/>
        <v/>
      </c>
      <c r="DF169" s="2" t="s">
        <v>178</v>
      </c>
      <c r="DJ169" s="5" t="str">
        <f t="shared" si="128"/>
        <v/>
      </c>
      <c r="DK169" s="16" t="str">
        <f t="shared" si="146"/>
        <v/>
      </c>
      <c r="DL169" s="2" t="s">
        <v>178</v>
      </c>
      <c r="DP169" s="5" t="str">
        <f t="shared" si="129"/>
        <v/>
      </c>
      <c r="DQ169" s="16" t="str">
        <f t="shared" si="147"/>
        <v/>
      </c>
      <c r="DR169" s="2" t="s">
        <v>178</v>
      </c>
      <c r="DV169" s="5" t="str">
        <f t="shared" si="130"/>
        <v/>
      </c>
      <c r="DW169" s="16" t="str">
        <f t="shared" si="148"/>
        <v/>
      </c>
    </row>
    <row r="170" spans="1:127" x14ac:dyDescent="0.25">
      <c r="A170" s="2">
        <v>167</v>
      </c>
      <c r="B170" s="2">
        <v>70</v>
      </c>
      <c r="C170" s="12" t="s">
        <v>7</v>
      </c>
      <c r="D170" s="8" t="s">
        <v>10</v>
      </c>
      <c r="E170" s="24" t="s">
        <v>17</v>
      </c>
      <c r="F170" s="24"/>
      <c r="G170" s="24"/>
      <c r="H170" s="6" t="s">
        <v>149</v>
      </c>
      <c r="I170" s="14">
        <v>43942</v>
      </c>
      <c r="J170" s="3">
        <v>43942</v>
      </c>
      <c r="K170" s="12" t="s">
        <v>171</v>
      </c>
      <c r="P170" s="3">
        <v>43941</v>
      </c>
      <c r="Q170" s="2" t="s">
        <v>177</v>
      </c>
      <c r="T170" s="12" t="s">
        <v>180</v>
      </c>
      <c r="U170" s="2" t="s">
        <v>190</v>
      </c>
      <c r="V170" s="2" t="s">
        <v>191</v>
      </c>
      <c r="W170" s="2" t="s">
        <v>191</v>
      </c>
      <c r="X170" s="2" t="s">
        <v>191</v>
      </c>
      <c r="Y170" s="12" t="s">
        <v>191</v>
      </c>
      <c r="Z170" s="2" t="s">
        <v>178</v>
      </c>
      <c r="AD170" s="5" t="str">
        <f t="shared" si="111"/>
        <v/>
      </c>
      <c r="AE170" s="16" t="str">
        <f t="shared" si="112"/>
        <v/>
      </c>
      <c r="AF170" s="2" t="s">
        <v>178</v>
      </c>
      <c r="AJ170" s="5" t="str">
        <f t="shared" si="113"/>
        <v/>
      </c>
      <c r="AK170" s="16" t="str">
        <f t="shared" si="149"/>
        <v/>
      </c>
      <c r="AL170" s="2" t="s">
        <v>177</v>
      </c>
      <c r="AM170" s="8">
        <v>10</v>
      </c>
      <c r="AN170" s="3">
        <v>43942</v>
      </c>
      <c r="AO170" s="3">
        <v>43945</v>
      </c>
      <c r="AP170" s="5">
        <f t="shared" si="114"/>
        <v>0</v>
      </c>
      <c r="AQ170" s="16">
        <f t="shared" si="131"/>
        <v>3</v>
      </c>
      <c r="AR170" s="2" t="s">
        <v>178</v>
      </c>
      <c r="AV170" s="5" t="str">
        <f t="shared" si="115"/>
        <v/>
      </c>
      <c r="AW170" s="16" t="str">
        <f t="shared" si="116"/>
        <v/>
      </c>
      <c r="AX170" s="2" t="s">
        <v>177</v>
      </c>
      <c r="AY170" s="2">
        <v>10</v>
      </c>
      <c r="AZ170" s="3">
        <v>43942</v>
      </c>
      <c r="BA170" s="3">
        <v>43945</v>
      </c>
      <c r="BB170" s="5">
        <f t="shared" si="150"/>
        <v>0</v>
      </c>
      <c r="BC170" s="16">
        <f t="shared" si="117"/>
        <v>3</v>
      </c>
      <c r="BD170" s="2" t="s">
        <v>178</v>
      </c>
      <c r="BH170" s="5" t="str">
        <f t="shared" si="151"/>
        <v/>
      </c>
      <c r="BI170" s="16" t="str">
        <f t="shared" si="118"/>
        <v/>
      </c>
      <c r="BJ170" s="2" t="s">
        <v>178</v>
      </c>
      <c r="BN170" s="5" t="str">
        <f t="shared" si="152"/>
        <v/>
      </c>
      <c r="BO170" s="16" t="str">
        <f t="shared" si="119"/>
        <v/>
      </c>
      <c r="BP170" s="2" t="s">
        <v>178</v>
      </c>
      <c r="BT170" s="5" t="str">
        <f t="shared" si="120"/>
        <v/>
      </c>
      <c r="BU170" s="16" t="str">
        <f t="shared" si="141"/>
        <v/>
      </c>
      <c r="BV170" s="2" t="s">
        <v>178</v>
      </c>
      <c r="BZ170" s="5" t="str">
        <f t="shared" si="121"/>
        <v/>
      </c>
      <c r="CA170" s="16" t="str">
        <f t="shared" si="142"/>
        <v/>
      </c>
      <c r="CB170" s="2" t="s">
        <v>178</v>
      </c>
      <c r="CF170" s="5" t="str">
        <f t="shared" si="140"/>
        <v/>
      </c>
      <c r="CG170" s="16" t="str">
        <f t="shared" si="143"/>
        <v/>
      </c>
      <c r="CH170" s="2" t="s">
        <v>178</v>
      </c>
      <c r="CL170" s="5" t="str">
        <f t="shared" si="122"/>
        <v/>
      </c>
      <c r="CM170" s="16" t="str">
        <f t="shared" si="144"/>
        <v/>
      </c>
      <c r="CN170" s="2" t="s">
        <v>178</v>
      </c>
      <c r="CR170" s="5" t="str">
        <f t="shared" si="123"/>
        <v/>
      </c>
      <c r="CS170" s="16" t="str">
        <f t="shared" si="124"/>
        <v/>
      </c>
      <c r="CT170" s="2" t="s">
        <v>178</v>
      </c>
      <c r="CX170" s="5" t="str">
        <f t="shared" si="125"/>
        <v/>
      </c>
      <c r="CY170" s="16" t="str">
        <f t="shared" si="126"/>
        <v/>
      </c>
      <c r="CZ170" s="2" t="s">
        <v>178</v>
      </c>
      <c r="DD170" s="5" t="str">
        <f t="shared" si="127"/>
        <v/>
      </c>
      <c r="DE170" s="16" t="str">
        <f t="shared" si="145"/>
        <v/>
      </c>
      <c r="DF170" s="2" t="s">
        <v>178</v>
      </c>
      <c r="DJ170" s="5" t="str">
        <f t="shared" si="128"/>
        <v/>
      </c>
      <c r="DK170" s="16" t="str">
        <f t="shared" si="146"/>
        <v/>
      </c>
      <c r="DL170" s="2" t="s">
        <v>178</v>
      </c>
      <c r="DP170" s="5" t="str">
        <f t="shared" si="129"/>
        <v/>
      </c>
      <c r="DQ170" s="16" t="str">
        <f t="shared" si="147"/>
        <v/>
      </c>
      <c r="DR170" s="2" t="s">
        <v>178</v>
      </c>
      <c r="DV170" s="5" t="str">
        <f t="shared" si="130"/>
        <v/>
      </c>
      <c r="DW170" s="16" t="str">
        <f t="shared" si="148"/>
        <v/>
      </c>
    </row>
    <row r="171" spans="1:127" x14ac:dyDescent="0.25">
      <c r="A171" s="2">
        <v>168</v>
      </c>
      <c r="B171" s="1">
        <v>24</v>
      </c>
      <c r="C171" s="11" t="s">
        <v>7</v>
      </c>
      <c r="D171" s="9" t="s">
        <v>9</v>
      </c>
      <c r="E171" s="15"/>
      <c r="F171" s="15"/>
      <c r="G171" s="15"/>
      <c r="H171" s="5" t="s">
        <v>148</v>
      </c>
      <c r="I171" s="13">
        <v>43927</v>
      </c>
      <c r="J171" s="4">
        <v>43927</v>
      </c>
      <c r="K171" s="11" t="s">
        <v>171</v>
      </c>
      <c r="L171" s="4"/>
      <c r="M171" s="11"/>
      <c r="N171" s="4"/>
      <c r="O171" s="11"/>
      <c r="P171" s="4">
        <v>43924</v>
      </c>
      <c r="Q171" s="1" t="s">
        <v>178</v>
      </c>
      <c r="R171" s="4"/>
      <c r="S171" s="1"/>
      <c r="T171" s="11" t="s">
        <v>179</v>
      </c>
      <c r="U171" s="1" t="s">
        <v>190</v>
      </c>
      <c r="V171" s="1" t="s">
        <v>190</v>
      </c>
      <c r="W171" s="1" t="s">
        <v>191</v>
      </c>
      <c r="X171" s="1" t="s">
        <v>191</v>
      </c>
      <c r="Y171" s="11" t="s">
        <v>191</v>
      </c>
      <c r="Z171" s="1" t="s">
        <v>178</v>
      </c>
      <c r="AA171" s="1"/>
      <c r="AB171" s="4"/>
      <c r="AC171" s="4"/>
      <c r="AD171" s="5" t="str">
        <f t="shared" si="111"/>
        <v/>
      </c>
      <c r="AE171" s="16" t="str">
        <f t="shared" si="112"/>
        <v/>
      </c>
      <c r="AF171" s="1" t="s">
        <v>178</v>
      </c>
      <c r="AG171" s="1"/>
      <c r="AH171" s="4"/>
      <c r="AI171" s="4"/>
      <c r="AJ171" s="5" t="str">
        <f t="shared" si="113"/>
        <v/>
      </c>
      <c r="AK171" s="16" t="str">
        <f t="shared" si="149"/>
        <v/>
      </c>
      <c r="AL171" s="1" t="s">
        <v>178</v>
      </c>
      <c r="AM171" s="9"/>
      <c r="AN171" s="4"/>
      <c r="AO171" s="4"/>
      <c r="AP171" s="5" t="str">
        <f t="shared" si="114"/>
        <v/>
      </c>
      <c r="AQ171" s="16" t="str">
        <f t="shared" si="131"/>
        <v/>
      </c>
      <c r="AR171" s="1" t="s">
        <v>178</v>
      </c>
      <c r="AS171" s="1"/>
      <c r="AT171" s="4"/>
      <c r="AU171" s="4"/>
      <c r="AV171" s="5" t="str">
        <f t="shared" si="115"/>
        <v/>
      </c>
      <c r="AW171" s="16" t="str">
        <f t="shared" si="116"/>
        <v/>
      </c>
      <c r="AX171" s="1" t="s">
        <v>178</v>
      </c>
      <c r="AY171" s="1"/>
      <c r="AZ171" s="4"/>
      <c r="BA171" s="4"/>
      <c r="BB171" s="5" t="str">
        <f t="shared" si="150"/>
        <v/>
      </c>
      <c r="BC171" s="16" t="str">
        <f t="shared" si="117"/>
        <v/>
      </c>
      <c r="BD171" s="1" t="s">
        <v>178</v>
      </c>
      <c r="BE171" s="9"/>
      <c r="BF171" s="4"/>
      <c r="BG171" s="4"/>
      <c r="BH171" s="5" t="str">
        <f t="shared" si="151"/>
        <v/>
      </c>
      <c r="BI171" s="16" t="str">
        <f t="shared" si="118"/>
        <v/>
      </c>
      <c r="BJ171" s="1" t="s">
        <v>178</v>
      </c>
      <c r="BK171" s="1"/>
      <c r="BL171" s="4"/>
      <c r="BM171" s="4"/>
      <c r="BN171" s="5" t="str">
        <f t="shared" si="152"/>
        <v/>
      </c>
      <c r="BO171" s="16" t="str">
        <f t="shared" si="119"/>
        <v/>
      </c>
      <c r="BP171" s="1" t="s">
        <v>178</v>
      </c>
      <c r="BQ171" s="1"/>
      <c r="BR171" s="4"/>
      <c r="BS171" s="4"/>
      <c r="BT171" s="5" t="str">
        <f t="shared" si="120"/>
        <v/>
      </c>
      <c r="BU171" s="16" t="str">
        <f t="shared" si="141"/>
        <v/>
      </c>
      <c r="BV171" s="1" t="s">
        <v>178</v>
      </c>
      <c r="BW171" s="1"/>
      <c r="BX171" s="4"/>
      <c r="BY171" s="4"/>
      <c r="BZ171" s="5" t="str">
        <f t="shared" si="121"/>
        <v/>
      </c>
      <c r="CA171" s="16" t="str">
        <f t="shared" si="142"/>
        <v/>
      </c>
      <c r="CB171" s="1" t="s">
        <v>178</v>
      </c>
      <c r="CC171" s="1"/>
      <c r="CD171" s="4"/>
      <c r="CE171" s="4"/>
      <c r="CF171" s="5" t="str">
        <f t="shared" si="140"/>
        <v/>
      </c>
      <c r="CG171" s="16" t="str">
        <f t="shared" si="143"/>
        <v/>
      </c>
      <c r="CH171" s="1" t="s">
        <v>178</v>
      </c>
      <c r="CI171" s="1"/>
      <c r="CJ171" s="4"/>
      <c r="CK171" s="4"/>
      <c r="CL171" s="5" t="str">
        <f t="shared" si="122"/>
        <v/>
      </c>
      <c r="CM171" s="16" t="str">
        <f t="shared" si="144"/>
        <v/>
      </c>
      <c r="CN171" s="1" t="s">
        <v>177</v>
      </c>
      <c r="CO171" s="1">
        <v>8</v>
      </c>
      <c r="CP171" s="4">
        <v>43927</v>
      </c>
      <c r="CQ171" s="4">
        <v>43929</v>
      </c>
      <c r="CR171" s="5">
        <f t="shared" si="123"/>
        <v>0</v>
      </c>
      <c r="CS171" s="16">
        <f t="shared" si="124"/>
        <v>2</v>
      </c>
      <c r="CT171" s="1" t="s">
        <v>177</v>
      </c>
      <c r="CU171" s="1">
        <v>10</v>
      </c>
      <c r="CV171" s="4">
        <v>43927</v>
      </c>
      <c r="CW171" s="4">
        <v>43929</v>
      </c>
      <c r="CX171" s="5">
        <f t="shared" si="125"/>
        <v>0</v>
      </c>
      <c r="CY171" s="16">
        <f t="shared" si="126"/>
        <v>2</v>
      </c>
      <c r="CZ171" s="1" t="s">
        <v>178</v>
      </c>
      <c r="DA171" s="1"/>
      <c r="DB171" s="4"/>
      <c r="DC171" s="4"/>
      <c r="DD171" s="5" t="str">
        <f t="shared" si="127"/>
        <v/>
      </c>
      <c r="DE171" s="16" t="str">
        <f t="shared" si="145"/>
        <v/>
      </c>
      <c r="DF171" s="1" t="s">
        <v>178</v>
      </c>
      <c r="DG171" s="1"/>
      <c r="DH171" s="4"/>
      <c r="DI171" s="4"/>
      <c r="DJ171" s="5" t="str">
        <f t="shared" si="128"/>
        <v/>
      </c>
      <c r="DK171" s="16" t="str">
        <f t="shared" si="146"/>
        <v/>
      </c>
      <c r="DL171" s="1" t="s">
        <v>178</v>
      </c>
      <c r="DM171" s="1"/>
      <c r="DN171" s="4"/>
      <c r="DO171" s="4"/>
      <c r="DP171" s="5" t="str">
        <f t="shared" si="129"/>
        <v/>
      </c>
      <c r="DQ171" s="16" t="str">
        <f t="shared" si="147"/>
        <v/>
      </c>
      <c r="DR171" s="1" t="s">
        <v>178</v>
      </c>
      <c r="DS171" s="1"/>
      <c r="DT171" s="4"/>
      <c r="DU171" s="4"/>
      <c r="DV171" s="5" t="str">
        <f t="shared" si="130"/>
        <v/>
      </c>
      <c r="DW171" s="16" t="str">
        <f t="shared" si="148"/>
        <v/>
      </c>
    </row>
    <row r="172" spans="1:127" x14ac:dyDescent="0.25">
      <c r="A172" s="2">
        <v>169</v>
      </c>
      <c r="B172" s="2">
        <v>48</v>
      </c>
      <c r="C172" s="12" t="s">
        <v>6</v>
      </c>
      <c r="D172" s="8" t="s">
        <v>9</v>
      </c>
      <c r="G172" s="18" t="s">
        <v>160</v>
      </c>
      <c r="H172" s="6" t="s">
        <v>148</v>
      </c>
      <c r="I172" s="14">
        <v>43940</v>
      </c>
      <c r="J172" s="3">
        <v>43940</v>
      </c>
      <c r="K172" s="12" t="s">
        <v>171</v>
      </c>
      <c r="P172" s="3">
        <v>43941</v>
      </c>
      <c r="Q172" s="2" t="s">
        <v>177</v>
      </c>
      <c r="T172" s="12" t="s">
        <v>180</v>
      </c>
      <c r="U172" s="2" t="s">
        <v>190</v>
      </c>
      <c r="V172" s="2" t="s">
        <v>191</v>
      </c>
      <c r="W172" s="2" t="s">
        <v>191</v>
      </c>
      <c r="X172" s="2" t="s">
        <v>191</v>
      </c>
      <c r="Y172" s="12" t="s">
        <v>191</v>
      </c>
      <c r="Z172" s="2" t="s">
        <v>178</v>
      </c>
      <c r="AD172" s="5" t="str">
        <f t="shared" si="111"/>
        <v/>
      </c>
      <c r="AE172" s="16" t="str">
        <f t="shared" si="112"/>
        <v/>
      </c>
      <c r="AF172" s="2" t="s">
        <v>178</v>
      </c>
      <c r="AJ172" s="5" t="str">
        <f t="shared" si="113"/>
        <v/>
      </c>
      <c r="AK172" s="16" t="str">
        <f t="shared" si="149"/>
        <v/>
      </c>
      <c r="AL172" s="2" t="s">
        <v>178</v>
      </c>
      <c r="AP172" s="5" t="str">
        <f t="shared" si="114"/>
        <v/>
      </c>
      <c r="AQ172" s="16" t="str">
        <f t="shared" si="131"/>
        <v/>
      </c>
      <c r="AR172" s="2" t="s">
        <v>178</v>
      </c>
      <c r="AV172" s="5" t="str">
        <f t="shared" si="115"/>
        <v/>
      </c>
      <c r="AW172" s="16" t="str">
        <f t="shared" si="116"/>
        <v/>
      </c>
      <c r="AX172" s="2" t="s">
        <v>178</v>
      </c>
      <c r="BB172" s="5" t="str">
        <f t="shared" si="150"/>
        <v/>
      </c>
      <c r="BC172" s="16" t="str">
        <f t="shared" si="117"/>
        <v/>
      </c>
      <c r="BD172" s="2" t="s">
        <v>178</v>
      </c>
      <c r="BH172" s="5" t="str">
        <f t="shared" si="151"/>
        <v/>
      </c>
      <c r="BI172" s="16" t="str">
        <f t="shared" si="118"/>
        <v/>
      </c>
      <c r="BJ172" s="2" t="s">
        <v>178</v>
      </c>
      <c r="BN172" s="5" t="str">
        <f t="shared" si="152"/>
        <v/>
      </c>
      <c r="BO172" s="16" t="str">
        <f t="shared" si="119"/>
        <v/>
      </c>
      <c r="BP172" s="2" t="s">
        <v>178</v>
      </c>
      <c r="BT172" s="5" t="str">
        <f t="shared" si="120"/>
        <v/>
      </c>
      <c r="BU172" s="16" t="str">
        <f t="shared" si="141"/>
        <v/>
      </c>
      <c r="BV172" s="2" t="s">
        <v>178</v>
      </c>
      <c r="BZ172" s="5" t="str">
        <f t="shared" si="121"/>
        <v/>
      </c>
      <c r="CA172" s="16" t="str">
        <f t="shared" si="142"/>
        <v/>
      </c>
      <c r="CB172" s="2" t="s">
        <v>178</v>
      </c>
      <c r="CF172" s="5" t="str">
        <f t="shared" si="140"/>
        <v/>
      </c>
      <c r="CG172" s="16" t="str">
        <f t="shared" si="143"/>
        <v/>
      </c>
      <c r="CH172" s="2" t="s">
        <v>178</v>
      </c>
      <c r="CL172" s="5" t="str">
        <f t="shared" si="122"/>
        <v/>
      </c>
      <c r="CM172" s="16" t="str">
        <f t="shared" si="144"/>
        <v/>
      </c>
      <c r="CN172" s="2" t="s">
        <v>178</v>
      </c>
      <c r="CR172" s="5" t="str">
        <f t="shared" si="123"/>
        <v/>
      </c>
      <c r="CS172" s="16" t="str">
        <f t="shared" si="124"/>
        <v/>
      </c>
      <c r="CT172" s="2" t="s">
        <v>178</v>
      </c>
      <c r="CX172" s="5" t="str">
        <f t="shared" si="125"/>
        <v/>
      </c>
      <c r="CY172" s="16" t="str">
        <f t="shared" si="126"/>
        <v/>
      </c>
      <c r="CZ172" s="2" t="s">
        <v>178</v>
      </c>
      <c r="DD172" s="5" t="str">
        <f t="shared" si="127"/>
        <v/>
      </c>
      <c r="DE172" s="16" t="str">
        <f t="shared" si="145"/>
        <v/>
      </c>
      <c r="DF172" s="2" t="s">
        <v>178</v>
      </c>
      <c r="DJ172" s="5" t="str">
        <f t="shared" si="128"/>
        <v/>
      </c>
      <c r="DK172" s="16" t="str">
        <f t="shared" si="146"/>
        <v/>
      </c>
      <c r="DL172" s="2" t="s">
        <v>178</v>
      </c>
      <c r="DP172" s="5" t="str">
        <f t="shared" si="129"/>
        <v/>
      </c>
      <c r="DQ172" s="16" t="str">
        <f t="shared" si="147"/>
        <v/>
      </c>
      <c r="DR172" s="2" t="s">
        <v>178</v>
      </c>
      <c r="DV172" s="5" t="str">
        <f t="shared" si="130"/>
        <v/>
      </c>
      <c r="DW172" s="16" t="str">
        <f t="shared" si="148"/>
        <v/>
      </c>
    </row>
    <row r="173" spans="1:127" x14ac:dyDescent="0.25">
      <c r="A173" s="2">
        <v>170</v>
      </c>
      <c r="B173" s="2">
        <v>67</v>
      </c>
      <c r="C173" s="12" t="s">
        <v>6</v>
      </c>
      <c r="D173" s="8" t="s">
        <v>10</v>
      </c>
      <c r="E173" s="18" t="s">
        <v>39</v>
      </c>
      <c r="H173" s="6" t="s">
        <v>149</v>
      </c>
      <c r="I173" s="14">
        <v>43924</v>
      </c>
      <c r="J173" s="3">
        <v>43926</v>
      </c>
      <c r="K173" s="12" t="s">
        <v>171</v>
      </c>
      <c r="L173" s="3">
        <v>43956</v>
      </c>
      <c r="M173" s="12" t="s">
        <v>171</v>
      </c>
      <c r="P173" s="3">
        <v>43924</v>
      </c>
      <c r="Q173" s="2" t="s">
        <v>177</v>
      </c>
      <c r="T173" s="12" t="s">
        <v>180</v>
      </c>
      <c r="U173" s="2" t="s">
        <v>190</v>
      </c>
      <c r="V173" s="2" t="s">
        <v>190</v>
      </c>
      <c r="W173" s="2" t="s">
        <v>191</v>
      </c>
      <c r="X173" s="2" t="s">
        <v>191</v>
      </c>
      <c r="Y173" s="12" t="s">
        <v>191</v>
      </c>
      <c r="Z173" s="2" t="s">
        <v>177</v>
      </c>
      <c r="AA173" s="2">
        <v>7</v>
      </c>
      <c r="AB173" s="3">
        <v>43923</v>
      </c>
      <c r="AC173" s="3">
        <v>43933</v>
      </c>
      <c r="AD173" s="5">
        <f t="shared" si="111"/>
        <v>-1</v>
      </c>
      <c r="AE173" s="16">
        <f t="shared" si="112"/>
        <v>10</v>
      </c>
      <c r="AF173" s="2" t="s">
        <v>178</v>
      </c>
      <c r="AJ173" s="5" t="str">
        <f t="shared" si="113"/>
        <v/>
      </c>
      <c r="AK173" s="16" t="str">
        <f t="shared" si="149"/>
        <v/>
      </c>
      <c r="AL173" s="2" t="s">
        <v>178</v>
      </c>
      <c r="AP173" s="5" t="str">
        <f t="shared" si="114"/>
        <v/>
      </c>
      <c r="AQ173" s="16" t="str">
        <f t="shared" si="131"/>
        <v/>
      </c>
      <c r="AR173" s="2" t="s">
        <v>177</v>
      </c>
      <c r="AS173" s="2">
        <v>5</v>
      </c>
      <c r="AT173" s="3">
        <v>43923</v>
      </c>
      <c r="AU173" s="3">
        <v>43933</v>
      </c>
      <c r="AV173" s="5">
        <f t="shared" si="115"/>
        <v>-1</v>
      </c>
      <c r="AW173" s="16">
        <f t="shared" si="116"/>
        <v>10</v>
      </c>
      <c r="AX173" s="2" t="s">
        <v>177</v>
      </c>
      <c r="AY173" s="2">
        <v>4</v>
      </c>
      <c r="AZ173" s="3">
        <v>43923</v>
      </c>
      <c r="BA173" s="3">
        <v>43933</v>
      </c>
      <c r="BB173" s="5">
        <f t="shared" si="150"/>
        <v>-1</v>
      </c>
      <c r="BC173" s="16">
        <f t="shared" si="117"/>
        <v>10</v>
      </c>
      <c r="BD173" s="2" t="s">
        <v>178</v>
      </c>
      <c r="BH173" s="5" t="str">
        <f t="shared" si="151"/>
        <v/>
      </c>
      <c r="BI173" s="16" t="str">
        <f t="shared" si="118"/>
        <v/>
      </c>
      <c r="BJ173" s="2" t="s">
        <v>178</v>
      </c>
      <c r="BN173" s="5" t="str">
        <f t="shared" si="152"/>
        <v/>
      </c>
      <c r="BO173" s="16" t="str">
        <f t="shared" si="119"/>
        <v/>
      </c>
      <c r="BP173" s="2" t="s">
        <v>178</v>
      </c>
      <c r="BT173" s="5" t="str">
        <f t="shared" si="120"/>
        <v/>
      </c>
      <c r="BU173" s="16" t="str">
        <f t="shared" si="141"/>
        <v/>
      </c>
      <c r="BV173" s="2" t="s">
        <v>178</v>
      </c>
      <c r="BZ173" s="5" t="str">
        <f t="shared" si="121"/>
        <v/>
      </c>
      <c r="CA173" s="16" t="str">
        <f t="shared" si="142"/>
        <v/>
      </c>
      <c r="CB173" s="2" t="s">
        <v>178</v>
      </c>
      <c r="CF173" s="5" t="str">
        <f t="shared" si="140"/>
        <v/>
      </c>
      <c r="CG173" s="16" t="str">
        <f t="shared" si="143"/>
        <v/>
      </c>
      <c r="CH173" s="2" t="s">
        <v>178</v>
      </c>
      <c r="CL173" s="5" t="str">
        <f t="shared" si="122"/>
        <v/>
      </c>
      <c r="CM173" s="16" t="str">
        <f t="shared" si="144"/>
        <v/>
      </c>
      <c r="CN173" s="2" t="s">
        <v>178</v>
      </c>
      <c r="CR173" s="5" t="str">
        <f t="shared" si="123"/>
        <v/>
      </c>
      <c r="CS173" s="16" t="str">
        <f t="shared" si="124"/>
        <v/>
      </c>
      <c r="CT173" s="2" t="s">
        <v>178</v>
      </c>
      <c r="CX173" s="5" t="str">
        <f t="shared" si="125"/>
        <v/>
      </c>
      <c r="CY173" s="16" t="str">
        <f t="shared" si="126"/>
        <v/>
      </c>
      <c r="CZ173" s="2" t="s">
        <v>178</v>
      </c>
      <c r="DD173" s="5" t="str">
        <f t="shared" si="127"/>
        <v/>
      </c>
      <c r="DE173" s="16" t="str">
        <f t="shared" si="145"/>
        <v/>
      </c>
      <c r="DF173" s="2" t="s">
        <v>178</v>
      </c>
      <c r="DJ173" s="5" t="str">
        <f t="shared" si="128"/>
        <v/>
      </c>
      <c r="DK173" s="16" t="str">
        <f t="shared" si="146"/>
        <v/>
      </c>
      <c r="DL173" s="2" t="s">
        <v>178</v>
      </c>
      <c r="DP173" s="5" t="str">
        <f t="shared" si="129"/>
        <v/>
      </c>
      <c r="DQ173" s="16" t="str">
        <f t="shared" si="147"/>
        <v/>
      </c>
      <c r="DR173" s="2" t="s">
        <v>178</v>
      </c>
      <c r="DV173" s="5" t="str">
        <f t="shared" si="130"/>
        <v/>
      </c>
      <c r="DW173" s="16" t="str">
        <f t="shared" si="148"/>
        <v/>
      </c>
    </row>
    <row r="174" spans="1:127" x14ac:dyDescent="0.25">
      <c r="A174" s="2">
        <v>171</v>
      </c>
      <c r="B174" s="2">
        <v>57</v>
      </c>
      <c r="C174" s="12" t="s">
        <v>6</v>
      </c>
      <c r="D174" s="8" t="s">
        <v>10</v>
      </c>
      <c r="E174" s="18" t="s">
        <v>14</v>
      </c>
      <c r="F174" s="18" t="s">
        <v>85</v>
      </c>
      <c r="G174" s="18" t="s">
        <v>161</v>
      </c>
      <c r="H174" s="6" t="s">
        <v>149</v>
      </c>
      <c r="I174" s="14">
        <v>43920</v>
      </c>
      <c r="J174" s="3">
        <v>43920</v>
      </c>
      <c r="K174" s="12" t="s">
        <v>171</v>
      </c>
      <c r="P174" s="3">
        <v>43920</v>
      </c>
      <c r="Q174" s="2" t="s">
        <v>177</v>
      </c>
      <c r="T174" s="12" t="s">
        <v>180</v>
      </c>
      <c r="U174" s="2" t="s">
        <v>190</v>
      </c>
      <c r="V174" s="2" t="s">
        <v>190</v>
      </c>
      <c r="W174" s="2" t="s">
        <v>191</v>
      </c>
      <c r="X174" s="2" t="s">
        <v>191</v>
      </c>
      <c r="Y174" s="12" t="s">
        <v>191</v>
      </c>
      <c r="Z174" s="2" t="s">
        <v>177</v>
      </c>
      <c r="AA174" s="2">
        <v>4</v>
      </c>
      <c r="AB174" s="3">
        <v>43918</v>
      </c>
      <c r="AC174" s="3">
        <v>43920</v>
      </c>
      <c r="AD174" s="5">
        <f t="shared" si="111"/>
        <v>-2</v>
      </c>
      <c r="AE174" s="16">
        <f t="shared" si="112"/>
        <v>2</v>
      </c>
      <c r="AF174" s="2" t="s">
        <v>177</v>
      </c>
      <c r="AG174" s="2">
        <v>5</v>
      </c>
      <c r="AH174" s="3">
        <v>43910</v>
      </c>
      <c r="AI174" s="3">
        <v>43952</v>
      </c>
      <c r="AJ174" s="5">
        <f t="shared" si="113"/>
        <v>-10</v>
      </c>
      <c r="AK174" s="16">
        <f t="shared" si="149"/>
        <v>42</v>
      </c>
      <c r="AL174" s="2" t="s">
        <v>177</v>
      </c>
      <c r="AM174" s="8">
        <v>5</v>
      </c>
      <c r="AN174" s="3">
        <v>43916</v>
      </c>
      <c r="AO174" s="3">
        <v>43922</v>
      </c>
      <c r="AP174" s="5">
        <f t="shared" si="114"/>
        <v>-4</v>
      </c>
      <c r="AQ174" s="16">
        <f t="shared" si="131"/>
        <v>6</v>
      </c>
      <c r="AR174" s="2" t="s">
        <v>178</v>
      </c>
      <c r="AV174" s="5" t="str">
        <f t="shared" si="115"/>
        <v/>
      </c>
      <c r="AW174" s="16" t="str">
        <f t="shared" si="116"/>
        <v/>
      </c>
      <c r="AX174" s="2" t="s">
        <v>177</v>
      </c>
      <c r="AY174" s="2">
        <v>10</v>
      </c>
      <c r="AZ174" s="3">
        <v>43913</v>
      </c>
      <c r="BA174" s="3">
        <v>43941</v>
      </c>
      <c r="BB174" s="5">
        <f t="shared" si="150"/>
        <v>-7</v>
      </c>
      <c r="BC174" s="16">
        <f t="shared" si="117"/>
        <v>28</v>
      </c>
      <c r="BD174" s="2" t="s">
        <v>178</v>
      </c>
      <c r="BH174" s="5" t="str">
        <f t="shared" si="151"/>
        <v/>
      </c>
      <c r="BI174" s="16" t="str">
        <f t="shared" si="118"/>
        <v/>
      </c>
      <c r="BJ174" s="2" t="s">
        <v>178</v>
      </c>
      <c r="BN174" s="5" t="str">
        <f t="shared" si="152"/>
        <v/>
      </c>
      <c r="BO174" s="16" t="str">
        <f t="shared" si="119"/>
        <v/>
      </c>
      <c r="BP174" s="2" t="s">
        <v>178</v>
      </c>
      <c r="BT174" s="5" t="str">
        <f t="shared" si="120"/>
        <v/>
      </c>
      <c r="BU174" s="16" t="str">
        <f t="shared" si="141"/>
        <v/>
      </c>
      <c r="BV174" s="2" t="s">
        <v>178</v>
      </c>
      <c r="BZ174" s="5" t="str">
        <f t="shared" si="121"/>
        <v/>
      </c>
      <c r="CA174" s="16" t="str">
        <f t="shared" si="142"/>
        <v/>
      </c>
      <c r="CB174" s="2" t="s">
        <v>177</v>
      </c>
      <c r="CC174" s="2">
        <v>2</v>
      </c>
      <c r="CD174" s="3">
        <v>43918</v>
      </c>
      <c r="CE174" s="3">
        <v>43920</v>
      </c>
      <c r="CF174" s="5">
        <f t="shared" si="140"/>
        <v>-2</v>
      </c>
      <c r="CG174" s="16">
        <f t="shared" si="143"/>
        <v>2</v>
      </c>
      <c r="CH174" s="2" t="s">
        <v>178</v>
      </c>
      <c r="CL174" s="5" t="str">
        <f t="shared" si="122"/>
        <v/>
      </c>
      <c r="CM174" s="16" t="str">
        <f t="shared" si="144"/>
        <v/>
      </c>
      <c r="CN174" s="2" t="s">
        <v>178</v>
      </c>
      <c r="CR174" s="5" t="str">
        <f t="shared" si="123"/>
        <v/>
      </c>
      <c r="CS174" s="16" t="str">
        <f t="shared" si="124"/>
        <v/>
      </c>
      <c r="CT174" s="2" t="s">
        <v>178</v>
      </c>
      <c r="CX174" s="5" t="str">
        <f t="shared" si="125"/>
        <v/>
      </c>
      <c r="CY174" s="16" t="str">
        <f t="shared" si="126"/>
        <v/>
      </c>
      <c r="CZ174" s="2" t="s">
        <v>178</v>
      </c>
      <c r="DD174" s="5" t="str">
        <f t="shared" si="127"/>
        <v/>
      </c>
      <c r="DE174" s="16" t="str">
        <f t="shared" si="145"/>
        <v/>
      </c>
      <c r="DF174" s="2" t="s">
        <v>178</v>
      </c>
      <c r="DJ174" s="5" t="str">
        <f t="shared" si="128"/>
        <v/>
      </c>
      <c r="DK174" s="16" t="str">
        <f t="shared" si="146"/>
        <v/>
      </c>
      <c r="DL174" s="2" t="s">
        <v>178</v>
      </c>
      <c r="DP174" s="5" t="str">
        <f t="shared" si="129"/>
        <v/>
      </c>
      <c r="DQ174" s="16" t="str">
        <f t="shared" si="147"/>
        <v/>
      </c>
      <c r="DR174" s="2" t="s">
        <v>178</v>
      </c>
      <c r="DV174" s="5" t="str">
        <f t="shared" si="130"/>
        <v/>
      </c>
      <c r="DW174" s="16" t="str">
        <f t="shared" si="148"/>
        <v/>
      </c>
    </row>
    <row r="175" spans="1:127" x14ac:dyDescent="0.25">
      <c r="A175" s="2">
        <v>172</v>
      </c>
      <c r="B175" s="2">
        <v>56</v>
      </c>
      <c r="C175" s="12" t="s">
        <v>7</v>
      </c>
      <c r="D175" s="8" t="s">
        <v>10</v>
      </c>
      <c r="E175" s="18" t="s">
        <v>61</v>
      </c>
      <c r="F175" s="18" t="s">
        <v>79</v>
      </c>
      <c r="H175" s="6" t="s">
        <v>149</v>
      </c>
      <c r="I175" s="14">
        <v>43931</v>
      </c>
      <c r="J175" s="3">
        <v>43931</v>
      </c>
      <c r="K175" s="12" t="s">
        <v>171</v>
      </c>
      <c r="L175" s="3">
        <v>43934</v>
      </c>
      <c r="M175" s="12" t="s">
        <v>171</v>
      </c>
      <c r="N175" s="3">
        <v>43937</v>
      </c>
      <c r="O175" s="12" t="s">
        <v>171</v>
      </c>
      <c r="P175" s="3">
        <v>43936</v>
      </c>
      <c r="Q175" s="2" t="s">
        <v>177</v>
      </c>
      <c r="T175" s="12" t="s">
        <v>180</v>
      </c>
      <c r="U175" s="2" t="s">
        <v>190</v>
      </c>
      <c r="V175" s="2" t="s">
        <v>190</v>
      </c>
      <c r="W175" s="2" t="s">
        <v>191</v>
      </c>
      <c r="X175" s="2" t="s">
        <v>191</v>
      </c>
      <c r="Y175" s="12" t="s">
        <v>191</v>
      </c>
      <c r="Z175" s="2" t="s">
        <v>177</v>
      </c>
      <c r="AA175" s="2">
        <v>8</v>
      </c>
      <c r="AB175" s="3">
        <v>43929</v>
      </c>
      <c r="AC175" s="3">
        <v>43938</v>
      </c>
      <c r="AD175" s="5">
        <f t="shared" si="111"/>
        <v>-2</v>
      </c>
      <c r="AE175" s="16">
        <f t="shared" si="112"/>
        <v>9</v>
      </c>
      <c r="AF175" s="2" t="s">
        <v>178</v>
      </c>
      <c r="AJ175" s="5" t="str">
        <f t="shared" si="113"/>
        <v/>
      </c>
      <c r="AK175" s="16" t="str">
        <f t="shared" si="149"/>
        <v/>
      </c>
      <c r="AL175" s="2" t="s">
        <v>177</v>
      </c>
      <c r="AM175" s="8">
        <v>10</v>
      </c>
      <c r="AN175" s="3">
        <v>43929</v>
      </c>
      <c r="AO175" s="3">
        <v>43941</v>
      </c>
      <c r="AP175" s="5">
        <f t="shared" si="114"/>
        <v>-2</v>
      </c>
      <c r="AQ175" s="16">
        <f t="shared" si="131"/>
        <v>12</v>
      </c>
      <c r="AR175" s="2" t="s">
        <v>178</v>
      </c>
      <c r="AV175" s="5" t="str">
        <f t="shared" si="115"/>
        <v/>
      </c>
      <c r="AW175" s="16" t="str">
        <f t="shared" si="116"/>
        <v/>
      </c>
      <c r="AX175" s="2" t="s">
        <v>177</v>
      </c>
      <c r="AY175" s="2">
        <v>10</v>
      </c>
      <c r="AZ175" s="3">
        <v>43929</v>
      </c>
      <c r="BA175" s="3">
        <v>43941</v>
      </c>
      <c r="BB175" s="5">
        <f t="shared" si="150"/>
        <v>-2</v>
      </c>
      <c r="BC175" s="16">
        <f t="shared" si="117"/>
        <v>12</v>
      </c>
      <c r="BD175" s="2" t="s">
        <v>177</v>
      </c>
      <c r="BE175" s="8">
        <v>10</v>
      </c>
      <c r="BF175" s="3">
        <v>43936</v>
      </c>
      <c r="BG175" s="3">
        <v>43939</v>
      </c>
      <c r="BH175" s="5">
        <f t="shared" si="151"/>
        <v>5</v>
      </c>
      <c r="BI175" s="16">
        <f t="shared" si="118"/>
        <v>3</v>
      </c>
      <c r="BJ175" s="2" t="s">
        <v>177</v>
      </c>
      <c r="BK175" s="2">
        <v>10</v>
      </c>
      <c r="BL175" s="3">
        <v>43936</v>
      </c>
      <c r="BM175" s="3">
        <v>43939</v>
      </c>
      <c r="BN175" s="5">
        <f t="shared" si="152"/>
        <v>5</v>
      </c>
      <c r="BO175" s="16">
        <f t="shared" si="119"/>
        <v>3</v>
      </c>
      <c r="BP175" s="2" t="s">
        <v>178</v>
      </c>
      <c r="BT175" s="5" t="str">
        <f t="shared" si="120"/>
        <v/>
      </c>
      <c r="BU175" s="16" t="str">
        <f t="shared" si="141"/>
        <v/>
      </c>
      <c r="BV175" s="2" t="s">
        <v>178</v>
      </c>
      <c r="BZ175" s="5" t="str">
        <f t="shared" si="121"/>
        <v/>
      </c>
      <c r="CA175" s="16" t="str">
        <f t="shared" si="142"/>
        <v/>
      </c>
      <c r="CB175" s="2" t="s">
        <v>178</v>
      </c>
      <c r="CF175" s="5" t="str">
        <f t="shared" si="140"/>
        <v/>
      </c>
      <c r="CG175" s="16" t="str">
        <f t="shared" si="143"/>
        <v/>
      </c>
      <c r="CH175" s="2" t="s">
        <v>178</v>
      </c>
      <c r="CL175" s="5" t="str">
        <f t="shared" si="122"/>
        <v/>
      </c>
      <c r="CM175" s="16" t="str">
        <f t="shared" si="144"/>
        <v/>
      </c>
      <c r="CN175" s="2" t="s">
        <v>178</v>
      </c>
      <c r="CR175" s="5" t="str">
        <f t="shared" si="123"/>
        <v/>
      </c>
      <c r="CS175" s="16" t="str">
        <f t="shared" si="124"/>
        <v/>
      </c>
      <c r="CT175" s="2" t="s">
        <v>178</v>
      </c>
      <c r="CX175" s="5" t="str">
        <f t="shared" si="125"/>
        <v/>
      </c>
      <c r="CY175" s="16" t="str">
        <f t="shared" si="126"/>
        <v/>
      </c>
      <c r="CZ175" s="2" t="s">
        <v>178</v>
      </c>
      <c r="DD175" s="5" t="str">
        <f t="shared" si="127"/>
        <v/>
      </c>
      <c r="DE175" s="16" t="str">
        <f t="shared" si="145"/>
        <v/>
      </c>
      <c r="DF175" s="2" t="s">
        <v>178</v>
      </c>
      <c r="DJ175" s="5" t="str">
        <f t="shared" si="128"/>
        <v/>
      </c>
      <c r="DK175" s="16" t="str">
        <f t="shared" si="146"/>
        <v/>
      </c>
      <c r="DL175" s="2" t="s">
        <v>178</v>
      </c>
      <c r="DP175" s="5" t="str">
        <f t="shared" si="129"/>
        <v/>
      </c>
      <c r="DQ175" s="16" t="str">
        <f t="shared" si="147"/>
        <v/>
      </c>
      <c r="DR175" s="2" t="s">
        <v>178</v>
      </c>
      <c r="DV175" s="5" t="str">
        <f t="shared" si="130"/>
        <v/>
      </c>
      <c r="DW175" s="16" t="str">
        <f t="shared" si="148"/>
        <v/>
      </c>
    </row>
    <row r="176" spans="1:127" x14ac:dyDescent="0.25">
      <c r="A176" s="2">
        <v>173</v>
      </c>
      <c r="B176" s="2">
        <v>41</v>
      </c>
      <c r="C176" s="12" t="s">
        <v>6</v>
      </c>
      <c r="D176" s="8" t="s">
        <v>9</v>
      </c>
      <c r="G176" s="18" t="s">
        <v>158</v>
      </c>
      <c r="H176" s="6" t="s">
        <v>149</v>
      </c>
      <c r="I176" s="14">
        <v>43937</v>
      </c>
      <c r="J176" s="3">
        <v>43937</v>
      </c>
      <c r="K176" s="12" t="s">
        <v>171</v>
      </c>
      <c r="L176" s="3">
        <v>43943</v>
      </c>
      <c r="M176" s="12" t="s">
        <v>170</v>
      </c>
      <c r="P176" s="3">
        <v>43942</v>
      </c>
      <c r="Q176" s="2" t="s">
        <v>177</v>
      </c>
      <c r="T176" s="12" t="s">
        <v>180</v>
      </c>
      <c r="U176" s="2" t="s">
        <v>190</v>
      </c>
      <c r="V176" s="2" t="s">
        <v>190</v>
      </c>
      <c r="W176" s="2" t="s">
        <v>190</v>
      </c>
      <c r="X176" s="2" t="s">
        <v>191</v>
      </c>
      <c r="Y176" s="12" t="s">
        <v>191</v>
      </c>
      <c r="Z176" s="2" t="s">
        <v>177</v>
      </c>
      <c r="AA176" s="2">
        <v>5</v>
      </c>
      <c r="AB176" s="3">
        <v>43942</v>
      </c>
      <c r="AC176" s="3">
        <v>43943</v>
      </c>
      <c r="AD176" s="5">
        <f t="shared" si="111"/>
        <v>5</v>
      </c>
      <c r="AE176" s="16">
        <f t="shared" si="112"/>
        <v>1</v>
      </c>
      <c r="AF176" s="2" t="s">
        <v>178</v>
      </c>
      <c r="AJ176" s="5" t="str">
        <f t="shared" si="113"/>
        <v/>
      </c>
      <c r="AK176" s="16" t="str">
        <f t="shared" si="149"/>
        <v/>
      </c>
      <c r="AL176" s="2" t="s">
        <v>177</v>
      </c>
      <c r="AM176" s="8">
        <v>6</v>
      </c>
      <c r="AN176" s="3">
        <v>43928</v>
      </c>
      <c r="AO176" s="3">
        <v>43944</v>
      </c>
      <c r="AP176" s="5">
        <f t="shared" si="114"/>
        <v>-9</v>
      </c>
      <c r="AQ176" s="16">
        <f t="shared" ref="AQ176:AQ207" si="153">IF(OR(ISBLANK(AO176),ISBLANK(AN176)), "", AO176-AN176)</f>
        <v>16</v>
      </c>
      <c r="AR176" s="2" t="s">
        <v>178</v>
      </c>
      <c r="AV176" s="5" t="str">
        <f t="shared" si="115"/>
        <v/>
      </c>
      <c r="AW176" s="16" t="str">
        <f t="shared" si="116"/>
        <v/>
      </c>
      <c r="AX176" s="2" t="s">
        <v>177</v>
      </c>
      <c r="AY176" s="2">
        <v>6</v>
      </c>
      <c r="AZ176" s="3">
        <v>43928</v>
      </c>
      <c r="BA176" s="3">
        <v>43944</v>
      </c>
      <c r="BB176" s="5">
        <f t="shared" si="150"/>
        <v>-9</v>
      </c>
      <c r="BC176" s="16">
        <f t="shared" si="117"/>
        <v>16</v>
      </c>
      <c r="BD176" s="2" t="s">
        <v>178</v>
      </c>
      <c r="BH176" s="5" t="str">
        <f t="shared" si="151"/>
        <v/>
      </c>
      <c r="BI176" s="16" t="str">
        <f t="shared" si="118"/>
        <v/>
      </c>
      <c r="BJ176" s="2" t="s">
        <v>178</v>
      </c>
      <c r="BN176" s="5" t="str">
        <f t="shared" si="152"/>
        <v/>
      </c>
      <c r="BO176" s="16" t="str">
        <f t="shared" si="119"/>
        <v/>
      </c>
      <c r="BP176" s="2" t="s">
        <v>178</v>
      </c>
      <c r="BT176" s="5" t="str">
        <f t="shared" si="120"/>
        <v/>
      </c>
      <c r="BU176" s="16" t="str">
        <f t="shared" si="141"/>
        <v/>
      </c>
      <c r="BV176" s="2" t="s">
        <v>178</v>
      </c>
      <c r="BZ176" s="5" t="str">
        <f t="shared" si="121"/>
        <v/>
      </c>
      <c r="CA176" s="16" t="str">
        <f t="shared" si="142"/>
        <v/>
      </c>
      <c r="CB176" s="2" t="s">
        <v>178</v>
      </c>
      <c r="CF176" s="5" t="str">
        <f t="shared" si="140"/>
        <v/>
      </c>
      <c r="CG176" s="16" t="str">
        <f t="shared" si="143"/>
        <v/>
      </c>
      <c r="CH176" s="2" t="s">
        <v>178</v>
      </c>
      <c r="CL176" s="5" t="str">
        <f t="shared" si="122"/>
        <v/>
      </c>
      <c r="CM176" s="16" t="str">
        <f t="shared" si="144"/>
        <v/>
      </c>
      <c r="CN176" s="2" t="s">
        <v>177</v>
      </c>
      <c r="CO176" s="2">
        <v>5</v>
      </c>
      <c r="CP176" s="3">
        <v>43936</v>
      </c>
      <c r="CQ176" s="3">
        <v>43946</v>
      </c>
      <c r="CR176" s="5">
        <f t="shared" si="123"/>
        <v>-1</v>
      </c>
      <c r="CS176" s="16">
        <f t="shared" si="124"/>
        <v>10</v>
      </c>
      <c r="CT176" s="2" t="s">
        <v>178</v>
      </c>
      <c r="CX176" s="5" t="str">
        <f t="shared" si="125"/>
        <v/>
      </c>
      <c r="CY176" s="16" t="str">
        <f t="shared" si="126"/>
        <v/>
      </c>
      <c r="CZ176" s="2" t="s">
        <v>178</v>
      </c>
      <c r="DD176" s="5" t="str">
        <f t="shared" si="127"/>
        <v/>
      </c>
      <c r="DE176" s="16" t="str">
        <f t="shared" si="145"/>
        <v/>
      </c>
      <c r="DF176" s="2" t="s">
        <v>178</v>
      </c>
      <c r="DJ176" s="5" t="str">
        <f t="shared" si="128"/>
        <v/>
      </c>
      <c r="DK176" s="16" t="str">
        <f t="shared" si="146"/>
        <v/>
      </c>
      <c r="DL176" s="2" t="s">
        <v>178</v>
      </c>
      <c r="DP176" s="5" t="str">
        <f t="shared" si="129"/>
        <v/>
      </c>
      <c r="DQ176" s="16" t="str">
        <f t="shared" si="147"/>
        <v/>
      </c>
      <c r="DR176" s="2" t="s">
        <v>178</v>
      </c>
      <c r="DV176" s="5" t="str">
        <f t="shared" si="130"/>
        <v/>
      </c>
      <c r="DW176" s="16" t="str">
        <f t="shared" si="148"/>
        <v/>
      </c>
    </row>
    <row r="177" spans="1:127" x14ac:dyDescent="0.25">
      <c r="A177" s="2">
        <v>174</v>
      </c>
      <c r="B177" s="2">
        <v>74</v>
      </c>
      <c r="C177" s="12" t="s">
        <v>7</v>
      </c>
      <c r="D177" s="8" t="s">
        <v>10</v>
      </c>
      <c r="E177" s="18" t="s">
        <v>57</v>
      </c>
      <c r="F177" s="18" t="s">
        <v>133</v>
      </c>
      <c r="H177" s="6" t="s">
        <v>149</v>
      </c>
      <c r="I177" s="14">
        <v>43932</v>
      </c>
      <c r="J177" s="3">
        <v>43932</v>
      </c>
      <c r="K177" s="12" t="s">
        <v>171</v>
      </c>
      <c r="L177" s="3">
        <v>43939</v>
      </c>
      <c r="M177" s="12" t="s">
        <v>171</v>
      </c>
      <c r="P177" s="3">
        <v>43939</v>
      </c>
      <c r="Q177" s="2" t="s">
        <v>177</v>
      </c>
      <c r="T177" s="12" t="s">
        <v>180</v>
      </c>
      <c r="U177" s="2" t="s">
        <v>190</v>
      </c>
      <c r="V177" s="2" t="s">
        <v>191</v>
      </c>
      <c r="W177" s="2" t="s">
        <v>191</v>
      </c>
      <c r="X177" s="2" t="s">
        <v>191</v>
      </c>
      <c r="Y177" s="12" t="s">
        <v>191</v>
      </c>
      <c r="Z177" s="2" t="s">
        <v>177</v>
      </c>
      <c r="AA177" s="2">
        <v>10</v>
      </c>
      <c r="AB177" s="3">
        <v>43922</v>
      </c>
      <c r="AC177" s="3">
        <v>43945</v>
      </c>
      <c r="AD177" s="5">
        <f t="shared" si="111"/>
        <v>-10</v>
      </c>
      <c r="AE177" s="16">
        <f t="shared" si="112"/>
        <v>23</v>
      </c>
      <c r="AF177" s="2" t="s">
        <v>177</v>
      </c>
      <c r="AG177" s="2">
        <v>10</v>
      </c>
      <c r="AH177" s="3">
        <v>43922</v>
      </c>
      <c r="AI177" s="3">
        <v>43945</v>
      </c>
      <c r="AJ177" s="5">
        <f t="shared" si="113"/>
        <v>-10</v>
      </c>
      <c r="AK177" s="16">
        <f t="shared" si="149"/>
        <v>23</v>
      </c>
      <c r="AL177" s="2" t="s">
        <v>177</v>
      </c>
      <c r="AM177" s="8">
        <v>10</v>
      </c>
      <c r="AN177" s="3">
        <v>43922</v>
      </c>
      <c r="AO177" s="3">
        <v>43945</v>
      </c>
      <c r="AP177" s="5">
        <f t="shared" si="114"/>
        <v>-10</v>
      </c>
      <c r="AQ177" s="16">
        <f t="shared" si="153"/>
        <v>23</v>
      </c>
      <c r="AR177" s="2" t="s">
        <v>178</v>
      </c>
      <c r="AV177" s="5" t="str">
        <f t="shared" si="115"/>
        <v/>
      </c>
      <c r="AW177" s="16" t="str">
        <f t="shared" si="116"/>
        <v/>
      </c>
      <c r="AX177" s="2" t="s">
        <v>177</v>
      </c>
      <c r="AY177" s="2">
        <v>10</v>
      </c>
      <c r="AZ177" s="3">
        <v>43922</v>
      </c>
      <c r="BA177" s="3">
        <v>43945</v>
      </c>
      <c r="BB177" s="5">
        <f t="shared" si="150"/>
        <v>-10</v>
      </c>
      <c r="BC177" s="16">
        <f t="shared" si="117"/>
        <v>23</v>
      </c>
      <c r="BD177" s="2" t="s">
        <v>177</v>
      </c>
      <c r="BE177" s="8">
        <v>10</v>
      </c>
      <c r="BF177" s="3">
        <v>43922</v>
      </c>
      <c r="BG177" s="3">
        <v>43945</v>
      </c>
      <c r="BH177" s="5">
        <f t="shared" si="151"/>
        <v>-10</v>
      </c>
      <c r="BI177" s="16">
        <f t="shared" si="118"/>
        <v>23</v>
      </c>
      <c r="BJ177" s="2" t="s">
        <v>178</v>
      </c>
      <c r="BN177" s="5" t="str">
        <f t="shared" si="152"/>
        <v/>
      </c>
      <c r="BO177" s="16" t="str">
        <f t="shared" si="119"/>
        <v/>
      </c>
      <c r="BP177" s="2" t="s">
        <v>178</v>
      </c>
      <c r="BT177" s="5" t="str">
        <f t="shared" si="120"/>
        <v/>
      </c>
      <c r="BU177" s="16" t="str">
        <f t="shared" si="141"/>
        <v/>
      </c>
      <c r="BV177" s="2" t="s">
        <v>178</v>
      </c>
      <c r="BZ177" s="5" t="str">
        <f t="shared" si="121"/>
        <v/>
      </c>
      <c r="CA177" s="16" t="str">
        <f t="shared" si="142"/>
        <v/>
      </c>
      <c r="CB177" s="2" t="s">
        <v>177</v>
      </c>
      <c r="CC177" s="2">
        <v>8</v>
      </c>
      <c r="CD177" s="3">
        <v>43922</v>
      </c>
      <c r="CE177" s="3">
        <v>43945</v>
      </c>
      <c r="CF177" s="5">
        <f t="shared" si="140"/>
        <v>-10</v>
      </c>
      <c r="CG177" s="16">
        <f t="shared" si="143"/>
        <v>23</v>
      </c>
      <c r="CH177" s="2" t="s">
        <v>177</v>
      </c>
      <c r="CI177" s="2">
        <v>8</v>
      </c>
      <c r="CJ177" s="3">
        <v>43922</v>
      </c>
      <c r="CK177" s="3">
        <v>43945</v>
      </c>
      <c r="CL177" s="5">
        <f t="shared" si="122"/>
        <v>-10</v>
      </c>
      <c r="CM177" s="16">
        <f t="shared" si="144"/>
        <v>23</v>
      </c>
      <c r="CN177" s="2" t="s">
        <v>178</v>
      </c>
      <c r="CR177" s="5" t="str">
        <f t="shared" si="123"/>
        <v/>
      </c>
      <c r="CS177" s="16" t="str">
        <f t="shared" si="124"/>
        <v/>
      </c>
      <c r="CT177" s="2" t="s">
        <v>177</v>
      </c>
      <c r="CU177" s="2">
        <v>7</v>
      </c>
      <c r="CV177" s="3">
        <v>43922</v>
      </c>
      <c r="CW177" s="3">
        <v>43946</v>
      </c>
      <c r="CX177" s="5">
        <f t="shared" si="125"/>
        <v>-10</v>
      </c>
      <c r="CY177" s="16">
        <f t="shared" si="126"/>
        <v>24</v>
      </c>
      <c r="CZ177" s="2" t="s">
        <v>178</v>
      </c>
      <c r="DD177" s="5" t="str">
        <f t="shared" si="127"/>
        <v/>
      </c>
      <c r="DE177" s="16" t="str">
        <f t="shared" si="145"/>
        <v/>
      </c>
      <c r="DF177" s="2" t="s">
        <v>178</v>
      </c>
      <c r="DJ177" s="5" t="str">
        <f t="shared" si="128"/>
        <v/>
      </c>
      <c r="DK177" s="16" t="str">
        <f t="shared" si="146"/>
        <v/>
      </c>
      <c r="DL177" s="2" t="s">
        <v>178</v>
      </c>
      <c r="DP177" s="5" t="str">
        <f t="shared" si="129"/>
        <v/>
      </c>
      <c r="DQ177" s="16" t="str">
        <f t="shared" si="147"/>
        <v/>
      </c>
      <c r="DR177" s="2" t="s">
        <v>178</v>
      </c>
      <c r="DV177" s="5" t="str">
        <f t="shared" si="130"/>
        <v/>
      </c>
      <c r="DW177" s="16" t="str">
        <f t="shared" si="148"/>
        <v/>
      </c>
    </row>
    <row r="178" spans="1:127" x14ac:dyDescent="0.25">
      <c r="A178" s="2">
        <v>175</v>
      </c>
      <c r="B178" s="2">
        <v>36</v>
      </c>
      <c r="C178" s="12" t="s">
        <v>7</v>
      </c>
      <c r="D178" s="8" t="s">
        <v>10</v>
      </c>
      <c r="E178" s="18" t="s">
        <v>30</v>
      </c>
      <c r="F178" s="18" t="s">
        <v>87</v>
      </c>
      <c r="H178" s="6" t="s">
        <v>148</v>
      </c>
      <c r="I178" s="14">
        <v>43914</v>
      </c>
      <c r="J178" s="3">
        <v>43914</v>
      </c>
      <c r="K178" s="12" t="s">
        <v>171</v>
      </c>
      <c r="P178" s="3">
        <v>43915</v>
      </c>
      <c r="Q178" s="8" t="s">
        <v>177</v>
      </c>
      <c r="T178" s="12" t="s">
        <v>180</v>
      </c>
      <c r="U178" s="2" t="s">
        <v>190</v>
      </c>
      <c r="V178" s="2" t="s">
        <v>190</v>
      </c>
      <c r="W178" s="2" t="s">
        <v>191</v>
      </c>
      <c r="X178" s="2" t="s">
        <v>191</v>
      </c>
      <c r="Y178" s="12" t="s">
        <v>191</v>
      </c>
      <c r="Z178" s="2" t="s">
        <v>177</v>
      </c>
      <c r="AA178" s="2">
        <v>5</v>
      </c>
      <c r="AB178" s="3">
        <v>43915</v>
      </c>
      <c r="AC178" s="3">
        <v>43919</v>
      </c>
      <c r="AD178" s="5">
        <f t="shared" si="111"/>
        <v>1</v>
      </c>
      <c r="AE178" s="16">
        <f t="shared" si="112"/>
        <v>4</v>
      </c>
      <c r="AF178" s="2" t="s">
        <v>178</v>
      </c>
      <c r="AJ178" s="5" t="str">
        <f t="shared" si="113"/>
        <v/>
      </c>
      <c r="AK178" s="16" t="str">
        <f t="shared" si="149"/>
        <v/>
      </c>
      <c r="AL178" s="2" t="s">
        <v>178</v>
      </c>
      <c r="AP178" s="5" t="str">
        <f t="shared" si="114"/>
        <v/>
      </c>
      <c r="AQ178" s="16" t="str">
        <f t="shared" si="153"/>
        <v/>
      </c>
      <c r="AR178" s="2" t="s">
        <v>178</v>
      </c>
      <c r="AV178" s="5" t="str">
        <f t="shared" si="115"/>
        <v/>
      </c>
      <c r="AW178" s="16" t="str">
        <f t="shared" si="116"/>
        <v/>
      </c>
      <c r="AX178" s="2" t="s">
        <v>177</v>
      </c>
      <c r="AY178" s="2">
        <v>5</v>
      </c>
      <c r="AZ178" s="3">
        <v>43915</v>
      </c>
      <c r="BA178" s="3">
        <v>43919</v>
      </c>
      <c r="BB178" s="5">
        <f t="shared" si="150"/>
        <v>1</v>
      </c>
      <c r="BC178" s="16">
        <f t="shared" si="117"/>
        <v>4</v>
      </c>
      <c r="BD178" s="2" t="s">
        <v>178</v>
      </c>
      <c r="BH178" s="5" t="str">
        <f t="shared" si="151"/>
        <v/>
      </c>
      <c r="BI178" s="16" t="str">
        <f t="shared" si="118"/>
        <v/>
      </c>
      <c r="BJ178" s="2" t="s">
        <v>178</v>
      </c>
      <c r="BN178" s="5" t="str">
        <f t="shared" si="152"/>
        <v/>
      </c>
      <c r="BO178" s="16" t="str">
        <f t="shared" si="119"/>
        <v/>
      </c>
      <c r="BP178" s="2" t="s">
        <v>178</v>
      </c>
      <c r="BT178" s="5" t="str">
        <f t="shared" si="120"/>
        <v/>
      </c>
      <c r="BU178" s="16" t="str">
        <f t="shared" si="141"/>
        <v/>
      </c>
      <c r="BV178" s="2" t="s">
        <v>178</v>
      </c>
      <c r="BZ178" s="5" t="str">
        <f t="shared" si="121"/>
        <v/>
      </c>
      <c r="CA178" s="16" t="str">
        <f t="shared" si="142"/>
        <v/>
      </c>
      <c r="CB178" s="2" t="s">
        <v>178</v>
      </c>
      <c r="CF178" s="5" t="str">
        <f t="shared" si="140"/>
        <v/>
      </c>
      <c r="CG178" s="16" t="str">
        <f t="shared" si="143"/>
        <v/>
      </c>
      <c r="CH178" s="2" t="s">
        <v>178</v>
      </c>
      <c r="CL178" s="5" t="str">
        <f t="shared" si="122"/>
        <v/>
      </c>
      <c r="CM178" s="16" t="str">
        <f t="shared" si="144"/>
        <v/>
      </c>
      <c r="CN178" s="2" t="s">
        <v>178</v>
      </c>
      <c r="CR178" s="5" t="str">
        <f t="shared" si="123"/>
        <v/>
      </c>
      <c r="CS178" s="16" t="str">
        <f t="shared" si="124"/>
        <v/>
      </c>
      <c r="CT178" s="2" t="s">
        <v>177</v>
      </c>
      <c r="CU178" s="2">
        <v>5</v>
      </c>
      <c r="CV178" s="3">
        <v>43915</v>
      </c>
      <c r="CW178" s="3">
        <v>43919</v>
      </c>
      <c r="CX178" s="5">
        <f t="shared" si="125"/>
        <v>1</v>
      </c>
      <c r="CY178" s="16">
        <f t="shared" si="126"/>
        <v>4</v>
      </c>
      <c r="CZ178" s="2" t="s">
        <v>178</v>
      </c>
      <c r="DD178" s="5" t="str">
        <f t="shared" si="127"/>
        <v/>
      </c>
      <c r="DE178" s="16" t="str">
        <f t="shared" si="145"/>
        <v/>
      </c>
      <c r="DF178" s="2" t="s">
        <v>178</v>
      </c>
      <c r="DJ178" s="5" t="str">
        <f t="shared" si="128"/>
        <v/>
      </c>
      <c r="DK178" s="16" t="str">
        <f t="shared" si="146"/>
        <v/>
      </c>
      <c r="DL178" s="2" t="s">
        <v>178</v>
      </c>
      <c r="DP178" s="5" t="str">
        <f t="shared" si="129"/>
        <v/>
      </c>
      <c r="DQ178" s="16" t="str">
        <f t="shared" si="147"/>
        <v/>
      </c>
      <c r="DR178" s="2" t="s">
        <v>178</v>
      </c>
      <c r="DV178" s="5" t="str">
        <f t="shared" si="130"/>
        <v/>
      </c>
      <c r="DW178" s="16" t="str">
        <f t="shared" si="148"/>
        <v/>
      </c>
    </row>
    <row r="179" spans="1:127" x14ac:dyDescent="0.25">
      <c r="A179" s="2">
        <v>176</v>
      </c>
      <c r="B179" s="2">
        <v>81</v>
      </c>
      <c r="C179" s="12" t="s">
        <v>6</v>
      </c>
      <c r="D179" s="8" t="s">
        <v>10</v>
      </c>
      <c r="E179" s="18" t="s">
        <v>68</v>
      </c>
      <c r="F179" s="18" t="s">
        <v>134</v>
      </c>
      <c r="H179" s="6" t="s">
        <v>149</v>
      </c>
      <c r="I179" s="14">
        <v>43938</v>
      </c>
      <c r="J179" s="3">
        <v>43938</v>
      </c>
      <c r="K179" s="12" t="s">
        <v>170</v>
      </c>
      <c r="L179" s="3">
        <v>43939</v>
      </c>
      <c r="M179" s="12" t="s">
        <v>171</v>
      </c>
      <c r="N179" s="3">
        <v>43941</v>
      </c>
      <c r="O179" s="12" t="s">
        <v>170</v>
      </c>
      <c r="P179" s="3">
        <v>43938</v>
      </c>
      <c r="Q179" s="2" t="s">
        <v>177</v>
      </c>
      <c r="T179" s="12" t="s">
        <v>180</v>
      </c>
      <c r="U179" s="2" t="s">
        <v>190</v>
      </c>
      <c r="V179" s="1" t="s">
        <v>191</v>
      </c>
      <c r="W179" s="1" t="s">
        <v>191</v>
      </c>
      <c r="X179" s="1" t="s">
        <v>191</v>
      </c>
      <c r="Y179" s="11" t="s">
        <v>191</v>
      </c>
      <c r="Z179" s="21" t="s">
        <v>177</v>
      </c>
      <c r="AA179" s="21">
        <v>2</v>
      </c>
      <c r="AB179" s="3">
        <v>43938</v>
      </c>
      <c r="AC179" s="3">
        <v>43941</v>
      </c>
      <c r="AD179" s="5">
        <f t="shared" si="111"/>
        <v>0</v>
      </c>
      <c r="AE179" s="16">
        <f t="shared" si="112"/>
        <v>3</v>
      </c>
      <c r="AF179" s="2" t="s">
        <v>177</v>
      </c>
      <c r="AG179" s="2">
        <v>2</v>
      </c>
      <c r="AH179" s="3">
        <v>43938</v>
      </c>
      <c r="AI179" s="3">
        <v>43941</v>
      </c>
      <c r="AJ179" s="5">
        <f t="shared" si="113"/>
        <v>0</v>
      </c>
      <c r="AK179" s="16">
        <f t="shared" si="149"/>
        <v>3</v>
      </c>
      <c r="AL179" s="2" t="s">
        <v>178</v>
      </c>
      <c r="AP179" s="5" t="str">
        <f t="shared" si="114"/>
        <v/>
      </c>
      <c r="AQ179" s="16" t="str">
        <f t="shared" si="153"/>
        <v/>
      </c>
      <c r="AR179" s="2" t="s">
        <v>178</v>
      </c>
      <c r="AV179" s="5" t="str">
        <f t="shared" si="115"/>
        <v/>
      </c>
      <c r="AW179" s="16" t="str">
        <f t="shared" si="116"/>
        <v/>
      </c>
      <c r="AX179" s="2" t="s">
        <v>178</v>
      </c>
      <c r="BB179" s="5" t="str">
        <f t="shared" si="150"/>
        <v/>
      </c>
      <c r="BC179" s="16" t="str">
        <f t="shared" si="117"/>
        <v/>
      </c>
      <c r="BD179" s="2" t="s">
        <v>178</v>
      </c>
      <c r="BH179" s="5" t="str">
        <f t="shared" si="151"/>
        <v/>
      </c>
      <c r="BI179" s="16" t="str">
        <f t="shared" si="118"/>
        <v/>
      </c>
      <c r="BJ179" s="2" t="s">
        <v>178</v>
      </c>
      <c r="BN179" s="5" t="str">
        <f t="shared" si="152"/>
        <v/>
      </c>
      <c r="BO179" s="16" t="str">
        <f t="shared" si="119"/>
        <v/>
      </c>
      <c r="BP179" s="2" t="s">
        <v>178</v>
      </c>
      <c r="BT179" s="5" t="str">
        <f t="shared" si="120"/>
        <v/>
      </c>
      <c r="BU179" s="16" t="str">
        <f t="shared" si="141"/>
        <v/>
      </c>
      <c r="BV179" s="2" t="s">
        <v>178</v>
      </c>
      <c r="BZ179" s="5" t="str">
        <f t="shared" si="121"/>
        <v/>
      </c>
      <c r="CA179" s="16" t="str">
        <f t="shared" si="142"/>
        <v/>
      </c>
      <c r="CB179" s="2" t="s">
        <v>177</v>
      </c>
      <c r="CC179" s="2">
        <v>5</v>
      </c>
      <c r="CD179" s="3">
        <v>43938</v>
      </c>
      <c r="CE179" s="3">
        <v>43941</v>
      </c>
      <c r="CF179" s="5">
        <f t="shared" si="140"/>
        <v>0</v>
      </c>
      <c r="CG179" s="16">
        <f t="shared" si="143"/>
        <v>3</v>
      </c>
      <c r="CH179" s="2" t="s">
        <v>178</v>
      </c>
      <c r="CL179" s="5" t="str">
        <f t="shared" si="122"/>
        <v/>
      </c>
      <c r="CM179" s="16" t="str">
        <f t="shared" si="144"/>
        <v/>
      </c>
      <c r="CN179" s="2" t="s">
        <v>178</v>
      </c>
      <c r="CR179" s="5" t="str">
        <f t="shared" si="123"/>
        <v/>
      </c>
      <c r="CS179" s="16" t="str">
        <f t="shared" si="124"/>
        <v/>
      </c>
      <c r="CT179" s="2" t="s">
        <v>178</v>
      </c>
      <c r="CX179" s="5" t="str">
        <f t="shared" si="125"/>
        <v/>
      </c>
      <c r="CY179" s="16" t="str">
        <f t="shared" si="126"/>
        <v/>
      </c>
      <c r="CZ179" s="2" t="s">
        <v>178</v>
      </c>
      <c r="DD179" s="5" t="str">
        <f t="shared" si="127"/>
        <v/>
      </c>
      <c r="DE179" s="16" t="str">
        <f t="shared" si="145"/>
        <v/>
      </c>
      <c r="DF179" s="2" t="s">
        <v>178</v>
      </c>
      <c r="DJ179" s="5" t="str">
        <f t="shared" si="128"/>
        <v/>
      </c>
      <c r="DK179" s="16" t="str">
        <f t="shared" si="146"/>
        <v/>
      </c>
      <c r="DL179" s="2" t="s">
        <v>178</v>
      </c>
      <c r="DP179" s="5" t="str">
        <f t="shared" si="129"/>
        <v/>
      </c>
      <c r="DQ179" s="16" t="str">
        <f t="shared" si="147"/>
        <v/>
      </c>
      <c r="DR179" s="2" t="s">
        <v>178</v>
      </c>
      <c r="DV179" s="5" t="str">
        <f t="shared" si="130"/>
        <v/>
      </c>
      <c r="DW179" s="16" t="str">
        <f t="shared" si="148"/>
        <v/>
      </c>
    </row>
    <row r="180" spans="1:127" x14ac:dyDescent="0.25">
      <c r="A180" s="2">
        <v>177</v>
      </c>
      <c r="B180" s="2">
        <v>40</v>
      </c>
      <c r="C180" s="12" t="s">
        <v>6</v>
      </c>
      <c r="D180" s="8" t="s">
        <v>9</v>
      </c>
      <c r="E180" s="25"/>
      <c r="F180" s="25"/>
      <c r="G180" s="25"/>
      <c r="H180" s="6" t="s">
        <v>149</v>
      </c>
      <c r="I180" s="14">
        <v>43922</v>
      </c>
      <c r="J180" s="3">
        <v>43923</v>
      </c>
      <c r="K180" s="12" t="s">
        <v>171</v>
      </c>
      <c r="L180" s="3">
        <v>43927</v>
      </c>
      <c r="M180" s="12" t="s">
        <v>170</v>
      </c>
      <c r="N180" s="3">
        <v>43929</v>
      </c>
      <c r="O180" s="12" t="s">
        <v>170</v>
      </c>
      <c r="P180" s="3">
        <v>43922</v>
      </c>
      <c r="Q180" s="2" t="s">
        <v>177</v>
      </c>
      <c r="T180" s="12" t="s">
        <v>182</v>
      </c>
      <c r="U180" s="2" t="s">
        <v>190</v>
      </c>
      <c r="V180" s="2" t="s">
        <v>190</v>
      </c>
      <c r="W180" s="2" t="s">
        <v>191</v>
      </c>
      <c r="X180" s="2" t="s">
        <v>191</v>
      </c>
      <c r="Y180" s="12" t="s">
        <v>190</v>
      </c>
      <c r="Z180" s="2" t="s">
        <v>178</v>
      </c>
      <c r="AD180" s="5" t="str">
        <f t="shared" si="111"/>
        <v/>
      </c>
      <c r="AE180" s="16" t="str">
        <f t="shared" si="112"/>
        <v/>
      </c>
      <c r="AF180" s="2" t="s">
        <v>178</v>
      </c>
      <c r="AJ180" s="5" t="str">
        <f t="shared" si="113"/>
        <v/>
      </c>
      <c r="AK180" s="16" t="str">
        <f t="shared" si="149"/>
        <v/>
      </c>
      <c r="AL180" s="2" t="s">
        <v>177</v>
      </c>
      <c r="AM180" s="8">
        <v>10</v>
      </c>
      <c r="AN180" s="3">
        <v>43921</v>
      </c>
      <c r="AO180" s="3">
        <v>43934</v>
      </c>
      <c r="AP180" s="5">
        <f t="shared" si="114"/>
        <v>-1</v>
      </c>
      <c r="AQ180" s="16">
        <f t="shared" si="153"/>
        <v>13</v>
      </c>
      <c r="AR180" s="2" t="s">
        <v>177</v>
      </c>
      <c r="AS180" s="2">
        <v>10</v>
      </c>
      <c r="AT180" s="3">
        <v>43923</v>
      </c>
      <c r="AU180" s="3">
        <v>43935</v>
      </c>
      <c r="AV180" s="5">
        <f t="shared" si="115"/>
        <v>1</v>
      </c>
      <c r="AW180" s="16">
        <f t="shared" si="116"/>
        <v>12</v>
      </c>
      <c r="AX180" s="2" t="s">
        <v>178</v>
      </c>
      <c r="BB180" s="5" t="str">
        <f t="shared" si="150"/>
        <v/>
      </c>
      <c r="BC180" s="16" t="str">
        <f t="shared" si="117"/>
        <v/>
      </c>
      <c r="BD180" s="2" t="s">
        <v>178</v>
      </c>
      <c r="BH180" s="5" t="str">
        <f t="shared" si="151"/>
        <v/>
      </c>
      <c r="BI180" s="16" t="str">
        <f t="shared" si="118"/>
        <v/>
      </c>
      <c r="BJ180" s="2" t="s">
        <v>178</v>
      </c>
      <c r="BN180" s="5" t="str">
        <f t="shared" si="152"/>
        <v/>
      </c>
      <c r="BO180" s="16" t="str">
        <f t="shared" si="119"/>
        <v/>
      </c>
      <c r="BP180" s="2" t="s">
        <v>177</v>
      </c>
      <c r="BQ180" s="2">
        <v>8</v>
      </c>
      <c r="BR180" s="3">
        <v>43926</v>
      </c>
      <c r="BS180" s="3">
        <v>43928</v>
      </c>
      <c r="BT180" s="5">
        <f t="shared" si="120"/>
        <v>4</v>
      </c>
      <c r="BU180" s="16">
        <f t="shared" si="141"/>
        <v>2</v>
      </c>
      <c r="BV180" s="2" t="s">
        <v>178</v>
      </c>
      <c r="BZ180" s="5" t="str">
        <f t="shared" si="121"/>
        <v/>
      </c>
      <c r="CA180" s="16" t="str">
        <f t="shared" si="142"/>
        <v/>
      </c>
      <c r="CB180" s="2" t="s">
        <v>178</v>
      </c>
      <c r="CF180" s="5" t="str">
        <f t="shared" si="140"/>
        <v/>
      </c>
      <c r="CG180" s="16" t="str">
        <f t="shared" si="143"/>
        <v/>
      </c>
      <c r="CH180" s="2" t="s">
        <v>177</v>
      </c>
      <c r="CI180" s="2">
        <v>8</v>
      </c>
      <c r="CJ180" s="3">
        <v>43924</v>
      </c>
      <c r="CK180" s="3">
        <v>43945</v>
      </c>
      <c r="CL180" s="5">
        <f t="shared" si="122"/>
        <v>2</v>
      </c>
      <c r="CM180" s="16">
        <f t="shared" si="144"/>
        <v>21</v>
      </c>
      <c r="CN180" s="2" t="s">
        <v>178</v>
      </c>
      <c r="CR180" s="5" t="str">
        <f t="shared" si="123"/>
        <v/>
      </c>
      <c r="CS180" s="16" t="str">
        <f t="shared" si="124"/>
        <v/>
      </c>
      <c r="CT180" s="2" t="s">
        <v>178</v>
      </c>
      <c r="CX180" s="5" t="str">
        <f t="shared" si="125"/>
        <v/>
      </c>
      <c r="CY180" s="16" t="str">
        <f t="shared" si="126"/>
        <v/>
      </c>
      <c r="CZ180" s="2" t="s">
        <v>178</v>
      </c>
      <c r="DD180" s="5" t="str">
        <f t="shared" si="127"/>
        <v/>
      </c>
      <c r="DE180" s="16" t="str">
        <f t="shared" si="145"/>
        <v/>
      </c>
      <c r="DF180" s="2" t="s">
        <v>178</v>
      </c>
      <c r="DJ180" s="5" t="str">
        <f t="shared" si="128"/>
        <v/>
      </c>
      <c r="DK180" s="16" t="str">
        <f t="shared" si="146"/>
        <v/>
      </c>
      <c r="DL180" s="2" t="s">
        <v>178</v>
      </c>
      <c r="DP180" s="5" t="str">
        <f t="shared" si="129"/>
        <v/>
      </c>
      <c r="DQ180" s="16" t="str">
        <f t="shared" si="147"/>
        <v/>
      </c>
      <c r="DR180" s="2" t="s">
        <v>178</v>
      </c>
      <c r="DV180" s="5" t="str">
        <f t="shared" si="130"/>
        <v/>
      </c>
      <c r="DW180" s="16" t="str">
        <f t="shared" si="148"/>
        <v/>
      </c>
    </row>
    <row r="181" spans="1:127" x14ac:dyDescent="0.25">
      <c r="A181" s="2">
        <v>178</v>
      </c>
      <c r="B181" s="2">
        <v>30</v>
      </c>
      <c r="C181" s="12" t="s">
        <v>7</v>
      </c>
      <c r="D181" s="8" t="s">
        <v>9</v>
      </c>
      <c r="G181" s="18" t="s">
        <v>150</v>
      </c>
      <c r="H181" s="6" t="s">
        <v>149</v>
      </c>
      <c r="I181" s="14">
        <v>43909</v>
      </c>
      <c r="J181" s="3">
        <v>43909</v>
      </c>
      <c r="K181" s="12" t="s">
        <v>171</v>
      </c>
      <c r="L181" s="3">
        <v>43922</v>
      </c>
      <c r="M181" s="12" t="s">
        <v>171</v>
      </c>
      <c r="N181" s="3">
        <v>43928</v>
      </c>
      <c r="O181" s="12" t="s">
        <v>171</v>
      </c>
      <c r="P181" s="3">
        <v>43915</v>
      </c>
      <c r="Q181" s="2" t="s">
        <v>177</v>
      </c>
      <c r="T181" s="12" t="s">
        <v>180</v>
      </c>
      <c r="U181" s="2" t="s">
        <v>190</v>
      </c>
      <c r="V181" s="2" t="s">
        <v>191</v>
      </c>
      <c r="W181" s="2" t="s">
        <v>190</v>
      </c>
      <c r="X181" s="2" t="s">
        <v>191</v>
      </c>
      <c r="Y181" s="12" t="s">
        <v>191</v>
      </c>
      <c r="Z181" s="2" t="s">
        <v>177</v>
      </c>
      <c r="AA181" s="2">
        <v>6</v>
      </c>
      <c r="AB181" s="3">
        <v>43913</v>
      </c>
      <c r="AC181" s="3">
        <v>43918</v>
      </c>
      <c r="AD181" s="5">
        <f t="shared" si="111"/>
        <v>4</v>
      </c>
      <c r="AE181" s="16">
        <f t="shared" si="112"/>
        <v>5</v>
      </c>
      <c r="AF181" s="2" t="s">
        <v>177</v>
      </c>
      <c r="AG181" s="2">
        <v>8</v>
      </c>
      <c r="AH181" s="3">
        <v>43907</v>
      </c>
      <c r="AI181" s="3">
        <v>43944</v>
      </c>
      <c r="AJ181" s="5">
        <f t="shared" si="113"/>
        <v>-2</v>
      </c>
      <c r="AK181" s="16">
        <f t="shared" si="149"/>
        <v>37</v>
      </c>
      <c r="AL181" s="2" t="s">
        <v>177</v>
      </c>
      <c r="AM181" s="8">
        <v>10</v>
      </c>
      <c r="AN181" s="3">
        <v>43915</v>
      </c>
      <c r="AO181" s="3">
        <v>43920</v>
      </c>
      <c r="AP181" s="5">
        <f t="shared" si="114"/>
        <v>6</v>
      </c>
      <c r="AQ181" s="16">
        <f t="shared" si="153"/>
        <v>5</v>
      </c>
      <c r="AR181" s="2" t="s">
        <v>177</v>
      </c>
      <c r="AS181" s="2">
        <v>6</v>
      </c>
      <c r="AT181" s="3">
        <v>43915</v>
      </c>
      <c r="AU181" s="3">
        <v>43920</v>
      </c>
      <c r="AV181" s="5">
        <f t="shared" si="115"/>
        <v>6</v>
      </c>
      <c r="AW181" s="16">
        <f t="shared" si="116"/>
        <v>5</v>
      </c>
      <c r="AX181" s="2" t="s">
        <v>177</v>
      </c>
      <c r="AY181" s="2">
        <v>6</v>
      </c>
      <c r="AZ181" s="3">
        <v>43915</v>
      </c>
      <c r="BA181" s="3">
        <v>43920</v>
      </c>
      <c r="BB181" s="5">
        <f t="shared" si="150"/>
        <v>6</v>
      </c>
      <c r="BC181" s="16">
        <f t="shared" si="117"/>
        <v>5</v>
      </c>
      <c r="BD181" s="2" t="s">
        <v>177</v>
      </c>
      <c r="BE181" s="8">
        <v>6</v>
      </c>
      <c r="BF181" s="3">
        <v>43915</v>
      </c>
      <c r="BG181" s="3">
        <v>43920</v>
      </c>
      <c r="BH181" s="5">
        <f t="shared" si="151"/>
        <v>6</v>
      </c>
      <c r="BI181" s="16">
        <f t="shared" si="118"/>
        <v>5</v>
      </c>
      <c r="BJ181" s="2" t="s">
        <v>178</v>
      </c>
      <c r="BN181" s="5" t="str">
        <f t="shared" si="152"/>
        <v/>
      </c>
      <c r="BO181" s="16" t="str">
        <f t="shared" si="119"/>
        <v/>
      </c>
      <c r="BP181" s="2" t="s">
        <v>177</v>
      </c>
      <c r="BQ181" s="2">
        <v>6</v>
      </c>
      <c r="BR181" s="3">
        <v>43915</v>
      </c>
      <c r="BS181" s="3">
        <v>43920</v>
      </c>
      <c r="BT181" s="5">
        <f t="shared" si="120"/>
        <v>6</v>
      </c>
      <c r="BU181" s="16">
        <f t="shared" si="141"/>
        <v>5</v>
      </c>
      <c r="BV181" s="2" t="s">
        <v>178</v>
      </c>
      <c r="BZ181" s="5" t="str">
        <f t="shared" si="121"/>
        <v/>
      </c>
      <c r="CA181" s="16" t="str">
        <f t="shared" si="142"/>
        <v/>
      </c>
      <c r="CB181" s="2" t="s">
        <v>177</v>
      </c>
      <c r="CC181" s="2">
        <v>6</v>
      </c>
      <c r="CD181" s="3">
        <v>43915</v>
      </c>
      <c r="CE181" s="3">
        <v>43920</v>
      </c>
      <c r="CF181" s="5">
        <f t="shared" si="140"/>
        <v>6</v>
      </c>
      <c r="CG181" s="16">
        <f t="shared" si="143"/>
        <v>5</v>
      </c>
      <c r="CH181" s="2" t="s">
        <v>177</v>
      </c>
      <c r="CI181" s="2">
        <v>10</v>
      </c>
      <c r="CJ181" s="3">
        <v>43915</v>
      </c>
      <c r="CK181" s="3">
        <v>43920</v>
      </c>
      <c r="CL181" s="5">
        <f t="shared" si="122"/>
        <v>6</v>
      </c>
      <c r="CM181" s="16">
        <f t="shared" si="144"/>
        <v>5</v>
      </c>
      <c r="CN181" s="2" t="s">
        <v>177</v>
      </c>
      <c r="CO181" s="2">
        <v>5</v>
      </c>
      <c r="CP181" s="3">
        <v>43915</v>
      </c>
      <c r="CQ181" s="3">
        <v>43920</v>
      </c>
      <c r="CR181" s="5">
        <f t="shared" si="123"/>
        <v>6</v>
      </c>
      <c r="CS181" s="16">
        <f t="shared" si="124"/>
        <v>5</v>
      </c>
      <c r="CT181" s="2" t="s">
        <v>177</v>
      </c>
      <c r="CU181" s="2">
        <v>5</v>
      </c>
      <c r="CV181" s="3">
        <v>43915</v>
      </c>
      <c r="CW181" s="3">
        <v>43920</v>
      </c>
      <c r="CX181" s="5">
        <f t="shared" si="125"/>
        <v>6</v>
      </c>
      <c r="CY181" s="16">
        <f t="shared" si="126"/>
        <v>5</v>
      </c>
      <c r="CZ181" s="2" t="s">
        <v>178</v>
      </c>
      <c r="DD181" s="5" t="str">
        <f t="shared" si="127"/>
        <v/>
      </c>
      <c r="DE181" s="16" t="str">
        <f t="shared" si="145"/>
        <v/>
      </c>
      <c r="DF181" s="2" t="s">
        <v>178</v>
      </c>
      <c r="DJ181" s="5" t="str">
        <f t="shared" si="128"/>
        <v/>
      </c>
      <c r="DK181" s="16" t="str">
        <f t="shared" si="146"/>
        <v/>
      </c>
      <c r="DL181" s="2" t="s">
        <v>178</v>
      </c>
      <c r="DP181" s="5" t="str">
        <f t="shared" si="129"/>
        <v/>
      </c>
      <c r="DQ181" s="16" t="str">
        <f t="shared" si="147"/>
        <v/>
      </c>
      <c r="DR181" s="2" t="s">
        <v>178</v>
      </c>
      <c r="DV181" s="5" t="str">
        <f t="shared" si="130"/>
        <v/>
      </c>
      <c r="DW181" s="16" t="str">
        <f t="shared" si="148"/>
        <v/>
      </c>
    </row>
    <row r="182" spans="1:127" x14ac:dyDescent="0.25">
      <c r="A182" s="2">
        <v>179</v>
      </c>
      <c r="B182" s="1">
        <v>26</v>
      </c>
      <c r="C182" s="11" t="s">
        <v>7</v>
      </c>
      <c r="D182" s="9" t="s">
        <v>9</v>
      </c>
      <c r="E182" s="15"/>
      <c r="F182" s="15"/>
      <c r="G182" s="15"/>
      <c r="H182" s="5" t="s">
        <v>148</v>
      </c>
      <c r="I182" s="13">
        <v>43936</v>
      </c>
      <c r="J182" s="4">
        <v>43935</v>
      </c>
      <c r="K182" s="11" t="s">
        <v>171</v>
      </c>
      <c r="L182" s="4">
        <v>43952</v>
      </c>
      <c r="M182" s="11" t="s">
        <v>170</v>
      </c>
      <c r="N182" s="4"/>
      <c r="O182" s="11"/>
      <c r="P182" s="4">
        <v>43925</v>
      </c>
      <c r="Q182" s="1" t="s">
        <v>178</v>
      </c>
      <c r="R182" s="4">
        <v>43942</v>
      </c>
      <c r="S182" s="1">
        <v>0</v>
      </c>
      <c r="T182" s="11" t="s">
        <v>179</v>
      </c>
      <c r="U182" s="1" t="s">
        <v>190</v>
      </c>
      <c r="V182" s="1" t="s">
        <v>190</v>
      </c>
      <c r="W182" s="1" t="s">
        <v>190</v>
      </c>
      <c r="X182" s="1" t="s">
        <v>191</v>
      </c>
      <c r="Y182" s="11" t="s">
        <v>191</v>
      </c>
      <c r="Z182" s="1" t="s">
        <v>178</v>
      </c>
      <c r="AA182" s="1"/>
      <c r="AB182" s="4"/>
      <c r="AC182" s="4"/>
      <c r="AD182" s="5" t="str">
        <f t="shared" si="111"/>
        <v/>
      </c>
      <c r="AE182" s="16" t="str">
        <f t="shared" si="112"/>
        <v/>
      </c>
      <c r="AF182" s="1" t="s">
        <v>177</v>
      </c>
      <c r="AG182" s="1">
        <v>5</v>
      </c>
      <c r="AH182" s="4">
        <v>43934</v>
      </c>
      <c r="AI182" s="4">
        <v>43948</v>
      </c>
      <c r="AJ182" s="5">
        <f t="shared" si="113"/>
        <v>-2</v>
      </c>
      <c r="AK182" s="16">
        <f t="shared" si="149"/>
        <v>14</v>
      </c>
      <c r="AL182" s="1" t="s">
        <v>177</v>
      </c>
      <c r="AM182" s="9">
        <v>5</v>
      </c>
      <c r="AN182" s="4">
        <v>43934</v>
      </c>
      <c r="AO182" s="4">
        <v>43948</v>
      </c>
      <c r="AP182" s="5">
        <f t="shared" si="114"/>
        <v>-2</v>
      </c>
      <c r="AQ182" s="16">
        <f t="shared" si="153"/>
        <v>14</v>
      </c>
      <c r="AR182" s="1" t="s">
        <v>178</v>
      </c>
      <c r="AS182" s="1"/>
      <c r="AT182" s="4"/>
      <c r="AU182" s="4"/>
      <c r="AV182" s="5" t="str">
        <f t="shared" si="115"/>
        <v/>
      </c>
      <c r="AW182" s="16" t="str">
        <f t="shared" si="116"/>
        <v/>
      </c>
      <c r="AX182" s="1" t="s">
        <v>178</v>
      </c>
      <c r="AY182" s="1"/>
      <c r="AZ182" s="4"/>
      <c r="BA182" s="4"/>
      <c r="BB182" s="5" t="str">
        <f t="shared" si="150"/>
        <v/>
      </c>
      <c r="BC182" s="16" t="str">
        <f t="shared" si="117"/>
        <v/>
      </c>
      <c r="BD182" s="1" t="s">
        <v>178</v>
      </c>
      <c r="BE182" s="9"/>
      <c r="BF182" s="4"/>
      <c r="BG182" s="4"/>
      <c r="BH182" s="5" t="str">
        <f t="shared" si="151"/>
        <v/>
      </c>
      <c r="BI182" s="16" t="str">
        <f t="shared" si="118"/>
        <v/>
      </c>
      <c r="BJ182" s="1" t="s">
        <v>178</v>
      </c>
      <c r="BK182" s="1"/>
      <c r="BL182" s="4"/>
      <c r="BM182" s="4"/>
      <c r="BN182" s="5" t="str">
        <f t="shared" si="152"/>
        <v/>
      </c>
      <c r="BO182" s="16" t="str">
        <f t="shared" si="119"/>
        <v/>
      </c>
      <c r="BP182" s="1" t="s">
        <v>178</v>
      </c>
      <c r="BQ182" s="1"/>
      <c r="BR182" s="4"/>
      <c r="BS182" s="4"/>
      <c r="BT182" s="5" t="str">
        <f t="shared" si="120"/>
        <v/>
      </c>
      <c r="BU182" s="16" t="str">
        <f t="shared" si="141"/>
        <v/>
      </c>
      <c r="BV182" s="1" t="s">
        <v>178</v>
      </c>
      <c r="BW182" s="1"/>
      <c r="BX182" s="4"/>
      <c r="BY182" s="4"/>
      <c r="BZ182" s="5" t="str">
        <f t="shared" si="121"/>
        <v/>
      </c>
      <c r="CA182" s="16" t="str">
        <f t="shared" si="142"/>
        <v/>
      </c>
      <c r="CB182" s="1" t="s">
        <v>178</v>
      </c>
      <c r="CC182" s="1"/>
      <c r="CD182" s="4"/>
      <c r="CE182" s="4"/>
      <c r="CF182" s="5" t="str">
        <f t="shared" si="140"/>
        <v/>
      </c>
      <c r="CG182" s="16" t="str">
        <f t="shared" si="143"/>
        <v/>
      </c>
      <c r="CH182" s="1" t="s">
        <v>178</v>
      </c>
      <c r="CI182" s="1"/>
      <c r="CJ182" s="4"/>
      <c r="CK182" s="4"/>
      <c r="CL182" s="5" t="str">
        <f t="shared" si="122"/>
        <v/>
      </c>
      <c r="CM182" s="16" t="str">
        <f t="shared" si="144"/>
        <v/>
      </c>
      <c r="CN182" s="1" t="s">
        <v>177</v>
      </c>
      <c r="CO182" s="1">
        <v>5</v>
      </c>
      <c r="CP182" s="4">
        <v>43933</v>
      </c>
      <c r="CQ182" s="4">
        <v>43940</v>
      </c>
      <c r="CR182" s="5">
        <f t="shared" si="123"/>
        <v>-3</v>
      </c>
      <c r="CS182" s="16">
        <f t="shared" si="124"/>
        <v>7</v>
      </c>
      <c r="CT182" s="1" t="s">
        <v>177</v>
      </c>
      <c r="CU182" s="1">
        <v>8</v>
      </c>
      <c r="CV182" s="4">
        <v>43933</v>
      </c>
      <c r="CW182" s="4">
        <v>43940</v>
      </c>
      <c r="CX182" s="5">
        <f t="shared" si="125"/>
        <v>-3</v>
      </c>
      <c r="CY182" s="16">
        <f t="shared" si="126"/>
        <v>7</v>
      </c>
      <c r="CZ182" s="1" t="s">
        <v>178</v>
      </c>
      <c r="DA182" s="1"/>
      <c r="DB182" s="4"/>
      <c r="DC182" s="4"/>
      <c r="DD182" s="5" t="str">
        <f t="shared" si="127"/>
        <v/>
      </c>
      <c r="DE182" s="16" t="str">
        <f t="shared" si="145"/>
        <v/>
      </c>
      <c r="DF182" s="1" t="s">
        <v>178</v>
      </c>
      <c r="DG182" s="1"/>
      <c r="DH182" s="4"/>
      <c r="DI182" s="4"/>
      <c r="DJ182" s="5" t="str">
        <f t="shared" si="128"/>
        <v/>
      </c>
      <c r="DK182" s="16" t="str">
        <f t="shared" si="146"/>
        <v/>
      </c>
      <c r="DL182" s="1" t="s">
        <v>178</v>
      </c>
      <c r="DM182" s="1"/>
      <c r="DN182" s="4"/>
      <c r="DO182" s="4"/>
      <c r="DP182" s="5" t="str">
        <f t="shared" si="129"/>
        <v/>
      </c>
      <c r="DQ182" s="16" t="str">
        <f t="shared" si="147"/>
        <v/>
      </c>
      <c r="DR182" s="1" t="s">
        <v>178</v>
      </c>
      <c r="DS182" s="1"/>
      <c r="DT182" s="4"/>
      <c r="DU182" s="4"/>
      <c r="DV182" s="5" t="str">
        <f t="shared" si="130"/>
        <v/>
      </c>
      <c r="DW182" s="16" t="str">
        <f t="shared" si="148"/>
        <v/>
      </c>
    </row>
    <row r="183" spans="1:127" x14ac:dyDescent="0.25">
      <c r="A183" s="2">
        <v>180</v>
      </c>
      <c r="B183" s="2">
        <v>52</v>
      </c>
      <c r="C183" s="12" t="s">
        <v>7</v>
      </c>
      <c r="D183" s="8" t="s">
        <v>10</v>
      </c>
      <c r="E183" s="18" t="s">
        <v>69</v>
      </c>
      <c r="H183" s="6" t="s">
        <v>149</v>
      </c>
      <c r="I183" s="14">
        <v>43934</v>
      </c>
      <c r="J183" s="3">
        <v>43923</v>
      </c>
      <c r="K183" s="12" t="s">
        <v>171</v>
      </c>
      <c r="L183" s="3">
        <v>43934</v>
      </c>
      <c r="M183" s="12" t="s">
        <v>170</v>
      </c>
      <c r="P183" s="3">
        <v>43934</v>
      </c>
      <c r="Q183" s="2" t="s">
        <v>177</v>
      </c>
      <c r="T183" s="12" t="s">
        <v>180</v>
      </c>
      <c r="U183" s="2" t="s">
        <v>190</v>
      </c>
      <c r="V183" s="2" t="s">
        <v>191</v>
      </c>
      <c r="W183" s="2" t="s">
        <v>191</v>
      </c>
      <c r="X183" s="2" t="s">
        <v>191</v>
      </c>
      <c r="Y183" s="12" t="s">
        <v>191</v>
      </c>
      <c r="Z183" s="2" t="s">
        <v>177</v>
      </c>
      <c r="AA183" s="2">
        <v>7</v>
      </c>
      <c r="AB183" s="3">
        <v>43913</v>
      </c>
      <c r="AC183" s="3">
        <v>43916</v>
      </c>
      <c r="AD183" s="5">
        <f t="shared" si="111"/>
        <v>-21</v>
      </c>
      <c r="AE183" s="16">
        <f t="shared" si="112"/>
        <v>3</v>
      </c>
      <c r="AF183" s="2" t="s">
        <v>177</v>
      </c>
      <c r="AG183" s="2">
        <v>5</v>
      </c>
      <c r="AH183" s="3">
        <v>43910</v>
      </c>
      <c r="AI183" s="3">
        <v>43924</v>
      </c>
      <c r="AJ183" s="5">
        <f t="shared" si="113"/>
        <v>-24</v>
      </c>
      <c r="AK183" s="16">
        <f t="shared" si="149"/>
        <v>14</v>
      </c>
      <c r="AL183" s="2" t="s">
        <v>177</v>
      </c>
      <c r="AM183" s="8">
        <v>8</v>
      </c>
      <c r="AN183" s="3">
        <v>43910</v>
      </c>
      <c r="AO183" s="3">
        <v>43926</v>
      </c>
      <c r="AP183" s="5">
        <f t="shared" si="114"/>
        <v>-24</v>
      </c>
      <c r="AQ183" s="16">
        <f t="shared" si="153"/>
        <v>16</v>
      </c>
      <c r="AR183" s="2" t="s">
        <v>178</v>
      </c>
      <c r="AV183" s="5" t="str">
        <f t="shared" si="115"/>
        <v/>
      </c>
      <c r="AW183" s="16" t="str">
        <f t="shared" si="116"/>
        <v/>
      </c>
      <c r="AX183" s="2" t="s">
        <v>177</v>
      </c>
      <c r="AY183" s="2">
        <v>8</v>
      </c>
      <c r="AZ183" s="3">
        <v>43915</v>
      </c>
      <c r="BA183" s="3">
        <v>43921</v>
      </c>
      <c r="BB183" s="5">
        <f t="shared" si="150"/>
        <v>-19</v>
      </c>
      <c r="BC183" s="16">
        <f t="shared" si="117"/>
        <v>6</v>
      </c>
      <c r="BD183" s="2" t="s">
        <v>178</v>
      </c>
      <c r="BH183" s="5" t="str">
        <f t="shared" si="151"/>
        <v/>
      </c>
      <c r="BI183" s="16" t="str">
        <f t="shared" si="118"/>
        <v/>
      </c>
      <c r="BJ183" s="2" t="s">
        <v>178</v>
      </c>
      <c r="BN183" s="5" t="str">
        <f t="shared" si="152"/>
        <v/>
      </c>
      <c r="BO183" s="16" t="str">
        <f t="shared" si="119"/>
        <v/>
      </c>
      <c r="BP183" s="2" t="s">
        <v>178</v>
      </c>
      <c r="BT183" s="5" t="str">
        <f t="shared" si="120"/>
        <v/>
      </c>
      <c r="BU183" s="16" t="str">
        <f t="shared" si="141"/>
        <v/>
      </c>
      <c r="BV183" s="2" t="s">
        <v>178</v>
      </c>
      <c r="BZ183" s="5" t="str">
        <f t="shared" si="121"/>
        <v/>
      </c>
      <c r="CA183" s="16" t="str">
        <f t="shared" si="142"/>
        <v/>
      </c>
      <c r="CB183" s="2" t="s">
        <v>177</v>
      </c>
      <c r="CC183" s="2">
        <v>4</v>
      </c>
      <c r="CD183" s="3">
        <v>43910</v>
      </c>
      <c r="CE183" s="3">
        <v>43914</v>
      </c>
      <c r="CF183" s="5">
        <f t="shared" si="140"/>
        <v>-24</v>
      </c>
      <c r="CG183" s="16">
        <f t="shared" si="143"/>
        <v>4</v>
      </c>
      <c r="CH183" s="2" t="s">
        <v>178</v>
      </c>
      <c r="CL183" s="5" t="str">
        <f t="shared" si="122"/>
        <v/>
      </c>
      <c r="CM183" s="16" t="str">
        <f t="shared" si="144"/>
        <v/>
      </c>
      <c r="CN183" s="2" t="s">
        <v>178</v>
      </c>
      <c r="CR183" s="5" t="str">
        <f t="shared" si="123"/>
        <v/>
      </c>
      <c r="CS183" s="16" t="str">
        <f t="shared" si="124"/>
        <v/>
      </c>
      <c r="CT183" s="2" t="s">
        <v>178</v>
      </c>
      <c r="CX183" s="5" t="str">
        <f t="shared" si="125"/>
        <v/>
      </c>
      <c r="CY183" s="16" t="str">
        <f t="shared" si="126"/>
        <v/>
      </c>
      <c r="CZ183" s="2" t="s">
        <v>178</v>
      </c>
      <c r="DD183" s="5" t="str">
        <f t="shared" si="127"/>
        <v/>
      </c>
      <c r="DE183" s="16" t="str">
        <f t="shared" si="145"/>
        <v/>
      </c>
      <c r="DF183" s="2" t="s">
        <v>178</v>
      </c>
      <c r="DJ183" s="5" t="str">
        <f t="shared" si="128"/>
        <v/>
      </c>
      <c r="DK183" s="16" t="str">
        <f t="shared" si="146"/>
        <v/>
      </c>
      <c r="DL183" s="2" t="s">
        <v>178</v>
      </c>
      <c r="DP183" s="5" t="str">
        <f t="shared" si="129"/>
        <v/>
      </c>
      <c r="DQ183" s="16" t="str">
        <f t="shared" si="147"/>
        <v/>
      </c>
      <c r="DR183" s="2" t="s">
        <v>178</v>
      </c>
      <c r="DV183" s="5" t="str">
        <f t="shared" si="130"/>
        <v/>
      </c>
      <c r="DW183" s="16" t="str">
        <f t="shared" si="148"/>
        <v/>
      </c>
    </row>
    <row r="184" spans="1:127" x14ac:dyDescent="0.25">
      <c r="A184" s="2">
        <v>181</v>
      </c>
      <c r="B184" s="2">
        <v>53</v>
      </c>
      <c r="C184" s="12" t="s">
        <v>7</v>
      </c>
      <c r="D184" s="8" t="s">
        <v>10</v>
      </c>
      <c r="E184" s="18" t="s">
        <v>21</v>
      </c>
      <c r="F184" s="18" t="s">
        <v>135</v>
      </c>
      <c r="G184" s="18" t="s">
        <v>152</v>
      </c>
      <c r="H184" s="6" t="s">
        <v>149</v>
      </c>
      <c r="I184" s="14">
        <v>43930</v>
      </c>
      <c r="J184" s="3">
        <v>43931</v>
      </c>
      <c r="K184" s="12" t="s">
        <v>171</v>
      </c>
      <c r="P184" s="3">
        <v>43928</v>
      </c>
      <c r="Q184" s="2" t="s">
        <v>177</v>
      </c>
      <c r="T184" s="12" t="s">
        <v>181</v>
      </c>
      <c r="U184" s="2" t="s">
        <v>190</v>
      </c>
      <c r="V184" s="2" t="s">
        <v>191</v>
      </c>
      <c r="W184" s="2" t="s">
        <v>190</v>
      </c>
      <c r="X184" s="2" t="s">
        <v>191</v>
      </c>
      <c r="Y184" s="12" t="s">
        <v>190</v>
      </c>
      <c r="Z184" s="2" t="s">
        <v>177</v>
      </c>
      <c r="AA184" s="2">
        <v>9</v>
      </c>
      <c r="AB184" s="3">
        <v>43933</v>
      </c>
      <c r="AC184" s="3">
        <v>43936</v>
      </c>
      <c r="AD184" s="5">
        <f t="shared" si="111"/>
        <v>3</v>
      </c>
      <c r="AE184" s="16">
        <f t="shared" si="112"/>
        <v>3</v>
      </c>
      <c r="AF184" s="2" t="s">
        <v>178</v>
      </c>
      <c r="AJ184" s="5" t="str">
        <f t="shared" si="113"/>
        <v/>
      </c>
      <c r="AK184" s="16" t="str">
        <f t="shared" si="149"/>
        <v/>
      </c>
      <c r="AL184" s="2" t="s">
        <v>177</v>
      </c>
      <c r="AM184" s="8">
        <v>9</v>
      </c>
      <c r="AN184" s="3">
        <v>43926</v>
      </c>
      <c r="AO184" s="3">
        <v>43939</v>
      </c>
      <c r="AP184" s="5">
        <f t="shared" si="114"/>
        <v>-4</v>
      </c>
      <c r="AQ184" s="16">
        <f t="shared" si="153"/>
        <v>13</v>
      </c>
      <c r="AR184" s="2" t="s">
        <v>177</v>
      </c>
      <c r="AS184" s="2">
        <v>8</v>
      </c>
      <c r="AT184" s="3">
        <v>43935</v>
      </c>
      <c r="AU184" s="3">
        <v>43938</v>
      </c>
      <c r="AV184" s="5">
        <f t="shared" si="115"/>
        <v>5</v>
      </c>
      <c r="AW184" s="16">
        <f t="shared" si="116"/>
        <v>3</v>
      </c>
      <c r="AX184" s="2" t="s">
        <v>177</v>
      </c>
      <c r="AY184" s="2">
        <v>9</v>
      </c>
      <c r="AZ184" s="3">
        <v>43926</v>
      </c>
      <c r="BA184" s="3">
        <v>43937</v>
      </c>
      <c r="BB184" s="5">
        <f t="shared" si="150"/>
        <v>-4</v>
      </c>
      <c r="BC184" s="16">
        <f t="shared" si="117"/>
        <v>11</v>
      </c>
      <c r="BD184" s="2" t="s">
        <v>177</v>
      </c>
      <c r="BE184" s="8">
        <v>9</v>
      </c>
      <c r="BF184" s="3">
        <v>43926</v>
      </c>
      <c r="BG184" s="3">
        <v>43938</v>
      </c>
      <c r="BH184" s="5">
        <f t="shared" si="151"/>
        <v>-4</v>
      </c>
      <c r="BI184" s="16">
        <f t="shared" si="118"/>
        <v>12</v>
      </c>
      <c r="BJ184" s="2" t="s">
        <v>178</v>
      </c>
      <c r="BN184" s="5" t="str">
        <f t="shared" si="152"/>
        <v/>
      </c>
      <c r="BO184" s="16" t="str">
        <f t="shared" si="119"/>
        <v/>
      </c>
      <c r="BP184" s="2" t="s">
        <v>177</v>
      </c>
      <c r="BQ184" s="2">
        <v>7</v>
      </c>
      <c r="BR184" s="3">
        <v>43926</v>
      </c>
      <c r="BS184" s="3">
        <v>43939</v>
      </c>
      <c r="BT184" s="5">
        <f t="shared" si="120"/>
        <v>-4</v>
      </c>
      <c r="BU184" s="16">
        <f t="shared" si="141"/>
        <v>13</v>
      </c>
      <c r="BV184" s="2" t="s">
        <v>177</v>
      </c>
      <c r="BW184" s="2">
        <v>3</v>
      </c>
      <c r="BX184" s="3">
        <v>43937</v>
      </c>
      <c r="BY184" s="3">
        <v>43939</v>
      </c>
      <c r="BZ184" s="5">
        <f t="shared" si="121"/>
        <v>7</v>
      </c>
      <c r="CA184" s="16">
        <f t="shared" si="142"/>
        <v>2</v>
      </c>
      <c r="CB184" s="2" t="s">
        <v>177</v>
      </c>
      <c r="CC184" s="2">
        <v>3</v>
      </c>
      <c r="CD184" s="3">
        <v>43926</v>
      </c>
      <c r="CE184" s="3">
        <v>43939</v>
      </c>
      <c r="CF184" s="5">
        <f t="shared" si="140"/>
        <v>-4</v>
      </c>
      <c r="CG184" s="16">
        <f t="shared" si="143"/>
        <v>13</v>
      </c>
      <c r="CH184" s="2" t="s">
        <v>177</v>
      </c>
      <c r="CI184" s="2">
        <v>8</v>
      </c>
      <c r="CJ184" s="3">
        <v>43926</v>
      </c>
      <c r="CK184" s="3">
        <v>43969</v>
      </c>
      <c r="CL184" s="5">
        <f t="shared" si="122"/>
        <v>-4</v>
      </c>
      <c r="CM184" s="16">
        <f t="shared" si="144"/>
        <v>43</v>
      </c>
      <c r="CN184" s="2" t="s">
        <v>177</v>
      </c>
      <c r="CO184" s="2">
        <v>9</v>
      </c>
      <c r="CP184" s="3">
        <v>43926</v>
      </c>
      <c r="CQ184" s="3">
        <v>43949</v>
      </c>
      <c r="CR184" s="5">
        <f t="shared" si="123"/>
        <v>-4</v>
      </c>
      <c r="CS184" s="16">
        <f t="shared" si="124"/>
        <v>23</v>
      </c>
      <c r="CT184" s="2" t="s">
        <v>177</v>
      </c>
      <c r="CU184" s="2">
        <v>9</v>
      </c>
      <c r="CV184" s="3">
        <v>43927</v>
      </c>
      <c r="CW184" s="3">
        <v>43949</v>
      </c>
      <c r="CX184" s="5">
        <f t="shared" si="125"/>
        <v>-3</v>
      </c>
      <c r="CY184" s="16">
        <f t="shared" si="126"/>
        <v>22</v>
      </c>
      <c r="CZ184" s="2" t="s">
        <v>177</v>
      </c>
      <c r="DA184" s="2">
        <v>7</v>
      </c>
      <c r="DB184" s="3">
        <v>43933</v>
      </c>
      <c r="DC184" s="3">
        <v>43939</v>
      </c>
      <c r="DD184" s="5">
        <f t="shared" si="127"/>
        <v>3</v>
      </c>
      <c r="DE184" s="16">
        <f t="shared" si="145"/>
        <v>6</v>
      </c>
      <c r="DF184" s="2" t="s">
        <v>177</v>
      </c>
      <c r="DG184" s="2">
        <v>9</v>
      </c>
      <c r="DH184" s="3">
        <v>43932</v>
      </c>
      <c r="DI184" s="3">
        <v>43937</v>
      </c>
      <c r="DJ184" s="5">
        <f t="shared" si="128"/>
        <v>2</v>
      </c>
      <c r="DK184" s="16">
        <f t="shared" si="146"/>
        <v>5</v>
      </c>
      <c r="DL184" s="2" t="s">
        <v>177</v>
      </c>
      <c r="DM184" s="2">
        <v>8</v>
      </c>
      <c r="DN184" s="3">
        <v>43933</v>
      </c>
      <c r="DO184" s="3">
        <v>43947</v>
      </c>
      <c r="DP184" s="5">
        <f t="shared" si="129"/>
        <v>3</v>
      </c>
      <c r="DQ184" s="16">
        <f t="shared" si="147"/>
        <v>14</v>
      </c>
      <c r="DR184" s="2" t="s">
        <v>178</v>
      </c>
      <c r="DV184" s="5" t="str">
        <f t="shared" si="130"/>
        <v/>
      </c>
      <c r="DW184" s="16" t="str">
        <f t="shared" si="148"/>
        <v/>
      </c>
    </row>
    <row r="185" spans="1:127" x14ac:dyDescent="0.25">
      <c r="A185" s="2">
        <v>182</v>
      </c>
      <c r="B185" s="1">
        <v>34</v>
      </c>
      <c r="C185" s="11" t="s">
        <v>6</v>
      </c>
      <c r="D185" s="9" t="s">
        <v>9</v>
      </c>
      <c r="E185" s="15"/>
      <c r="F185" s="15"/>
      <c r="G185" s="15"/>
      <c r="H185" s="5" t="s">
        <v>148</v>
      </c>
      <c r="I185" s="13">
        <v>43935</v>
      </c>
      <c r="J185" s="4">
        <v>43935</v>
      </c>
      <c r="K185" s="11" t="s">
        <v>171</v>
      </c>
      <c r="L185" s="4">
        <v>43937</v>
      </c>
      <c r="M185" s="11" t="s">
        <v>170</v>
      </c>
      <c r="N185" s="4"/>
      <c r="O185" s="11"/>
      <c r="P185" s="4">
        <v>43935</v>
      </c>
      <c r="Q185" s="1" t="s">
        <v>178</v>
      </c>
      <c r="R185" s="4"/>
      <c r="S185" s="1"/>
      <c r="T185" s="11" t="s">
        <v>179</v>
      </c>
      <c r="U185" s="1" t="s">
        <v>190</v>
      </c>
      <c r="V185" s="1" t="s">
        <v>191</v>
      </c>
      <c r="W185" s="1" t="s">
        <v>191</v>
      </c>
      <c r="X185" s="1" t="s">
        <v>191</v>
      </c>
      <c r="Y185" s="11" t="s">
        <v>191</v>
      </c>
      <c r="Z185" s="1" t="s">
        <v>178</v>
      </c>
      <c r="AA185" s="1"/>
      <c r="AB185" s="4"/>
      <c r="AC185" s="4"/>
      <c r="AD185" s="5" t="str">
        <f t="shared" si="111"/>
        <v/>
      </c>
      <c r="AE185" s="16" t="str">
        <f t="shared" si="112"/>
        <v/>
      </c>
      <c r="AF185" s="1" t="s">
        <v>178</v>
      </c>
      <c r="AG185" s="1"/>
      <c r="AH185" s="4"/>
      <c r="AI185" s="4"/>
      <c r="AJ185" s="5" t="str">
        <f t="shared" si="113"/>
        <v/>
      </c>
      <c r="AK185" s="16" t="str">
        <f t="shared" si="149"/>
        <v/>
      </c>
      <c r="AL185" s="1" t="s">
        <v>178</v>
      </c>
      <c r="AM185" s="9"/>
      <c r="AN185" s="4"/>
      <c r="AO185" s="4"/>
      <c r="AP185" s="5" t="str">
        <f t="shared" si="114"/>
        <v/>
      </c>
      <c r="AQ185" s="16" t="str">
        <f t="shared" si="153"/>
        <v/>
      </c>
      <c r="AR185" s="1" t="s">
        <v>178</v>
      </c>
      <c r="AS185" s="1"/>
      <c r="AT185" s="4"/>
      <c r="AU185" s="4"/>
      <c r="AV185" s="5" t="str">
        <f t="shared" si="115"/>
        <v/>
      </c>
      <c r="AW185" s="16" t="str">
        <f t="shared" si="116"/>
        <v/>
      </c>
      <c r="AX185" s="1" t="s">
        <v>178</v>
      </c>
      <c r="AY185" s="1"/>
      <c r="AZ185" s="4"/>
      <c r="BA185" s="4"/>
      <c r="BB185" s="5" t="str">
        <f t="shared" si="150"/>
        <v/>
      </c>
      <c r="BC185" s="16" t="str">
        <f t="shared" si="117"/>
        <v/>
      </c>
      <c r="BD185" s="1" t="s">
        <v>178</v>
      </c>
      <c r="BE185" s="9"/>
      <c r="BF185" s="4"/>
      <c r="BG185" s="4"/>
      <c r="BH185" s="5" t="str">
        <f t="shared" si="151"/>
        <v/>
      </c>
      <c r="BI185" s="16" t="str">
        <f t="shared" si="118"/>
        <v/>
      </c>
      <c r="BJ185" s="1" t="s">
        <v>178</v>
      </c>
      <c r="BK185" s="1"/>
      <c r="BL185" s="4"/>
      <c r="BM185" s="4"/>
      <c r="BN185" s="5" t="str">
        <f t="shared" si="152"/>
        <v/>
      </c>
      <c r="BO185" s="16" t="str">
        <f t="shared" si="119"/>
        <v/>
      </c>
      <c r="BP185" s="1" t="s">
        <v>178</v>
      </c>
      <c r="BQ185" s="1"/>
      <c r="BR185" s="4"/>
      <c r="BS185" s="4"/>
      <c r="BT185" s="5" t="str">
        <f t="shared" si="120"/>
        <v/>
      </c>
      <c r="BU185" s="16" t="str">
        <f t="shared" si="141"/>
        <v/>
      </c>
      <c r="BV185" s="1" t="s">
        <v>178</v>
      </c>
      <c r="BW185" s="1"/>
      <c r="BX185" s="4"/>
      <c r="BY185" s="4"/>
      <c r="BZ185" s="5" t="str">
        <f t="shared" si="121"/>
        <v/>
      </c>
      <c r="CA185" s="16" t="str">
        <f t="shared" si="142"/>
        <v/>
      </c>
      <c r="CB185" s="1" t="s">
        <v>178</v>
      </c>
      <c r="CC185" s="1"/>
      <c r="CD185" s="4"/>
      <c r="CE185" s="4"/>
      <c r="CF185" s="5" t="str">
        <f t="shared" si="140"/>
        <v/>
      </c>
      <c r="CG185" s="16" t="str">
        <f t="shared" si="143"/>
        <v/>
      </c>
      <c r="CH185" s="1" t="s">
        <v>178</v>
      </c>
      <c r="CI185" s="1"/>
      <c r="CJ185" s="4"/>
      <c r="CK185" s="4"/>
      <c r="CL185" s="5" t="str">
        <f t="shared" si="122"/>
        <v/>
      </c>
      <c r="CM185" s="16" t="str">
        <f t="shared" si="144"/>
        <v/>
      </c>
      <c r="CN185" s="1" t="s">
        <v>178</v>
      </c>
      <c r="CO185" s="1"/>
      <c r="CP185" s="4"/>
      <c r="CQ185" s="4"/>
      <c r="CR185" s="5" t="str">
        <f t="shared" si="123"/>
        <v/>
      </c>
      <c r="CS185" s="16" t="str">
        <f t="shared" si="124"/>
        <v/>
      </c>
      <c r="CT185" s="1" t="s">
        <v>178</v>
      </c>
      <c r="CU185" s="1"/>
      <c r="CV185" s="4"/>
      <c r="CW185" s="4"/>
      <c r="CX185" s="5" t="str">
        <f t="shared" si="125"/>
        <v/>
      </c>
      <c r="CY185" s="16" t="str">
        <f t="shared" si="126"/>
        <v/>
      </c>
      <c r="CZ185" s="1" t="s">
        <v>178</v>
      </c>
      <c r="DA185" s="1"/>
      <c r="DB185" s="4"/>
      <c r="DC185" s="4"/>
      <c r="DD185" s="5" t="str">
        <f t="shared" si="127"/>
        <v/>
      </c>
      <c r="DE185" s="16" t="str">
        <f t="shared" si="145"/>
        <v/>
      </c>
      <c r="DF185" s="1" t="s">
        <v>178</v>
      </c>
      <c r="DG185" s="1"/>
      <c r="DH185" s="4"/>
      <c r="DI185" s="4"/>
      <c r="DJ185" s="5" t="str">
        <f t="shared" si="128"/>
        <v/>
      </c>
      <c r="DK185" s="16" t="str">
        <f t="shared" si="146"/>
        <v/>
      </c>
      <c r="DL185" s="1" t="s">
        <v>178</v>
      </c>
      <c r="DM185" s="1"/>
      <c r="DN185" s="4"/>
      <c r="DO185" s="4"/>
      <c r="DP185" s="5" t="str">
        <f t="shared" si="129"/>
        <v/>
      </c>
      <c r="DQ185" s="16" t="str">
        <f t="shared" si="147"/>
        <v/>
      </c>
      <c r="DR185" s="1" t="s">
        <v>178</v>
      </c>
      <c r="DS185" s="1"/>
      <c r="DT185" s="4"/>
      <c r="DU185" s="4"/>
      <c r="DV185" s="5" t="str">
        <f t="shared" si="130"/>
        <v/>
      </c>
      <c r="DW185" s="16" t="str">
        <f t="shared" si="148"/>
        <v/>
      </c>
    </row>
    <row r="186" spans="1:127" x14ac:dyDescent="0.25">
      <c r="A186" s="2">
        <v>183</v>
      </c>
      <c r="B186" s="2">
        <v>44</v>
      </c>
      <c r="C186" s="12" t="s">
        <v>6</v>
      </c>
      <c r="D186" s="8" t="s">
        <v>9</v>
      </c>
      <c r="H186" s="6" t="s">
        <v>149</v>
      </c>
      <c r="I186" s="14">
        <v>43925</v>
      </c>
      <c r="J186" s="3">
        <v>43925</v>
      </c>
      <c r="K186" s="12" t="s">
        <v>171</v>
      </c>
      <c r="L186" s="3">
        <v>43926</v>
      </c>
      <c r="M186" s="12" t="s">
        <v>171</v>
      </c>
      <c r="N186" s="3">
        <v>43929</v>
      </c>
      <c r="O186" s="12" t="s">
        <v>170</v>
      </c>
      <c r="P186" s="3">
        <v>43928</v>
      </c>
      <c r="Q186" s="2" t="s">
        <v>177</v>
      </c>
      <c r="T186" s="12" t="s">
        <v>181</v>
      </c>
      <c r="U186" s="2" t="s">
        <v>190</v>
      </c>
      <c r="V186" s="2" t="s">
        <v>190</v>
      </c>
      <c r="W186" s="2" t="s">
        <v>191</v>
      </c>
      <c r="X186" s="2" t="s">
        <v>191</v>
      </c>
      <c r="Y186" s="12" t="s">
        <v>191</v>
      </c>
      <c r="Z186" s="2" t="s">
        <v>177</v>
      </c>
      <c r="AA186" s="2">
        <v>5</v>
      </c>
      <c r="AB186" s="3">
        <v>43924</v>
      </c>
      <c r="AC186" s="3">
        <v>43928</v>
      </c>
      <c r="AD186" s="5">
        <f t="shared" si="111"/>
        <v>-1</v>
      </c>
      <c r="AE186" s="16">
        <f t="shared" si="112"/>
        <v>4</v>
      </c>
      <c r="AF186" s="2" t="s">
        <v>178</v>
      </c>
      <c r="AJ186" s="5" t="str">
        <f t="shared" si="113"/>
        <v/>
      </c>
      <c r="AK186" s="16" t="str">
        <f t="shared" si="149"/>
        <v/>
      </c>
      <c r="AL186" s="2" t="s">
        <v>177</v>
      </c>
      <c r="AM186" s="8">
        <v>8</v>
      </c>
      <c r="AN186" s="3">
        <v>43924</v>
      </c>
      <c r="AO186" s="3">
        <v>43931</v>
      </c>
      <c r="AP186" s="5">
        <f t="shared" si="114"/>
        <v>-1</v>
      </c>
      <c r="AQ186" s="16">
        <f t="shared" si="153"/>
        <v>7</v>
      </c>
      <c r="AR186" s="2" t="s">
        <v>177</v>
      </c>
      <c r="AS186" s="2">
        <v>4</v>
      </c>
      <c r="AT186" s="3">
        <v>43928</v>
      </c>
      <c r="AU186" s="3">
        <v>43929</v>
      </c>
      <c r="AV186" s="5">
        <f t="shared" si="115"/>
        <v>3</v>
      </c>
      <c r="AW186" s="16">
        <f t="shared" si="116"/>
        <v>1</v>
      </c>
      <c r="AX186" s="2" t="s">
        <v>177</v>
      </c>
      <c r="AY186" s="2">
        <v>10</v>
      </c>
      <c r="AZ186" s="3">
        <v>43925</v>
      </c>
      <c r="BA186" s="3">
        <v>43930</v>
      </c>
      <c r="BB186" s="5">
        <f t="shared" si="150"/>
        <v>0</v>
      </c>
      <c r="BC186" s="16">
        <f t="shared" si="117"/>
        <v>5</v>
      </c>
      <c r="BD186" s="2" t="s">
        <v>178</v>
      </c>
      <c r="BH186" s="5" t="str">
        <f t="shared" si="151"/>
        <v/>
      </c>
      <c r="BI186" s="16" t="str">
        <f t="shared" si="118"/>
        <v/>
      </c>
      <c r="BJ186" s="2" t="s">
        <v>178</v>
      </c>
      <c r="BN186" s="5" t="str">
        <f t="shared" si="152"/>
        <v/>
      </c>
      <c r="BO186" s="16" t="str">
        <f t="shared" si="119"/>
        <v/>
      </c>
      <c r="BP186" s="2" t="s">
        <v>178</v>
      </c>
      <c r="BT186" s="5" t="str">
        <f t="shared" si="120"/>
        <v/>
      </c>
      <c r="BU186" s="16" t="str">
        <f t="shared" si="141"/>
        <v/>
      </c>
      <c r="BV186" s="2" t="s">
        <v>178</v>
      </c>
      <c r="BZ186" s="5" t="str">
        <f t="shared" si="121"/>
        <v/>
      </c>
      <c r="CA186" s="16" t="str">
        <f t="shared" si="142"/>
        <v/>
      </c>
      <c r="CB186" s="2" t="s">
        <v>178</v>
      </c>
      <c r="CF186" s="5" t="str">
        <f t="shared" si="140"/>
        <v/>
      </c>
      <c r="CG186" s="16" t="str">
        <f t="shared" si="143"/>
        <v/>
      </c>
      <c r="CH186" s="2" t="s">
        <v>178</v>
      </c>
      <c r="CL186" s="5" t="str">
        <f t="shared" si="122"/>
        <v/>
      </c>
      <c r="CM186" s="16" t="str">
        <f t="shared" si="144"/>
        <v/>
      </c>
      <c r="CN186" s="2" t="s">
        <v>177</v>
      </c>
      <c r="CO186" s="2">
        <v>4</v>
      </c>
      <c r="CP186" s="3">
        <v>43928</v>
      </c>
      <c r="CQ186" s="3">
        <v>43939</v>
      </c>
      <c r="CR186" s="5">
        <f t="shared" si="123"/>
        <v>3</v>
      </c>
      <c r="CS186" s="16">
        <f t="shared" si="124"/>
        <v>11</v>
      </c>
      <c r="CT186" s="2" t="s">
        <v>178</v>
      </c>
      <c r="CX186" s="5" t="str">
        <f t="shared" si="125"/>
        <v/>
      </c>
      <c r="CY186" s="16" t="str">
        <f t="shared" si="126"/>
        <v/>
      </c>
      <c r="CZ186" s="2" t="s">
        <v>178</v>
      </c>
      <c r="DD186" s="5" t="str">
        <f t="shared" si="127"/>
        <v/>
      </c>
      <c r="DE186" s="16" t="str">
        <f t="shared" si="145"/>
        <v/>
      </c>
      <c r="DF186" s="2" t="s">
        <v>178</v>
      </c>
      <c r="DJ186" s="5" t="str">
        <f t="shared" si="128"/>
        <v/>
      </c>
      <c r="DK186" s="16" t="str">
        <f t="shared" si="146"/>
        <v/>
      </c>
      <c r="DL186" s="2" t="s">
        <v>178</v>
      </c>
      <c r="DP186" s="5" t="str">
        <f t="shared" si="129"/>
        <v/>
      </c>
      <c r="DQ186" s="16" t="str">
        <f t="shared" si="147"/>
        <v/>
      </c>
      <c r="DR186" s="2" t="s">
        <v>178</v>
      </c>
      <c r="DV186" s="5" t="str">
        <f t="shared" si="130"/>
        <v/>
      </c>
      <c r="DW186" s="16" t="str">
        <f t="shared" si="148"/>
        <v/>
      </c>
    </row>
    <row r="187" spans="1:127" x14ac:dyDescent="0.25">
      <c r="A187" s="2">
        <v>184</v>
      </c>
      <c r="B187" s="2">
        <v>50</v>
      </c>
      <c r="C187" s="12" t="s">
        <v>7</v>
      </c>
      <c r="D187" s="8" t="s">
        <v>9</v>
      </c>
      <c r="H187" s="6" t="s">
        <v>149</v>
      </c>
      <c r="I187" s="14">
        <v>43936</v>
      </c>
      <c r="J187" s="3">
        <v>43936</v>
      </c>
      <c r="K187" s="12" t="s">
        <v>171</v>
      </c>
      <c r="P187" s="3">
        <v>43936</v>
      </c>
      <c r="Q187" s="2" t="s">
        <v>177</v>
      </c>
      <c r="T187" s="12" t="s">
        <v>181</v>
      </c>
      <c r="U187" s="2" t="s">
        <v>190</v>
      </c>
      <c r="V187" s="2" t="s">
        <v>191</v>
      </c>
      <c r="W187" s="2" t="s">
        <v>191</v>
      </c>
      <c r="X187" s="2" t="s">
        <v>191</v>
      </c>
      <c r="Y187" s="12" t="s">
        <v>190</v>
      </c>
      <c r="Z187" s="2" t="s">
        <v>177</v>
      </c>
      <c r="AA187" s="2">
        <v>10</v>
      </c>
      <c r="AB187" s="3">
        <v>43933</v>
      </c>
      <c r="AC187" s="3">
        <v>43939</v>
      </c>
      <c r="AD187" s="5">
        <f t="shared" si="111"/>
        <v>-3</v>
      </c>
      <c r="AE187" s="16">
        <f t="shared" si="112"/>
        <v>6</v>
      </c>
      <c r="AF187" s="2" t="s">
        <v>177</v>
      </c>
      <c r="AG187" s="2">
        <v>8</v>
      </c>
      <c r="AH187" s="3">
        <v>43933</v>
      </c>
      <c r="AI187" s="3">
        <v>43941</v>
      </c>
      <c r="AJ187" s="5">
        <f t="shared" si="113"/>
        <v>-3</v>
      </c>
      <c r="AK187" s="16">
        <f t="shared" si="149"/>
        <v>8</v>
      </c>
      <c r="AL187" s="2" t="s">
        <v>177</v>
      </c>
      <c r="AM187" s="8">
        <v>7</v>
      </c>
      <c r="AN187" s="3">
        <v>43933</v>
      </c>
      <c r="AO187" s="3">
        <v>43946</v>
      </c>
      <c r="AP187" s="5">
        <f t="shared" si="114"/>
        <v>-3</v>
      </c>
      <c r="AQ187" s="16">
        <f t="shared" si="153"/>
        <v>13</v>
      </c>
      <c r="AR187" s="2" t="s">
        <v>177</v>
      </c>
      <c r="AS187" s="2">
        <v>3</v>
      </c>
      <c r="AT187" s="3">
        <v>43939</v>
      </c>
      <c r="AU187" s="3">
        <v>43946</v>
      </c>
      <c r="AV187" s="5">
        <f t="shared" si="115"/>
        <v>3</v>
      </c>
      <c r="AW187" s="16">
        <f t="shared" si="116"/>
        <v>7</v>
      </c>
      <c r="AX187" s="2" t="s">
        <v>178</v>
      </c>
      <c r="BB187" s="5" t="str">
        <f t="shared" si="150"/>
        <v/>
      </c>
      <c r="BC187" s="16" t="str">
        <f t="shared" si="117"/>
        <v/>
      </c>
      <c r="BD187" s="2" t="s">
        <v>178</v>
      </c>
      <c r="BH187" s="5" t="str">
        <f t="shared" si="151"/>
        <v/>
      </c>
      <c r="BI187" s="16" t="str">
        <f t="shared" si="118"/>
        <v/>
      </c>
      <c r="BJ187" s="2" t="s">
        <v>178</v>
      </c>
      <c r="BN187" s="5" t="str">
        <f t="shared" si="152"/>
        <v/>
      </c>
      <c r="BO187" s="16" t="str">
        <f t="shared" si="119"/>
        <v/>
      </c>
      <c r="BP187" s="2" t="s">
        <v>178</v>
      </c>
      <c r="BT187" s="5" t="str">
        <f t="shared" si="120"/>
        <v/>
      </c>
      <c r="BU187" s="16" t="str">
        <f t="shared" si="141"/>
        <v/>
      </c>
      <c r="BV187" s="2" t="s">
        <v>178</v>
      </c>
      <c r="BZ187" s="5" t="str">
        <f t="shared" si="121"/>
        <v/>
      </c>
      <c r="CA187" s="16" t="str">
        <f t="shared" si="142"/>
        <v/>
      </c>
      <c r="CB187" s="2" t="s">
        <v>178</v>
      </c>
      <c r="CF187" s="5" t="str">
        <f t="shared" si="140"/>
        <v/>
      </c>
      <c r="CG187" s="16" t="str">
        <f t="shared" si="143"/>
        <v/>
      </c>
      <c r="CH187" s="2" t="s">
        <v>178</v>
      </c>
      <c r="CL187" s="5" t="str">
        <f t="shared" si="122"/>
        <v/>
      </c>
      <c r="CM187" s="16" t="str">
        <f t="shared" si="144"/>
        <v/>
      </c>
      <c r="CN187" s="2" t="s">
        <v>178</v>
      </c>
      <c r="CR187" s="5" t="str">
        <f t="shared" si="123"/>
        <v/>
      </c>
      <c r="CS187" s="16" t="str">
        <f t="shared" si="124"/>
        <v/>
      </c>
      <c r="CT187" s="2" t="s">
        <v>178</v>
      </c>
      <c r="CX187" s="5" t="str">
        <f t="shared" si="125"/>
        <v/>
      </c>
      <c r="CY187" s="16" t="str">
        <f t="shared" si="126"/>
        <v/>
      </c>
      <c r="CZ187" s="2" t="s">
        <v>178</v>
      </c>
      <c r="DD187" s="5" t="str">
        <f t="shared" si="127"/>
        <v/>
      </c>
      <c r="DE187" s="16" t="str">
        <f t="shared" si="145"/>
        <v/>
      </c>
      <c r="DF187" s="2" t="s">
        <v>178</v>
      </c>
      <c r="DJ187" s="5" t="str">
        <f t="shared" si="128"/>
        <v/>
      </c>
      <c r="DK187" s="16" t="str">
        <f t="shared" si="146"/>
        <v/>
      </c>
      <c r="DL187" s="2" t="s">
        <v>178</v>
      </c>
      <c r="DP187" s="5" t="str">
        <f t="shared" si="129"/>
        <v/>
      </c>
      <c r="DQ187" s="16" t="str">
        <f t="shared" si="147"/>
        <v/>
      </c>
      <c r="DR187" s="2" t="s">
        <v>178</v>
      </c>
      <c r="DV187" s="5" t="str">
        <f t="shared" si="130"/>
        <v/>
      </c>
      <c r="DW187" s="16" t="str">
        <f t="shared" si="148"/>
        <v/>
      </c>
    </row>
    <row r="188" spans="1:127" x14ac:dyDescent="0.25">
      <c r="A188" s="2">
        <v>185</v>
      </c>
      <c r="B188" s="2">
        <v>67</v>
      </c>
      <c r="C188" s="12" t="s">
        <v>7</v>
      </c>
      <c r="D188" s="8" t="s">
        <v>10</v>
      </c>
      <c r="E188" s="18" t="s">
        <v>14</v>
      </c>
      <c r="F188" s="18" t="s">
        <v>117</v>
      </c>
      <c r="H188" s="6" t="s">
        <v>149</v>
      </c>
      <c r="I188" s="14">
        <v>43921</v>
      </c>
      <c r="J188" s="3">
        <v>43921</v>
      </c>
      <c r="K188" s="12" t="s">
        <v>171</v>
      </c>
      <c r="P188" s="3">
        <v>43920</v>
      </c>
      <c r="Q188" s="2" t="s">
        <v>177</v>
      </c>
      <c r="T188" s="12" t="s">
        <v>180</v>
      </c>
      <c r="U188" s="2" t="s">
        <v>190</v>
      </c>
      <c r="V188" s="2" t="s">
        <v>190</v>
      </c>
      <c r="W188" s="2" t="s">
        <v>191</v>
      </c>
      <c r="X188" s="2" t="s">
        <v>191</v>
      </c>
      <c r="Y188" s="12" t="s">
        <v>191</v>
      </c>
      <c r="Z188" s="2" t="s">
        <v>178</v>
      </c>
      <c r="AD188" s="5" t="str">
        <f t="shared" si="111"/>
        <v/>
      </c>
      <c r="AE188" s="16" t="str">
        <f t="shared" si="112"/>
        <v/>
      </c>
      <c r="AF188" s="2" t="s">
        <v>177</v>
      </c>
      <c r="AG188" s="2">
        <v>5</v>
      </c>
      <c r="AH188" s="3">
        <v>43915</v>
      </c>
      <c r="AI188" s="3">
        <v>43926</v>
      </c>
      <c r="AJ188" s="5">
        <f t="shared" si="113"/>
        <v>-6</v>
      </c>
      <c r="AK188" s="16">
        <f t="shared" si="149"/>
        <v>11</v>
      </c>
      <c r="AL188" s="2" t="s">
        <v>177</v>
      </c>
      <c r="AM188" s="8">
        <v>9</v>
      </c>
      <c r="AN188" s="3">
        <v>43914</v>
      </c>
      <c r="AO188" s="3">
        <v>43931</v>
      </c>
      <c r="AP188" s="5">
        <f t="shared" si="114"/>
        <v>-7</v>
      </c>
      <c r="AQ188" s="16">
        <f t="shared" si="153"/>
        <v>17</v>
      </c>
      <c r="AR188" s="2" t="s">
        <v>177</v>
      </c>
      <c r="AS188" s="2">
        <v>6</v>
      </c>
      <c r="AT188" s="3">
        <v>43921</v>
      </c>
      <c r="AU188" s="3">
        <v>43924</v>
      </c>
      <c r="AV188" s="5">
        <f t="shared" si="115"/>
        <v>0</v>
      </c>
      <c r="AW188" s="16">
        <f t="shared" si="116"/>
        <v>3</v>
      </c>
      <c r="AX188" s="2" t="s">
        <v>177</v>
      </c>
      <c r="AY188" s="2">
        <v>5</v>
      </c>
      <c r="AZ188" s="3">
        <v>43914</v>
      </c>
      <c r="BA188" s="3">
        <v>43924</v>
      </c>
      <c r="BB188" s="5">
        <f t="shared" si="150"/>
        <v>-7</v>
      </c>
      <c r="BC188" s="16">
        <f t="shared" si="117"/>
        <v>10</v>
      </c>
      <c r="BD188" s="2" t="s">
        <v>178</v>
      </c>
      <c r="BH188" s="5" t="str">
        <f t="shared" si="151"/>
        <v/>
      </c>
      <c r="BI188" s="16" t="str">
        <f t="shared" si="118"/>
        <v/>
      </c>
      <c r="BJ188" s="2" t="s">
        <v>178</v>
      </c>
      <c r="BN188" s="5" t="str">
        <f t="shared" si="152"/>
        <v/>
      </c>
      <c r="BO188" s="16" t="str">
        <f t="shared" si="119"/>
        <v/>
      </c>
      <c r="BP188" s="2" t="s">
        <v>178</v>
      </c>
      <c r="BT188" s="5" t="str">
        <f t="shared" si="120"/>
        <v/>
      </c>
      <c r="BU188" s="16" t="str">
        <f t="shared" si="141"/>
        <v/>
      </c>
      <c r="BV188" s="2" t="s">
        <v>178</v>
      </c>
      <c r="BZ188" s="5" t="str">
        <f t="shared" si="121"/>
        <v/>
      </c>
      <c r="CA188" s="16" t="str">
        <f t="shared" si="142"/>
        <v/>
      </c>
      <c r="CB188" s="2" t="s">
        <v>178</v>
      </c>
      <c r="CF188" s="5" t="str">
        <f t="shared" ref="CF188:CF219" si="154">IF(OR(ISBLANK(CD188),ISBLANK($I188)), "", CD188-$I188)</f>
        <v/>
      </c>
      <c r="CG188" s="16" t="str">
        <f t="shared" si="143"/>
        <v/>
      </c>
      <c r="CH188" s="2" t="s">
        <v>178</v>
      </c>
      <c r="CL188" s="5" t="str">
        <f t="shared" si="122"/>
        <v/>
      </c>
      <c r="CM188" s="16" t="str">
        <f t="shared" si="144"/>
        <v/>
      </c>
      <c r="CN188" s="2" t="s">
        <v>178</v>
      </c>
      <c r="CR188" s="5" t="str">
        <f t="shared" si="123"/>
        <v/>
      </c>
      <c r="CS188" s="16" t="str">
        <f t="shared" si="124"/>
        <v/>
      </c>
      <c r="CT188" s="2" t="s">
        <v>178</v>
      </c>
      <c r="CX188" s="5" t="str">
        <f t="shared" si="125"/>
        <v/>
      </c>
      <c r="CY188" s="16" t="str">
        <f t="shared" si="126"/>
        <v/>
      </c>
      <c r="CZ188" s="2" t="s">
        <v>178</v>
      </c>
      <c r="DD188" s="5" t="str">
        <f t="shared" si="127"/>
        <v/>
      </c>
      <c r="DE188" s="16" t="str">
        <f t="shared" si="145"/>
        <v/>
      </c>
      <c r="DF188" s="2" t="s">
        <v>178</v>
      </c>
      <c r="DJ188" s="5" t="str">
        <f t="shared" si="128"/>
        <v/>
      </c>
      <c r="DK188" s="16" t="str">
        <f t="shared" si="146"/>
        <v/>
      </c>
      <c r="DL188" s="2" t="s">
        <v>178</v>
      </c>
      <c r="DP188" s="5" t="str">
        <f t="shared" si="129"/>
        <v/>
      </c>
      <c r="DQ188" s="16" t="str">
        <f t="shared" si="147"/>
        <v/>
      </c>
      <c r="DR188" s="2" t="s">
        <v>178</v>
      </c>
      <c r="DV188" s="5" t="str">
        <f t="shared" si="130"/>
        <v/>
      </c>
      <c r="DW188" s="16" t="str">
        <f t="shared" si="148"/>
        <v/>
      </c>
    </row>
    <row r="189" spans="1:127" x14ac:dyDescent="0.25">
      <c r="A189" s="2">
        <v>186</v>
      </c>
      <c r="B189" s="2">
        <v>54</v>
      </c>
      <c r="C189" s="12" t="s">
        <v>7</v>
      </c>
      <c r="D189" s="8" t="s">
        <v>9</v>
      </c>
      <c r="H189" s="6" t="s">
        <v>149</v>
      </c>
      <c r="I189" s="14">
        <v>43920</v>
      </c>
      <c r="J189" s="3">
        <v>43920</v>
      </c>
      <c r="K189" s="12" t="s">
        <v>171</v>
      </c>
      <c r="L189" s="3">
        <v>43926</v>
      </c>
      <c r="M189" s="12" t="s">
        <v>171</v>
      </c>
      <c r="P189" s="3">
        <v>43920</v>
      </c>
      <c r="Q189" s="2" t="s">
        <v>177</v>
      </c>
      <c r="T189" s="12" t="s">
        <v>180</v>
      </c>
      <c r="U189" s="2" t="s">
        <v>190</v>
      </c>
      <c r="V189" s="2" t="s">
        <v>190</v>
      </c>
      <c r="W189" s="2" t="s">
        <v>191</v>
      </c>
      <c r="X189" s="2" t="s">
        <v>191</v>
      </c>
      <c r="Y189" s="12" t="s">
        <v>191</v>
      </c>
      <c r="Z189" s="2" t="s">
        <v>178</v>
      </c>
      <c r="AD189" s="5" t="str">
        <f t="shared" si="111"/>
        <v/>
      </c>
      <c r="AE189" s="16" t="str">
        <f t="shared" si="112"/>
        <v/>
      </c>
      <c r="AF189" s="2" t="s">
        <v>178</v>
      </c>
      <c r="AJ189" s="5" t="str">
        <f t="shared" si="113"/>
        <v/>
      </c>
      <c r="AK189" s="16" t="str">
        <f t="shared" si="149"/>
        <v/>
      </c>
      <c r="AL189" s="2" t="s">
        <v>177</v>
      </c>
      <c r="AM189" s="8">
        <v>3</v>
      </c>
      <c r="AN189" s="3">
        <v>43914</v>
      </c>
      <c r="AO189" s="3">
        <v>43921</v>
      </c>
      <c r="AP189" s="5">
        <f t="shared" si="114"/>
        <v>-6</v>
      </c>
      <c r="AQ189" s="16">
        <f t="shared" si="153"/>
        <v>7</v>
      </c>
      <c r="AR189" s="2" t="s">
        <v>178</v>
      </c>
      <c r="AV189" s="5" t="str">
        <f t="shared" si="115"/>
        <v/>
      </c>
      <c r="AW189" s="16" t="str">
        <f t="shared" si="116"/>
        <v/>
      </c>
      <c r="AX189" s="2" t="s">
        <v>178</v>
      </c>
      <c r="BB189" s="5" t="str">
        <f t="shared" si="150"/>
        <v/>
      </c>
      <c r="BC189" s="16" t="str">
        <f t="shared" si="117"/>
        <v/>
      </c>
      <c r="BD189" s="2" t="s">
        <v>177</v>
      </c>
      <c r="BE189" s="8">
        <v>3</v>
      </c>
      <c r="BF189" s="3">
        <v>43920</v>
      </c>
      <c r="BG189" s="3">
        <v>43923</v>
      </c>
      <c r="BH189" s="5">
        <f t="shared" si="151"/>
        <v>0</v>
      </c>
      <c r="BI189" s="16">
        <f t="shared" si="118"/>
        <v>3</v>
      </c>
      <c r="BJ189" s="2" t="s">
        <v>178</v>
      </c>
      <c r="BN189" s="5" t="str">
        <f t="shared" si="152"/>
        <v/>
      </c>
      <c r="BO189" s="16" t="str">
        <f t="shared" si="119"/>
        <v/>
      </c>
      <c r="BP189" s="2" t="s">
        <v>178</v>
      </c>
      <c r="BT189" s="5" t="str">
        <f t="shared" si="120"/>
        <v/>
      </c>
      <c r="BU189" s="16" t="str">
        <f t="shared" si="141"/>
        <v/>
      </c>
      <c r="BV189" s="2" t="s">
        <v>178</v>
      </c>
      <c r="BZ189" s="5" t="str">
        <f t="shared" si="121"/>
        <v/>
      </c>
      <c r="CA189" s="16" t="str">
        <f t="shared" si="142"/>
        <v/>
      </c>
      <c r="CB189" s="2" t="s">
        <v>178</v>
      </c>
      <c r="CF189" s="5" t="str">
        <f t="shared" si="154"/>
        <v/>
      </c>
      <c r="CG189" s="16" t="str">
        <f t="shared" si="143"/>
        <v/>
      </c>
      <c r="CH189" s="2" t="s">
        <v>178</v>
      </c>
      <c r="CL189" s="5" t="str">
        <f t="shared" si="122"/>
        <v/>
      </c>
      <c r="CM189" s="16" t="str">
        <f t="shared" si="144"/>
        <v/>
      </c>
      <c r="CN189" s="2" t="s">
        <v>178</v>
      </c>
      <c r="CR189" s="5" t="str">
        <f t="shared" si="123"/>
        <v/>
      </c>
      <c r="CS189" s="16" t="str">
        <f t="shared" si="124"/>
        <v/>
      </c>
      <c r="CT189" s="2" t="s">
        <v>178</v>
      </c>
      <c r="CX189" s="5" t="str">
        <f t="shared" si="125"/>
        <v/>
      </c>
      <c r="CY189" s="16" t="str">
        <f t="shared" si="126"/>
        <v/>
      </c>
      <c r="CZ189" s="2" t="s">
        <v>178</v>
      </c>
      <c r="DD189" s="5" t="str">
        <f t="shared" si="127"/>
        <v/>
      </c>
      <c r="DE189" s="16" t="str">
        <f t="shared" si="145"/>
        <v/>
      </c>
      <c r="DF189" s="2" t="s">
        <v>178</v>
      </c>
      <c r="DJ189" s="5" t="str">
        <f t="shared" si="128"/>
        <v/>
      </c>
      <c r="DK189" s="16" t="str">
        <f t="shared" si="146"/>
        <v/>
      </c>
      <c r="DL189" s="2" t="s">
        <v>178</v>
      </c>
      <c r="DP189" s="5" t="str">
        <f t="shared" si="129"/>
        <v/>
      </c>
      <c r="DQ189" s="16" t="str">
        <f t="shared" si="147"/>
        <v/>
      </c>
      <c r="DR189" s="2" t="s">
        <v>178</v>
      </c>
      <c r="DV189" s="5" t="str">
        <f t="shared" si="130"/>
        <v/>
      </c>
      <c r="DW189" s="16" t="str">
        <f t="shared" si="148"/>
        <v/>
      </c>
    </row>
    <row r="190" spans="1:127" x14ac:dyDescent="0.25">
      <c r="A190" s="2">
        <v>187</v>
      </c>
      <c r="B190" s="2">
        <v>62</v>
      </c>
      <c r="C190" s="12" t="s">
        <v>7</v>
      </c>
      <c r="D190" s="8" t="s">
        <v>10</v>
      </c>
      <c r="E190" s="25" t="s">
        <v>19</v>
      </c>
      <c r="F190" s="25" t="s">
        <v>89</v>
      </c>
      <c r="G190" s="25"/>
      <c r="H190" s="6" t="s">
        <v>149</v>
      </c>
      <c r="I190" s="14">
        <v>43927</v>
      </c>
      <c r="J190" s="3">
        <v>43928</v>
      </c>
      <c r="K190" s="12" t="s">
        <v>171</v>
      </c>
      <c r="P190" s="3">
        <v>43927</v>
      </c>
      <c r="Q190" s="2" t="s">
        <v>177</v>
      </c>
      <c r="T190" s="12" t="s">
        <v>180</v>
      </c>
      <c r="U190" s="2" t="s">
        <v>190</v>
      </c>
      <c r="V190" s="2" t="s">
        <v>190</v>
      </c>
      <c r="W190" s="2" t="s">
        <v>191</v>
      </c>
      <c r="X190" s="2" t="s">
        <v>191</v>
      </c>
      <c r="Y190" s="12" t="s">
        <v>191</v>
      </c>
      <c r="Z190" s="2" t="s">
        <v>178</v>
      </c>
      <c r="AD190" s="5" t="str">
        <f t="shared" si="111"/>
        <v/>
      </c>
      <c r="AE190" s="16" t="str">
        <f t="shared" si="112"/>
        <v/>
      </c>
      <c r="AF190" s="2" t="s">
        <v>178</v>
      </c>
      <c r="AJ190" s="5" t="str">
        <f t="shared" si="113"/>
        <v/>
      </c>
      <c r="AK190" s="16" t="str">
        <f t="shared" si="149"/>
        <v/>
      </c>
      <c r="AL190" s="2" t="s">
        <v>177</v>
      </c>
      <c r="AM190" s="8">
        <v>5</v>
      </c>
      <c r="AN190" s="3">
        <v>43925</v>
      </c>
      <c r="AO190" s="3">
        <v>43931</v>
      </c>
      <c r="AP190" s="5">
        <f t="shared" si="114"/>
        <v>-2</v>
      </c>
      <c r="AQ190" s="16">
        <f t="shared" si="153"/>
        <v>6</v>
      </c>
      <c r="AR190" s="2" t="s">
        <v>178</v>
      </c>
      <c r="AV190" s="5" t="str">
        <f t="shared" si="115"/>
        <v/>
      </c>
      <c r="AW190" s="16" t="str">
        <f t="shared" si="116"/>
        <v/>
      </c>
      <c r="AX190" s="2" t="s">
        <v>178</v>
      </c>
      <c r="BB190" s="5" t="str">
        <f t="shared" si="150"/>
        <v/>
      </c>
      <c r="BC190" s="16" t="str">
        <f t="shared" si="117"/>
        <v/>
      </c>
      <c r="BD190" s="2" t="s">
        <v>178</v>
      </c>
      <c r="BH190" s="5" t="str">
        <f t="shared" si="151"/>
        <v/>
      </c>
      <c r="BI190" s="16" t="str">
        <f t="shared" si="118"/>
        <v/>
      </c>
      <c r="BJ190" s="2" t="s">
        <v>178</v>
      </c>
      <c r="BN190" s="5" t="str">
        <f t="shared" si="152"/>
        <v/>
      </c>
      <c r="BO190" s="16" t="str">
        <f t="shared" si="119"/>
        <v/>
      </c>
      <c r="BP190" s="2" t="s">
        <v>178</v>
      </c>
      <c r="BT190" s="5" t="str">
        <f t="shared" si="120"/>
        <v/>
      </c>
      <c r="BU190" s="16" t="str">
        <f t="shared" si="141"/>
        <v/>
      </c>
      <c r="BV190" s="2" t="s">
        <v>178</v>
      </c>
      <c r="BZ190" s="5" t="str">
        <f t="shared" si="121"/>
        <v/>
      </c>
      <c r="CA190" s="16" t="str">
        <f t="shared" si="142"/>
        <v/>
      </c>
      <c r="CB190" s="2" t="s">
        <v>178</v>
      </c>
      <c r="CF190" s="5" t="str">
        <f t="shared" si="154"/>
        <v/>
      </c>
      <c r="CG190" s="16" t="str">
        <f t="shared" si="143"/>
        <v/>
      </c>
      <c r="CH190" s="2" t="s">
        <v>178</v>
      </c>
      <c r="CL190" s="5" t="str">
        <f t="shared" si="122"/>
        <v/>
      </c>
      <c r="CM190" s="16" t="str">
        <f t="shared" si="144"/>
        <v/>
      </c>
      <c r="CN190" s="2" t="s">
        <v>178</v>
      </c>
      <c r="CR190" s="5" t="str">
        <f t="shared" si="123"/>
        <v/>
      </c>
      <c r="CS190" s="16" t="str">
        <f t="shared" si="124"/>
        <v/>
      </c>
      <c r="CT190" s="2" t="s">
        <v>178</v>
      </c>
      <c r="CX190" s="5" t="str">
        <f t="shared" si="125"/>
        <v/>
      </c>
      <c r="CY190" s="16" t="str">
        <f t="shared" si="126"/>
        <v/>
      </c>
      <c r="CZ190" s="2" t="s">
        <v>178</v>
      </c>
      <c r="DD190" s="5" t="str">
        <f t="shared" si="127"/>
        <v/>
      </c>
      <c r="DE190" s="16" t="str">
        <f t="shared" si="145"/>
        <v/>
      </c>
      <c r="DF190" s="2" t="s">
        <v>178</v>
      </c>
      <c r="DJ190" s="5" t="str">
        <f t="shared" si="128"/>
        <v/>
      </c>
      <c r="DK190" s="16" t="str">
        <f t="shared" si="146"/>
        <v/>
      </c>
      <c r="DL190" s="2" t="s">
        <v>178</v>
      </c>
      <c r="DP190" s="5" t="str">
        <f t="shared" si="129"/>
        <v/>
      </c>
      <c r="DQ190" s="16" t="str">
        <f t="shared" si="147"/>
        <v/>
      </c>
      <c r="DR190" s="2" t="s">
        <v>178</v>
      </c>
      <c r="DV190" s="5" t="str">
        <f t="shared" si="130"/>
        <v/>
      </c>
      <c r="DW190" s="16" t="str">
        <f t="shared" si="148"/>
        <v/>
      </c>
    </row>
    <row r="191" spans="1:127" x14ac:dyDescent="0.25">
      <c r="A191" s="2">
        <v>188</v>
      </c>
      <c r="B191" s="2">
        <v>71</v>
      </c>
      <c r="C191" s="12" t="s">
        <v>6</v>
      </c>
      <c r="D191" s="8" t="s">
        <v>10</v>
      </c>
      <c r="E191" s="25" t="s">
        <v>70</v>
      </c>
      <c r="F191" s="25"/>
      <c r="G191" s="25"/>
      <c r="H191" s="6" t="s">
        <v>149</v>
      </c>
      <c r="I191" s="14">
        <v>43939</v>
      </c>
      <c r="J191" s="3">
        <v>43939</v>
      </c>
      <c r="K191" s="12" t="s">
        <v>171</v>
      </c>
      <c r="L191" s="3">
        <v>43942</v>
      </c>
      <c r="M191" s="12" t="s">
        <v>170</v>
      </c>
      <c r="P191" s="3">
        <v>43941</v>
      </c>
      <c r="Q191" s="8" t="s">
        <v>177</v>
      </c>
      <c r="T191" s="12" t="s">
        <v>180</v>
      </c>
      <c r="U191" s="2" t="s">
        <v>190</v>
      </c>
      <c r="V191" s="2" t="s">
        <v>191</v>
      </c>
      <c r="W191" s="2" t="s">
        <v>191</v>
      </c>
      <c r="X191" s="2" t="s">
        <v>191</v>
      </c>
      <c r="Y191" s="12" t="s">
        <v>191</v>
      </c>
      <c r="Z191" s="2" t="s">
        <v>178</v>
      </c>
      <c r="AD191" s="5" t="str">
        <f t="shared" si="111"/>
        <v/>
      </c>
      <c r="AE191" s="16" t="str">
        <f t="shared" si="112"/>
        <v/>
      </c>
      <c r="AF191" s="2" t="s">
        <v>178</v>
      </c>
      <c r="AJ191" s="5" t="str">
        <f t="shared" si="113"/>
        <v/>
      </c>
      <c r="AK191" s="16" t="str">
        <f t="shared" si="149"/>
        <v/>
      </c>
      <c r="AL191" s="2" t="s">
        <v>178</v>
      </c>
      <c r="AP191" s="5" t="str">
        <f t="shared" si="114"/>
        <v/>
      </c>
      <c r="AQ191" s="16" t="str">
        <f t="shared" si="153"/>
        <v/>
      </c>
      <c r="AR191" s="2" t="s">
        <v>178</v>
      </c>
      <c r="AV191" s="5" t="str">
        <f t="shared" si="115"/>
        <v/>
      </c>
      <c r="AW191" s="16" t="str">
        <f t="shared" si="116"/>
        <v/>
      </c>
      <c r="AX191" s="2" t="s">
        <v>178</v>
      </c>
      <c r="BB191" s="5" t="str">
        <f t="shared" si="150"/>
        <v/>
      </c>
      <c r="BC191" s="16" t="str">
        <f t="shared" si="117"/>
        <v/>
      </c>
      <c r="BD191" s="2" t="s">
        <v>178</v>
      </c>
      <c r="BH191" s="5" t="str">
        <f t="shared" si="151"/>
        <v/>
      </c>
      <c r="BI191" s="16" t="str">
        <f t="shared" si="118"/>
        <v/>
      </c>
      <c r="BJ191" s="2" t="s">
        <v>178</v>
      </c>
      <c r="BN191" s="5" t="str">
        <f t="shared" si="152"/>
        <v/>
      </c>
      <c r="BO191" s="16" t="str">
        <f t="shared" si="119"/>
        <v/>
      </c>
      <c r="BP191" s="2" t="s">
        <v>178</v>
      </c>
      <c r="BT191" s="5" t="str">
        <f t="shared" si="120"/>
        <v/>
      </c>
      <c r="BU191" s="16" t="str">
        <f t="shared" si="141"/>
        <v/>
      </c>
      <c r="BV191" s="2" t="s">
        <v>178</v>
      </c>
      <c r="BZ191" s="5" t="str">
        <f t="shared" si="121"/>
        <v/>
      </c>
      <c r="CA191" s="16" t="str">
        <f t="shared" si="142"/>
        <v/>
      </c>
      <c r="CB191" s="2" t="s">
        <v>178</v>
      </c>
      <c r="CF191" s="5" t="str">
        <f t="shared" si="154"/>
        <v/>
      </c>
      <c r="CG191" s="16" t="str">
        <f t="shared" si="143"/>
        <v/>
      </c>
      <c r="CH191" s="2" t="s">
        <v>178</v>
      </c>
      <c r="CL191" s="5" t="str">
        <f t="shared" si="122"/>
        <v/>
      </c>
      <c r="CM191" s="16" t="str">
        <f t="shared" si="144"/>
        <v/>
      </c>
      <c r="CN191" s="2" t="s">
        <v>178</v>
      </c>
      <c r="CR191" s="5" t="str">
        <f t="shared" si="123"/>
        <v/>
      </c>
      <c r="CS191" s="16" t="str">
        <f t="shared" si="124"/>
        <v/>
      </c>
      <c r="CT191" s="2" t="s">
        <v>178</v>
      </c>
      <c r="CX191" s="5" t="str">
        <f t="shared" si="125"/>
        <v/>
      </c>
      <c r="CY191" s="16" t="str">
        <f t="shared" si="126"/>
        <v/>
      </c>
      <c r="CZ191" s="2" t="s">
        <v>178</v>
      </c>
      <c r="DD191" s="5" t="str">
        <f t="shared" si="127"/>
        <v/>
      </c>
      <c r="DE191" s="16" t="str">
        <f t="shared" si="145"/>
        <v/>
      </c>
      <c r="DF191" s="2" t="s">
        <v>178</v>
      </c>
      <c r="DJ191" s="5" t="str">
        <f t="shared" si="128"/>
        <v/>
      </c>
      <c r="DK191" s="16" t="str">
        <f t="shared" si="146"/>
        <v/>
      </c>
      <c r="DL191" s="2" t="s">
        <v>178</v>
      </c>
      <c r="DP191" s="5" t="str">
        <f t="shared" si="129"/>
        <v/>
      </c>
      <c r="DQ191" s="16" t="str">
        <f t="shared" si="147"/>
        <v/>
      </c>
      <c r="DR191" s="2" t="s">
        <v>178</v>
      </c>
      <c r="DV191" s="5" t="str">
        <f t="shared" si="130"/>
        <v/>
      </c>
      <c r="DW191" s="16" t="str">
        <f t="shared" si="148"/>
        <v/>
      </c>
    </row>
    <row r="192" spans="1:127" x14ac:dyDescent="0.25">
      <c r="A192" s="2">
        <v>189</v>
      </c>
      <c r="B192" s="2">
        <v>52</v>
      </c>
      <c r="C192" s="12" t="s">
        <v>7</v>
      </c>
      <c r="D192" s="8" t="s">
        <v>9</v>
      </c>
      <c r="H192" s="6" t="s">
        <v>149</v>
      </c>
      <c r="I192" s="14">
        <v>43921</v>
      </c>
      <c r="J192" s="3">
        <v>43921</v>
      </c>
      <c r="K192" s="12" t="s">
        <v>171</v>
      </c>
      <c r="L192" s="3">
        <v>43925</v>
      </c>
      <c r="M192" s="12" t="s">
        <v>170</v>
      </c>
      <c r="N192" s="3">
        <v>43908</v>
      </c>
      <c r="O192" s="12" t="s">
        <v>170</v>
      </c>
      <c r="P192" s="3">
        <v>43924</v>
      </c>
      <c r="Q192" s="2" t="s">
        <v>177</v>
      </c>
      <c r="T192" s="12" t="s">
        <v>180</v>
      </c>
      <c r="U192" s="2" t="s">
        <v>190</v>
      </c>
      <c r="V192" s="2" t="s">
        <v>190</v>
      </c>
      <c r="W192" s="2" t="s">
        <v>191</v>
      </c>
      <c r="X192" s="2" t="s">
        <v>191</v>
      </c>
      <c r="Y192" s="12" t="s">
        <v>191</v>
      </c>
      <c r="Z192" s="2" t="s">
        <v>177</v>
      </c>
      <c r="AA192" s="2">
        <v>5</v>
      </c>
      <c r="AB192" s="3">
        <v>43915</v>
      </c>
      <c r="AC192" s="3">
        <v>43927</v>
      </c>
      <c r="AD192" s="5">
        <f t="shared" si="111"/>
        <v>-6</v>
      </c>
      <c r="AE192" s="16">
        <f t="shared" si="112"/>
        <v>12</v>
      </c>
      <c r="AF192" s="2" t="s">
        <v>177</v>
      </c>
      <c r="AG192" s="2">
        <v>2</v>
      </c>
      <c r="AH192" s="3">
        <v>43924</v>
      </c>
      <c r="AI192" s="3">
        <v>43928</v>
      </c>
      <c r="AJ192" s="5">
        <f t="shared" si="113"/>
        <v>3</v>
      </c>
      <c r="AK192" s="16">
        <f t="shared" si="149"/>
        <v>4</v>
      </c>
      <c r="AL192" s="2" t="s">
        <v>178</v>
      </c>
      <c r="AP192" s="5" t="str">
        <f t="shared" si="114"/>
        <v/>
      </c>
      <c r="AQ192" s="16" t="str">
        <f t="shared" si="153"/>
        <v/>
      </c>
      <c r="AR192" s="2" t="s">
        <v>177</v>
      </c>
      <c r="AS192" s="2">
        <v>3</v>
      </c>
      <c r="AT192" s="3">
        <v>43924</v>
      </c>
      <c r="AV192" s="5">
        <f t="shared" si="115"/>
        <v>3</v>
      </c>
      <c r="AW192" s="16" t="str">
        <f t="shared" si="116"/>
        <v/>
      </c>
      <c r="AX192" s="2" t="s">
        <v>178</v>
      </c>
      <c r="BB192" s="5" t="str">
        <f t="shared" si="150"/>
        <v/>
      </c>
      <c r="BC192" s="16" t="str">
        <f t="shared" si="117"/>
        <v/>
      </c>
      <c r="BD192" s="2" t="s">
        <v>178</v>
      </c>
      <c r="BH192" s="5" t="str">
        <f t="shared" si="151"/>
        <v/>
      </c>
      <c r="BI192" s="16" t="str">
        <f t="shared" si="118"/>
        <v/>
      </c>
      <c r="BJ192" s="2" t="s">
        <v>178</v>
      </c>
      <c r="BN192" s="5" t="str">
        <f t="shared" si="152"/>
        <v/>
      </c>
      <c r="BO192" s="16" t="str">
        <f t="shared" si="119"/>
        <v/>
      </c>
      <c r="BP192" s="2" t="s">
        <v>177</v>
      </c>
      <c r="BQ192" s="2">
        <v>3</v>
      </c>
      <c r="BR192" s="3">
        <v>43915</v>
      </c>
      <c r="BS192" s="3">
        <v>43932</v>
      </c>
      <c r="BT192" s="5">
        <f t="shared" si="120"/>
        <v>-6</v>
      </c>
      <c r="BU192" s="16">
        <f t="shared" ref="BU192:BU226" si="155">IF(OR(ISBLANK(BS192),ISBLANK(BR192)), "", BS192-BR192)</f>
        <v>17</v>
      </c>
      <c r="BV192" s="2" t="s">
        <v>177</v>
      </c>
      <c r="BW192" s="2">
        <v>3</v>
      </c>
      <c r="BX192" s="3">
        <v>43915</v>
      </c>
      <c r="BY192" s="3">
        <v>43932</v>
      </c>
      <c r="BZ192" s="5">
        <f t="shared" si="121"/>
        <v>-6</v>
      </c>
      <c r="CA192" s="16">
        <f t="shared" ref="CA192:CA226" si="156">IF(OR(ISBLANK(BY192),ISBLANK(BX192)), "", BY192-BX192)</f>
        <v>17</v>
      </c>
      <c r="CB192" s="2" t="s">
        <v>178</v>
      </c>
      <c r="CF192" s="5" t="str">
        <f t="shared" si="154"/>
        <v/>
      </c>
      <c r="CG192" s="16" t="str">
        <f t="shared" ref="CG192:CG226" si="157">IF(OR(ISBLANK(CE192),ISBLANK(CD192)), "", CE192-CD192)</f>
        <v/>
      </c>
      <c r="CH192" s="2" t="s">
        <v>178</v>
      </c>
      <c r="CL192" s="5" t="str">
        <f t="shared" si="122"/>
        <v/>
      </c>
      <c r="CM192" s="16" t="str">
        <f t="shared" ref="CM192:CM226" si="158">IF(OR(ISBLANK(CK192),ISBLANK(CJ192)), "", CK192-CJ192)</f>
        <v/>
      </c>
      <c r="CN192" s="2" t="s">
        <v>177</v>
      </c>
      <c r="CO192" s="2">
        <v>10</v>
      </c>
      <c r="CP192" s="3">
        <v>43915</v>
      </c>
      <c r="CQ192" s="3">
        <v>43932</v>
      </c>
      <c r="CR192" s="5">
        <f t="shared" si="123"/>
        <v>-6</v>
      </c>
      <c r="CS192" s="16">
        <f t="shared" si="124"/>
        <v>17</v>
      </c>
      <c r="CT192" s="2" t="s">
        <v>177</v>
      </c>
      <c r="CU192" s="2">
        <v>10</v>
      </c>
      <c r="CV192" s="3">
        <v>43915</v>
      </c>
      <c r="CW192" s="3">
        <v>43932</v>
      </c>
      <c r="CX192" s="5">
        <f t="shared" si="125"/>
        <v>-6</v>
      </c>
      <c r="CY192" s="16">
        <f t="shared" si="126"/>
        <v>17</v>
      </c>
      <c r="CZ192" s="2" t="s">
        <v>178</v>
      </c>
      <c r="DD192" s="5" t="str">
        <f t="shared" si="127"/>
        <v/>
      </c>
      <c r="DE192" s="16" t="str">
        <f t="shared" ref="DE192:DE226" si="159">IF(OR(ISBLANK(DC192),ISBLANK(DB192)), "", DC192-DB192)</f>
        <v/>
      </c>
      <c r="DF192" s="2" t="s">
        <v>178</v>
      </c>
      <c r="DJ192" s="5" t="str">
        <f t="shared" si="128"/>
        <v/>
      </c>
      <c r="DK192" s="16" t="str">
        <f t="shared" ref="DK192:DK226" si="160">IF(OR(ISBLANK(DI192),ISBLANK(DH192)), "", DI192-DH192)</f>
        <v/>
      </c>
      <c r="DL192" s="2" t="s">
        <v>178</v>
      </c>
      <c r="DP192" s="5" t="str">
        <f t="shared" si="129"/>
        <v/>
      </c>
      <c r="DQ192" s="16" t="str">
        <f t="shared" ref="DQ192:DQ226" si="161">IF(OR(ISBLANK(DO192),ISBLANK(DN192)), "", DO192-DN192)</f>
        <v/>
      </c>
      <c r="DR192" s="2" t="s">
        <v>178</v>
      </c>
      <c r="DV192" s="5" t="str">
        <f t="shared" si="130"/>
        <v/>
      </c>
      <c r="DW192" s="16" t="str">
        <f t="shared" ref="DW192:DW226" si="162">IF(OR(ISBLANK(DU192),ISBLANK(DT192)), "", DU192-DT192)</f>
        <v/>
      </c>
    </row>
    <row r="193" spans="1:127" x14ac:dyDescent="0.25">
      <c r="A193" s="2">
        <v>190</v>
      </c>
      <c r="B193" s="1">
        <v>40</v>
      </c>
      <c r="C193" s="11" t="s">
        <v>7</v>
      </c>
      <c r="D193" s="9" t="s">
        <v>10</v>
      </c>
      <c r="E193" s="15" t="s">
        <v>19</v>
      </c>
      <c r="F193" s="15" t="s">
        <v>136</v>
      </c>
      <c r="G193" s="15" t="s">
        <v>162</v>
      </c>
      <c r="H193" s="5" t="s">
        <v>148</v>
      </c>
      <c r="I193" s="13">
        <v>43930</v>
      </c>
      <c r="J193" s="4">
        <v>43930</v>
      </c>
      <c r="K193" s="11" t="s">
        <v>171</v>
      </c>
      <c r="L193" s="4">
        <v>43953</v>
      </c>
      <c r="M193" s="11" t="s">
        <v>170</v>
      </c>
      <c r="N193" s="4"/>
      <c r="O193" s="11"/>
      <c r="P193" s="4">
        <v>43930</v>
      </c>
      <c r="Q193" s="1" t="s">
        <v>177</v>
      </c>
      <c r="R193" s="4"/>
      <c r="S193" s="1"/>
      <c r="T193" s="11" t="s">
        <v>180</v>
      </c>
      <c r="U193" s="1" t="s">
        <v>190</v>
      </c>
      <c r="V193" s="1" t="s">
        <v>190</v>
      </c>
      <c r="W193" s="1" t="s">
        <v>191</v>
      </c>
      <c r="X193" s="1" t="s">
        <v>191</v>
      </c>
      <c r="Y193" s="11" t="s">
        <v>191</v>
      </c>
      <c r="Z193" s="1" t="s">
        <v>178</v>
      </c>
      <c r="AA193" s="1"/>
      <c r="AB193" s="4"/>
      <c r="AC193" s="4"/>
      <c r="AD193" s="5" t="str">
        <f t="shared" si="111"/>
        <v/>
      </c>
      <c r="AE193" s="16" t="str">
        <f t="shared" si="112"/>
        <v/>
      </c>
      <c r="AF193" s="1" t="s">
        <v>178</v>
      </c>
      <c r="AG193" s="1"/>
      <c r="AH193" s="4"/>
      <c r="AI193" s="4"/>
      <c r="AJ193" s="5" t="str">
        <f t="shared" si="113"/>
        <v/>
      </c>
      <c r="AK193" s="16" t="str">
        <f t="shared" si="149"/>
        <v/>
      </c>
      <c r="AL193" s="1" t="s">
        <v>178</v>
      </c>
      <c r="AM193" s="9"/>
      <c r="AN193" s="4"/>
      <c r="AO193" s="4"/>
      <c r="AP193" s="5" t="str">
        <f t="shared" si="114"/>
        <v/>
      </c>
      <c r="AQ193" s="16" t="str">
        <f t="shared" si="153"/>
        <v/>
      </c>
      <c r="AR193" s="1" t="s">
        <v>178</v>
      </c>
      <c r="AS193" s="1"/>
      <c r="AT193" s="4"/>
      <c r="AU193" s="4"/>
      <c r="AV193" s="5" t="str">
        <f t="shared" si="115"/>
        <v/>
      </c>
      <c r="AW193" s="16" t="str">
        <f t="shared" si="116"/>
        <v/>
      </c>
      <c r="AX193" s="1" t="s">
        <v>177</v>
      </c>
      <c r="AY193" s="1">
        <v>5</v>
      </c>
      <c r="AZ193" s="4">
        <v>43931</v>
      </c>
      <c r="BA193" s="4">
        <v>43938</v>
      </c>
      <c r="BB193" s="5">
        <f t="shared" si="150"/>
        <v>1</v>
      </c>
      <c r="BC193" s="16">
        <f t="shared" si="117"/>
        <v>7</v>
      </c>
      <c r="BD193" s="1" t="s">
        <v>177</v>
      </c>
      <c r="BE193" s="9">
        <v>5</v>
      </c>
      <c r="BF193" s="4">
        <v>43931</v>
      </c>
      <c r="BG193" s="4">
        <v>43938</v>
      </c>
      <c r="BH193" s="5">
        <f t="shared" si="151"/>
        <v>1</v>
      </c>
      <c r="BI193" s="16">
        <f t="shared" si="118"/>
        <v>7</v>
      </c>
      <c r="BJ193" s="1" t="s">
        <v>178</v>
      </c>
      <c r="BK193" s="1"/>
      <c r="BL193" s="4"/>
      <c r="BM193" s="4"/>
      <c r="BN193" s="5" t="str">
        <f t="shared" si="152"/>
        <v/>
      </c>
      <c r="BO193" s="16" t="str">
        <f t="shared" si="119"/>
        <v/>
      </c>
      <c r="BP193" s="1" t="s">
        <v>178</v>
      </c>
      <c r="BQ193" s="1"/>
      <c r="BR193" s="4"/>
      <c r="BS193" s="4"/>
      <c r="BT193" s="5" t="str">
        <f t="shared" si="120"/>
        <v/>
      </c>
      <c r="BU193" s="16" t="str">
        <f t="shared" si="155"/>
        <v/>
      </c>
      <c r="BV193" s="1" t="s">
        <v>178</v>
      </c>
      <c r="BW193" s="1"/>
      <c r="BX193" s="4"/>
      <c r="BY193" s="4"/>
      <c r="BZ193" s="5" t="str">
        <f t="shared" si="121"/>
        <v/>
      </c>
      <c r="CA193" s="16" t="str">
        <f t="shared" si="156"/>
        <v/>
      </c>
      <c r="CB193" s="1" t="s">
        <v>178</v>
      </c>
      <c r="CC193" s="1"/>
      <c r="CD193" s="4"/>
      <c r="CE193" s="4"/>
      <c r="CF193" s="5" t="str">
        <f t="shared" si="154"/>
        <v/>
      </c>
      <c r="CG193" s="16" t="str">
        <f t="shared" si="157"/>
        <v/>
      </c>
      <c r="CH193" s="1" t="s">
        <v>178</v>
      </c>
      <c r="CI193" s="1"/>
      <c r="CJ193" s="4"/>
      <c r="CK193" s="4"/>
      <c r="CL193" s="5" t="str">
        <f t="shared" si="122"/>
        <v/>
      </c>
      <c r="CM193" s="16" t="str">
        <f t="shared" si="158"/>
        <v/>
      </c>
      <c r="CN193" s="1" t="s">
        <v>178</v>
      </c>
      <c r="CO193" s="1"/>
      <c r="CP193" s="4"/>
      <c r="CQ193" s="4"/>
      <c r="CR193" s="5" t="str">
        <f t="shared" si="123"/>
        <v/>
      </c>
      <c r="CS193" s="16" t="str">
        <f t="shared" si="124"/>
        <v/>
      </c>
      <c r="CT193" s="1" t="s">
        <v>178</v>
      </c>
      <c r="CU193" s="1"/>
      <c r="CV193" s="4"/>
      <c r="CW193" s="4"/>
      <c r="CX193" s="5" t="str">
        <f t="shared" si="125"/>
        <v/>
      </c>
      <c r="CY193" s="16" t="str">
        <f t="shared" si="126"/>
        <v/>
      </c>
      <c r="CZ193" s="1" t="s">
        <v>178</v>
      </c>
      <c r="DA193" s="1"/>
      <c r="DB193" s="4"/>
      <c r="DC193" s="4"/>
      <c r="DD193" s="5" t="str">
        <f t="shared" si="127"/>
        <v/>
      </c>
      <c r="DE193" s="16" t="str">
        <f t="shared" si="159"/>
        <v/>
      </c>
      <c r="DF193" s="1" t="s">
        <v>178</v>
      </c>
      <c r="DG193" s="1"/>
      <c r="DH193" s="4"/>
      <c r="DI193" s="4"/>
      <c r="DJ193" s="5" t="str">
        <f t="shared" si="128"/>
        <v/>
      </c>
      <c r="DK193" s="16" t="str">
        <f t="shared" si="160"/>
        <v/>
      </c>
      <c r="DL193" s="1" t="s">
        <v>178</v>
      </c>
      <c r="DM193" s="1"/>
      <c r="DN193" s="4"/>
      <c r="DO193" s="4"/>
      <c r="DP193" s="5" t="str">
        <f t="shared" si="129"/>
        <v/>
      </c>
      <c r="DQ193" s="16" t="str">
        <f t="shared" si="161"/>
        <v/>
      </c>
      <c r="DR193" s="1" t="s">
        <v>178</v>
      </c>
      <c r="DS193" s="1"/>
      <c r="DT193" s="4"/>
      <c r="DU193" s="4"/>
      <c r="DV193" s="5" t="str">
        <f t="shared" si="130"/>
        <v/>
      </c>
      <c r="DW193" s="16" t="str">
        <f t="shared" si="162"/>
        <v/>
      </c>
    </row>
    <row r="194" spans="1:127" x14ac:dyDescent="0.25">
      <c r="A194" s="2">
        <v>191</v>
      </c>
      <c r="B194" s="1">
        <v>24</v>
      </c>
      <c r="C194" s="11" t="s">
        <v>6</v>
      </c>
      <c r="D194" s="9" t="s">
        <v>9</v>
      </c>
      <c r="E194" s="15"/>
      <c r="F194" s="15"/>
      <c r="G194" s="15"/>
      <c r="H194" s="5" t="s">
        <v>148</v>
      </c>
      <c r="I194" s="13">
        <v>43933</v>
      </c>
      <c r="J194" s="4">
        <v>43933</v>
      </c>
      <c r="K194" s="11" t="s">
        <v>171</v>
      </c>
      <c r="L194" s="4">
        <v>43946</v>
      </c>
      <c r="M194" s="11" t="s">
        <v>170</v>
      </c>
      <c r="N194" s="4">
        <v>43950</v>
      </c>
      <c r="O194" s="11" t="s">
        <v>170</v>
      </c>
      <c r="P194" s="4"/>
      <c r="Q194" s="1"/>
      <c r="R194" s="4"/>
      <c r="S194" s="1"/>
      <c r="T194" s="11" t="s">
        <v>179</v>
      </c>
      <c r="U194" s="1" t="s">
        <v>190</v>
      </c>
      <c r="V194" s="1" t="s">
        <v>190</v>
      </c>
      <c r="W194" s="1" t="s">
        <v>191</v>
      </c>
      <c r="X194" s="1" t="s">
        <v>191</v>
      </c>
      <c r="Y194" s="11" t="s">
        <v>191</v>
      </c>
      <c r="Z194" s="1" t="s">
        <v>178</v>
      </c>
      <c r="AA194" s="1"/>
      <c r="AB194" s="4"/>
      <c r="AC194" s="4"/>
      <c r="AD194" s="5" t="str">
        <f t="shared" si="111"/>
        <v/>
      </c>
      <c r="AE194" s="16" t="str">
        <f t="shared" si="112"/>
        <v/>
      </c>
      <c r="AF194" s="1" t="s">
        <v>178</v>
      </c>
      <c r="AG194" s="1"/>
      <c r="AH194" s="4"/>
      <c r="AI194" s="4"/>
      <c r="AJ194" s="5" t="str">
        <f t="shared" si="113"/>
        <v/>
      </c>
      <c r="AK194" s="16" t="str">
        <f t="shared" ref="AK194:AK226" si="163">IF(OR(ISBLANK(AI194),ISBLANK(AH194)), "", AI194-AH194)</f>
        <v/>
      </c>
      <c r="AL194" s="1" t="s">
        <v>177</v>
      </c>
      <c r="AM194" s="9">
        <v>3</v>
      </c>
      <c r="AN194" s="4">
        <v>43933</v>
      </c>
      <c r="AO194" s="4">
        <v>43937</v>
      </c>
      <c r="AP194" s="5">
        <f t="shared" si="114"/>
        <v>0</v>
      </c>
      <c r="AQ194" s="16">
        <f t="shared" si="153"/>
        <v>4</v>
      </c>
      <c r="AR194" s="1" t="s">
        <v>178</v>
      </c>
      <c r="AS194" s="1"/>
      <c r="AT194" s="4"/>
      <c r="AU194" s="4"/>
      <c r="AV194" s="5" t="str">
        <f t="shared" si="115"/>
        <v/>
      </c>
      <c r="AW194" s="16" t="str">
        <f t="shared" si="116"/>
        <v/>
      </c>
      <c r="AX194" s="1" t="s">
        <v>177</v>
      </c>
      <c r="AY194" s="1">
        <v>8</v>
      </c>
      <c r="AZ194" s="4">
        <v>43928</v>
      </c>
      <c r="BA194" s="4">
        <v>43932</v>
      </c>
      <c r="BB194" s="5">
        <f t="shared" ref="BB194:BB226" si="164">IF(OR(ISBLANK(AZ194),ISBLANK($I194)), "", AZ194-$I194)</f>
        <v>-5</v>
      </c>
      <c r="BC194" s="16">
        <f t="shared" si="117"/>
        <v>4</v>
      </c>
      <c r="BD194" s="1" t="s">
        <v>178</v>
      </c>
      <c r="BE194" s="9"/>
      <c r="BF194" s="4"/>
      <c r="BG194" s="4"/>
      <c r="BH194" s="5" t="str">
        <f t="shared" ref="BH194:BH226" si="165">IF(OR(ISBLANK(BF194),ISBLANK($I194)), "", BF194-$I194)</f>
        <v/>
      </c>
      <c r="BI194" s="16" t="str">
        <f t="shared" si="118"/>
        <v/>
      </c>
      <c r="BJ194" s="1" t="s">
        <v>178</v>
      </c>
      <c r="BK194" s="1"/>
      <c r="BL194" s="4"/>
      <c r="BM194" s="4"/>
      <c r="BN194" s="5" t="str">
        <f t="shared" ref="BN194:BN226" si="166">IF(OR(ISBLANK(BL194),ISBLANK($I194)), "", BL194-$I194)</f>
        <v/>
      </c>
      <c r="BO194" s="16" t="str">
        <f t="shared" si="119"/>
        <v/>
      </c>
      <c r="BP194" s="1" t="s">
        <v>177</v>
      </c>
      <c r="BQ194" s="1">
        <v>3</v>
      </c>
      <c r="BR194" s="4">
        <v>43933</v>
      </c>
      <c r="BS194" s="4">
        <v>43937</v>
      </c>
      <c r="BT194" s="5">
        <f t="shared" si="120"/>
        <v>0</v>
      </c>
      <c r="BU194" s="16">
        <f t="shared" si="155"/>
        <v>4</v>
      </c>
      <c r="BV194" s="1" t="s">
        <v>178</v>
      </c>
      <c r="BW194" s="1"/>
      <c r="BX194" s="4"/>
      <c r="BY194" s="4"/>
      <c r="BZ194" s="5" t="str">
        <f t="shared" si="121"/>
        <v/>
      </c>
      <c r="CA194" s="16" t="str">
        <f t="shared" si="156"/>
        <v/>
      </c>
      <c r="CB194" s="1" t="s">
        <v>178</v>
      </c>
      <c r="CC194" s="1"/>
      <c r="CD194" s="4"/>
      <c r="CE194" s="4"/>
      <c r="CF194" s="5" t="str">
        <f t="shared" si="154"/>
        <v/>
      </c>
      <c r="CG194" s="16" t="str">
        <f t="shared" si="157"/>
        <v/>
      </c>
      <c r="CH194" s="1" t="s">
        <v>178</v>
      </c>
      <c r="CI194" s="1"/>
      <c r="CJ194" s="4"/>
      <c r="CK194" s="4"/>
      <c r="CL194" s="5" t="str">
        <f t="shared" si="122"/>
        <v/>
      </c>
      <c r="CM194" s="16" t="str">
        <f t="shared" si="158"/>
        <v/>
      </c>
      <c r="CN194" s="1" t="s">
        <v>177</v>
      </c>
      <c r="CO194" s="1">
        <v>8</v>
      </c>
      <c r="CP194" s="4">
        <v>43933</v>
      </c>
      <c r="CQ194" s="4">
        <v>43941</v>
      </c>
      <c r="CR194" s="5">
        <f t="shared" si="123"/>
        <v>0</v>
      </c>
      <c r="CS194" s="16">
        <f t="shared" si="124"/>
        <v>8</v>
      </c>
      <c r="CT194" s="1" t="s">
        <v>177</v>
      </c>
      <c r="CU194" s="1">
        <v>8</v>
      </c>
      <c r="CV194" s="4">
        <v>43933</v>
      </c>
      <c r="CW194" s="4">
        <v>43941</v>
      </c>
      <c r="CX194" s="5">
        <f t="shared" si="125"/>
        <v>0</v>
      </c>
      <c r="CY194" s="16">
        <f t="shared" si="126"/>
        <v>8</v>
      </c>
      <c r="CZ194" s="1" t="s">
        <v>178</v>
      </c>
      <c r="DA194" s="1"/>
      <c r="DB194" s="4"/>
      <c r="DC194" s="4"/>
      <c r="DD194" s="5" t="str">
        <f t="shared" si="127"/>
        <v/>
      </c>
      <c r="DE194" s="16" t="str">
        <f t="shared" si="159"/>
        <v/>
      </c>
      <c r="DF194" s="1" t="s">
        <v>178</v>
      </c>
      <c r="DG194" s="1"/>
      <c r="DH194" s="4"/>
      <c r="DI194" s="4"/>
      <c r="DJ194" s="5" t="str">
        <f t="shared" si="128"/>
        <v/>
      </c>
      <c r="DK194" s="16" t="str">
        <f t="shared" si="160"/>
        <v/>
      </c>
      <c r="DL194" s="1" t="s">
        <v>178</v>
      </c>
      <c r="DM194" s="1"/>
      <c r="DN194" s="4"/>
      <c r="DO194" s="4"/>
      <c r="DP194" s="5" t="str">
        <f t="shared" si="129"/>
        <v/>
      </c>
      <c r="DQ194" s="16" t="str">
        <f t="shared" si="161"/>
        <v/>
      </c>
      <c r="DR194" s="1" t="s">
        <v>178</v>
      </c>
      <c r="DS194" s="1"/>
      <c r="DT194" s="4"/>
      <c r="DU194" s="4"/>
      <c r="DV194" s="5" t="str">
        <f t="shared" si="130"/>
        <v/>
      </c>
      <c r="DW194" s="16" t="str">
        <f t="shared" si="162"/>
        <v/>
      </c>
    </row>
    <row r="195" spans="1:127" x14ac:dyDescent="0.25">
      <c r="A195" s="2">
        <v>192</v>
      </c>
      <c r="B195" s="2">
        <v>40</v>
      </c>
      <c r="C195" s="12" t="s">
        <v>7</v>
      </c>
      <c r="D195" s="8" t="s">
        <v>10</v>
      </c>
      <c r="E195" s="18" t="s">
        <v>30</v>
      </c>
      <c r="F195" s="18" t="s">
        <v>87</v>
      </c>
      <c r="H195" s="6" t="s">
        <v>149</v>
      </c>
      <c r="I195" s="14">
        <v>43944</v>
      </c>
      <c r="J195" s="3">
        <v>43944</v>
      </c>
      <c r="K195" s="12" t="s">
        <v>171</v>
      </c>
      <c r="L195" s="3">
        <v>43945</v>
      </c>
      <c r="M195" s="12" t="s">
        <v>171</v>
      </c>
      <c r="P195" s="3">
        <v>43945</v>
      </c>
      <c r="Q195" s="2" t="s">
        <v>177</v>
      </c>
      <c r="T195" s="12" t="s">
        <v>180</v>
      </c>
      <c r="U195" s="2" t="s">
        <v>190</v>
      </c>
      <c r="V195" s="2" t="s">
        <v>191</v>
      </c>
      <c r="W195" s="2" t="s">
        <v>191</v>
      </c>
      <c r="X195" s="2" t="s">
        <v>191</v>
      </c>
      <c r="Y195" s="12" t="s">
        <v>191</v>
      </c>
      <c r="Z195" s="2" t="s">
        <v>177</v>
      </c>
      <c r="AA195" s="2">
        <v>5</v>
      </c>
      <c r="AB195" s="3">
        <v>43943</v>
      </c>
      <c r="AC195" s="3">
        <v>43945</v>
      </c>
      <c r="AD195" s="5">
        <f t="shared" si="111"/>
        <v>-1</v>
      </c>
      <c r="AE195" s="16">
        <f t="shared" si="112"/>
        <v>2</v>
      </c>
      <c r="AF195" s="2" t="s">
        <v>177</v>
      </c>
      <c r="AG195" s="2">
        <v>8</v>
      </c>
      <c r="AH195" s="3">
        <v>43941</v>
      </c>
      <c r="AI195" s="3">
        <v>43951</v>
      </c>
      <c r="AJ195" s="5">
        <f t="shared" si="113"/>
        <v>-3</v>
      </c>
      <c r="AK195" s="16">
        <f t="shared" si="163"/>
        <v>10</v>
      </c>
      <c r="AL195" s="2" t="s">
        <v>177</v>
      </c>
      <c r="AM195" s="8">
        <v>8</v>
      </c>
      <c r="AN195" s="3">
        <v>43941</v>
      </c>
      <c r="AO195" s="3">
        <v>43955</v>
      </c>
      <c r="AP195" s="5">
        <f t="shared" si="114"/>
        <v>-3</v>
      </c>
      <c r="AQ195" s="16">
        <f t="shared" si="153"/>
        <v>14</v>
      </c>
      <c r="AR195" s="2" t="s">
        <v>177</v>
      </c>
      <c r="AS195" s="2">
        <v>4</v>
      </c>
      <c r="AT195" s="3">
        <v>43945</v>
      </c>
      <c r="AU195" s="3">
        <v>43946</v>
      </c>
      <c r="AV195" s="5">
        <f t="shared" si="115"/>
        <v>1</v>
      </c>
      <c r="AW195" s="16">
        <f t="shared" si="116"/>
        <v>1</v>
      </c>
      <c r="AX195" s="2" t="s">
        <v>178</v>
      </c>
      <c r="BB195" s="5" t="str">
        <f t="shared" si="164"/>
        <v/>
      </c>
      <c r="BC195" s="16" t="str">
        <f t="shared" si="117"/>
        <v/>
      </c>
      <c r="BD195" s="2" t="s">
        <v>178</v>
      </c>
      <c r="BH195" s="5" t="str">
        <f t="shared" si="165"/>
        <v/>
      </c>
      <c r="BI195" s="16" t="str">
        <f t="shared" si="118"/>
        <v/>
      </c>
      <c r="BJ195" s="2" t="s">
        <v>178</v>
      </c>
      <c r="BN195" s="5" t="str">
        <f t="shared" si="166"/>
        <v/>
      </c>
      <c r="BO195" s="16" t="str">
        <f t="shared" si="119"/>
        <v/>
      </c>
      <c r="BP195" s="2" t="s">
        <v>178</v>
      </c>
      <c r="BT195" s="5" t="str">
        <f t="shared" si="120"/>
        <v/>
      </c>
      <c r="BU195" s="16" t="str">
        <f t="shared" si="155"/>
        <v/>
      </c>
      <c r="BV195" s="2" t="s">
        <v>178</v>
      </c>
      <c r="BZ195" s="5" t="str">
        <f t="shared" si="121"/>
        <v/>
      </c>
      <c r="CA195" s="16" t="str">
        <f t="shared" si="156"/>
        <v/>
      </c>
      <c r="CB195" s="2" t="s">
        <v>178</v>
      </c>
      <c r="CF195" s="5" t="str">
        <f t="shared" si="154"/>
        <v/>
      </c>
      <c r="CG195" s="16" t="str">
        <f t="shared" si="157"/>
        <v/>
      </c>
      <c r="CH195" s="2" t="s">
        <v>178</v>
      </c>
      <c r="CL195" s="5" t="str">
        <f t="shared" si="122"/>
        <v/>
      </c>
      <c r="CM195" s="16" t="str">
        <f t="shared" si="158"/>
        <v/>
      </c>
      <c r="CN195" s="2" t="s">
        <v>178</v>
      </c>
      <c r="CR195" s="5" t="str">
        <f t="shared" si="123"/>
        <v/>
      </c>
      <c r="CS195" s="16" t="str">
        <f t="shared" si="124"/>
        <v/>
      </c>
      <c r="CT195" s="2" t="s">
        <v>178</v>
      </c>
      <c r="CX195" s="5" t="str">
        <f t="shared" si="125"/>
        <v/>
      </c>
      <c r="CY195" s="16" t="str">
        <f t="shared" si="126"/>
        <v/>
      </c>
      <c r="CZ195" s="2" t="s">
        <v>178</v>
      </c>
      <c r="DD195" s="5" t="str">
        <f t="shared" si="127"/>
        <v/>
      </c>
      <c r="DE195" s="16" t="str">
        <f t="shared" si="159"/>
        <v/>
      </c>
      <c r="DF195" s="2" t="s">
        <v>178</v>
      </c>
      <c r="DJ195" s="5" t="str">
        <f t="shared" si="128"/>
        <v/>
      </c>
      <c r="DK195" s="16" t="str">
        <f t="shared" si="160"/>
        <v/>
      </c>
      <c r="DL195" s="2" t="s">
        <v>178</v>
      </c>
      <c r="DP195" s="5" t="str">
        <f t="shared" si="129"/>
        <v/>
      </c>
      <c r="DQ195" s="16" t="str">
        <f t="shared" si="161"/>
        <v/>
      </c>
      <c r="DR195" s="2" t="s">
        <v>178</v>
      </c>
      <c r="DV195" s="5" t="str">
        <f t="shared" si="130"/>
        <v/>
      </c>
      <c r="DW195" s="16" t="str">
        <f t="shared" si="162"/>
        <v/>
      </c>
    </row>
    <row r="196" spans="1:127" x14ac:dyDescent="0.25">
      <c r="A196" s="2">
        <v>193</v>
      </c>
      <c r="B196" s="2">
        <v>60</v>
      </c>
      <c r="C196" s="12" t="s">
        <v>7</v>
      </c>
      <c r="D196" s="8" t="s">
        <v>10</v>
      </c>
      <c r="E196" s="18" t="s">
        <v>19</v>
      </c>
      <c r="H196" s="6" t="s">
        <v>149</v>
      </c>
      <c r="I196" s="14">
        <v>43917</v>
      </c>
      <c r="J196" s="3">
        <v>43917</v>
      </c>
      <c r="K196" s="12" t="s">
        <v>171</v>
      </c>
      <c r="L196" s="3">
        <v>43922</v>
      </c>
      <c r="M196" s="12" t="s">
        <v>170</v>
      </c>
      <c r="N196" s="3">
        <v>43923</v>
      </c>
      <c r="O196" s="12" t="s">
        <v>170</v>
      </c>
      <c r="P196" s="3">
        <v>43917</v>
      </c>
      <c r="Q196" s="2" t="s">
        <v>177</v>
      </c>
      <c r="T196" s="12" t="s">
        <v>180</v>
      </c>
      <c r="U196" s="2" t="s">
        <v>190</v>
      </c>
      <c r="V196" s="2" t="s">
        <v>190</v>
      </c>
      <c r="W196" s="2" t="s">
        <v>191</v>
      </c>
      <c r="X196" s="2" t="s">
        <v>191</v>
      </c>
      <c r="Y196" s="12" t="s">
        <v>191</v>
      </c>
      <c r="Z196" s="2" t="s">
        <v>178</v>
      </c>
      <c r="AD196" s="5" t="str">
        <f t="shared" ref="AD196:AD226" si="167">IF(OR(ISBLANK(AB196),ISBLANK($I196)), "", AB196-$I196)</f>
        <v/>
      </c>
      <c r="AE196" s="16" t="str">
        <f t="shared" ref="AE196:AE226" si="168">IF(OR(ISBLANK(AC196),ISBLANK(AB196)), "", AC196-AB196)</f>
        <v/>
      </c>
      <c r="AF196" s="2" t="s">
        <v>178</v>
      </c>
      <c r="AJ196" s="5" t="str">
        <f t="shared" ref="AJ196:AJ226" si="169">IF(OR(ISBLANK(AH196),ISBLANK($I196)), "", AH196-$I196)</f>
        <v/>
      </c>
      <c r="AK196" s="16" t="str">
        <f t="shared" si="163"/>
        <v/>
      </c>
      <c r="AL196" s="2" t="s">
        <v>177</v>
      </c>
      <c r="AM196" s="8">
        <v>6</v>
      </c>
      <c r="AN196" s="3">
        <v>43913</v>
      </c>
      <c r="AO196" s="3">
        <v>43923</v>
      </c>
      <c r="AP196" s="5">
        <f t="shared" ref="AP196:AP226" si="170">IF(OR(ISBLANK(AN196),ISBLANK($I196)), "", AN196-$I196)</f>
        <v>-4</v>
      </c>
      <c r="AQ196" s="16">
        <f t="shared" si="153"/>
        <v>10</v>
      </c>
      <c r="AR196" s="2" t="s">
        <v>178</v>
      </c>
      <c r="AV196" s="5" t="str">
        <f t="shared" ref="AV196:AV226" si="171">IF(OR(ISBLANK(AT196),ISBLANK($I196)), "", AT196-$I196)</f>
        <v/>
      </c>
      <c r="AW196" s="16" t="str">
        <f t="shared" ref="AW196:AW226" si="172">IF(OR(ISBLANK(AU196),ISBLANK(AT196)), "", AU196-AT196)</f>
        <v/>
      </c>
      <c r="AX196" s="2" t="s">
        <v>177</v>
      </c>
      <c r="AY196" s="2">
        <v>8</v>
      </c>
      <c r="AZ196" s="3">
        <v>43913</v>
      </c>
      <c r="BA196" s="3">
        <v>43923</v>
      </c>
      <c r="BB196" s="5">
        <f t="shared" si="164"/>
        <v>-4</v>
      </c>
      <c r="BC196" s="16">
        <f t="shared" ref="BC196:BC226" si="173">IF(OR(ISBLANK(BA196),ISBLANK(AZ196)), "", BA196-AZ196)</f>
        <v>10</v>
      </c>
      <c r="BD196" s="2" t="s">
        <v>177</v>
      </c>
      <c r="BE196" s="8">
        <v>3</v>
      </c>
      <c r="BF196" s="3">
        <v>43913</v>
      </c>
      <c r="BG196" s="3">
        <v>43923</v>
      </c>
      <c r="BH196" s="5">
        <f t="shared" si="165"/>
        <v>-4</v>
      </c>
      <c r="BI196" s="16">
        <f t="shared" ref="BI196:BI226" si="174">IF(OR(ISBLANK(BG196),ISBLANK(BF196)), "", BG196-BF196)</f>
        <v>10</v>
      </c>
      <c r="BJ196" s="2" t="s">
        <v>178</v>
      </c>
      <c r="BN196" s="5" t="str">
        <f t="shared" si="166"/>
        <v/>
      </c>
      <c r="BO196" s="16" t="str">
        <f t="shared" ref="BO196:BO226" si="175">IF(OR(ISBLANK(BM196),ISBLANK(BL196)), "", BM196-BL196)</f>
        <v/>
      </c>
      <c r="BP196" s="2" t="s">
        <v>178</v>
      </c>
      <c r="BT196" s="5" t="str">
        <f t="shared" ref="BT196:BT226" si="176">IF(OR(ISBLANK(BR196),ISBLANK($I196)), "", BR196-$I196)</f>
        <v/>
      </c>
      <c r="BU196" s="16" t="str">
        <f t="shared" si="155"/>
        <v/>
      </c>
      <c r="BV196" s="2" t="s">
        <v>178</v>
      </c>
      <c r="BZ196" s="5" t="str">
        <f t="shared" ref="BZ196:BZ226" si="177">IF(OR(ISBLANK(BX196),ISBLANK($I196)), "", BX196-$I196)</f>
        <v/>
      </c>
      <c r="CA196" s="16" t="str">
        <f t="shared" si="156"/>
        <v/>
      </c>
      <c r="CB196" s="2" t="s">
        <v>178</v>
      </c>
      <c r="CF196" s="5" t="str">
        <f t="shared" si="154"/>
        <v/>
      </c>
      <c r="CG196" s="16" t="str">
        <f t="shared" si="157"/>
        <v/>
      </c>
      <c r="CH196" s="2" t="s">
        <v>178</v>
      </c>
      <c r="CL196" s="5" t="str">
        <f t="shared" ref="CL196:CL226" si="178">IF(OR(ISBLANK(CJ196),ISBLANK($I196)), "", CJ196-$I196)</f>
        <v/>
      </c>
      <c r="CM196" s="16" t="str">
        <f t="shared" si="158"/>
        <v/>
      </c>
      <c r="CN196" s="2" t="s">
        <v>178</v>
      </c>
      <c r="CR196" s="5" t="str">
        <f t="shared" ref="CR196:CR226" si="179">IF(OR(ISBLANK(CP196),ISBLANK($I196)), "", CP196-$I196)</f>
        <v/>
      </c>
      <c r="CS196" s="16" t="str">
        <f t="shared" ref="CS196:CS226" si="180">IF(OR(ISBLANK(CQ196),ISBLANK(CP196)), "", CQ196-CP196)</f>
        <v/>
      </c>
      <c r="CT196" s="2" t="s">
        <v>178</v>
      </c>
      <c r="CX196" s="5" t="str">
        <f t="shared" ref="CX196:CX226" si="181">IF(OR(ISBLANK(CV196),ISBLANK($I196)), "", CV196-$I196)</f>
        <v/>
      </c>
      <c r="CY196" s="16" t="str">
        <f t="shared" ref="CY196:CY226" si="182">IF(OR(ISBLANK(CW196),ISBLANK(CV196)), "", CW196-CV196)</f>
        <v/>
      </c>
      <c r="CZ196" s="2" t="s">
        <v>178</v>
      </c>
      <c r="DD196" s="5" t="str">
        <f t="shared" ref="DD196:DD226" si="183">IF(OR(ISBLANK(DB196),ISBLANK($I196)), "", DB196-$I196)</f>
        <v/>
      </c>
      <c r="DE196" s="16" t="str">
        <f t="shared" si="159"/>
        <v/>
      </c>
      <c r="DF196" s="2" t="s">
        <v>178</v>
      </c>
      <c r="DJ196" s="5" t="str">
        <f t="shared" ref="DJ196:DJ226" si="184">IF(OR(ISBLANK(DH196),ISBLANK($I196)), "", DH196-$I196)</f>
        <v/>
      </c>
      <c r="DK196" s="16" t="str">
        <f t="shared" si="160"/>
        <v/>
      </c>
      <c r="DL196" s="2" t="s">
        <v>178</v>
      </c>
      <c r="DP196" s="5" t="str">
        <f t="shared" ref="DP196:DP226" si="185">IF(OR(ISBLANK(DN196),ISBLANK($I196)), "", DN196-$I196)</f>
        <v/>
      </c>
      <c r="DQ196" s="16" t="str">
        <f t="shared" si="161"/>
        <v/>
      </c>
      <c r="DR196" s="2" t="s">
        <v>178</v>
      </c>
      <c r="DV196" s="5" t="str">
        <f t="shared" ref="DV196:DV226" si="186">IF(OR(ISBLANK(DT196),ISBLANK($I196)), "", DT196-$I196)</f>
        <v/>
      </c>
      <c r="DW196" s="16" t="str">
        <f t="shared" si="162"/>
        <v/>
      </c>
    </row>
    <row r="197" spans="1:127" x14ac:dyDescent="0.25">
      <c r="A197" s="2">
        <v>194</v>
      </c>
      <c r="B197" s="2">
        <v>35</v>
      </c>
      <c r="C197" s="12" t="s">
        <v>7</v>
      </c>
      <c r="D197" s="8" t="s">
        <v>9</v>
      </c>
      <c r="H197" s="6" t="s">
        <v>149</v>
      </c>
      <c r="I197" s="14">
        <v>43921</v>
      </c>
      <c r="J197" s="3">
        <v>43922</v>
      </c>
      <c r="K197" s="12" t="s">
        <v>170</v>
      </c>
      <c r="L197" s="3">
        <v>43926</v>
      </c>
      <c r="M197" s="12" t="s">
        <v>171</v>
      </c>
      <c r="N197" s="3">
        <v>43948</v>
      </c>
      <c r="O197" s="12" t="s">
        <v>170</v>
      </c>
      <c r="P197" s="3">
        <v>43921</v>
      </c>
      <c r="Q197" s="2" t="s">
        <v>177</v>
      </c>
      <c r="T197" s="12" t="s">
        <v>180</v>
      </c>
      <c r="U197" s="2" t="s">
        <v>190</v>
      </c>
      <c r="V197" s="2" t="s">
        <v>190</v>
      </c>
      <c r="W197" s="2" t="s">
        <v>191</v>
      </c>
      <c r="X197" s="2" t="s">
        <v>191</v>
      </c>
      <c r="Y197" s="12" t="s">
        <v>191</v>
      </c>
      <c r="Z197" s="2" t="s">
        <v>178</v>
      </c>
      <c r="AD197" s="5" t="str">
        <f t="shared" si="167"/>
        <v/>
      </c>
      <c r="AE197" s="16" t="str">
        <f t="shared" si="168"/>
        <v/>
      </c>
      <c r="AF197" s="2" t="s">
        <v>177</v>
      </c>
      <c r="AG197" s="2">
        <v>4</v>
      </c>
      <c r="AH197" s="3">
        <v>43917</v>
      </c>
      <c r="AI197" s="3">
        <v>43924</v>
      </c>
      <c r="AJ197" s="5">
        <f t="shared" si="169"/>
        <v>-4</v>
      </c>
      <c r="AK197" s="16">
        <f t="shared" si="163"/>
        <v>7</v>
      </c>
      <c r="AL197" s="2" t="s">
        <v>178</v>
      </c>
      <c r="AP197" s="5" t="str">
        <f t="shared" si="170"/>
        <v/>
      </c>
      <c r="AQ197" s="16" t="str">
        <f t="shared" si="153"/>
        <v/>
      </c>
      <c r="AR197" s="2" t="s">
        <v>177</v>
      </c>
      <c r="AS197" s="2">
        <v>5</v>
      </c>
      <c r="AT197" s="3">
        <v>43921</v>
      </c>
      <c r="AU197" s="3">
        <v>43959</v>
      </c>
      <c r="AV197" s="5">
        <f t="shared" si="171"/>
        <v>0</v>
      </c>
      <c r="AW197" s="16">
        <f t="shared" si="172"/>
        <v>38</v>
      </c>
      <c r="AX197" s="2" t="s">
        <v>178</v>
      </c>
      <c r="BB197" s="5" t="str">
        <f t="shared" si="164"/>
        <v/>
      </c>
      <c r="BC197" s="16" t="str">
        <f t="shared" si="173"/>
        <v/>
      </c>
      <c r="BD197" s="2" t="s">
        <v>178</v>
      </c>
      <c r="BH197" s="5" t="str">
        <f t="shared" si="165"/>
        <v/>
      </c>
      <c r="BI197" s="16" t="str">
        <f t="shared" si="174"/>
        <v/>
      </c>
      <c r="BJ197" s="2" t="s">
        <v>178</v>
      </c>
      <c r="BN197" s="5" t="str">
        <f t="shared" si="166"/>
        <v/>
      </c>
      <c r="BO197" s="16" t="str">
        <f t="shared" si="175"/>
        <v/>
      </c>
      <c r="BP197" s="2" t="s">
        <v>177</v>
      </c>
      <c r="BQ197" s="2">
        <v>9</v>
      </c>
      <c r="BR197" s="3">
        <v>43918</v>
      </c>
      <c r="BS197" s="3">
        <v>43935</v>
      </c>
      <c r="BT197" s="5">
        <f t="shared" si="176"/>
        <v>-3</v>
      </c>
      <c r="BU197" s="16">
        <f t="shared" si="155"/>
        <v>17</v>
      </c>
      <c r="BV197" s="2" t="s">
        <v>177</v>
      </c>
      <c r="BW197" s="2">
        <v>3</v>
      </c>
      <c r="BX197" s="3">
        <v>43918</v>
      </c>
      <c r="BY197" s="3">
        <v>43935</v>
      </c>
      <c r="BZ197" s="5">
        <f t="shared" si="177"/>
        <v>-3</v>
      </c>
      <c r="CA197" s="16">
        <f t="shared" si="156"/>
        <v>17</v>
      </c>
      <c r="CB197" s="2" t="s">
        <v>178</v>
      </c>
      <c r="CF197" s="5" t="str">
        <f t="shared" si="154"/>
        <v/>
      </c>
      <c r="CG197" s="16" t="str">
        <f t="shared" si="157"/>
        <v/>
      </c>
      <c r="CH197" s="2" t="s">
        <v>178</v>
      </c>
      <c r="CL197" s="5" t="str">
        <f t="shared" si="178"/>
        <v/>
      </c>
      <c r="CM197" s="16" t="str">
        <f t="shared" si="158"/>
        <v/>
      </c>
      <c r="CN197" s="2" t="s">
        <v>177</v>
      </c>
      <c r="CO197" s="2">
        <v>4</v>
      </c>
      <c r="CP197" s="3">
        <v>43918</v>
      </c>
      <c r="CQ197" s="3">
        <v>43935</v>
      </c>
      <c r="CR197" s="5">
        <f t="shared" si="179"/>
        <v>-3</v>
      </c>
      <c r="CS197" s="16">
        <f t="shared" si="180"/>
        <v>17</v>
      </c>
      <c r="CT197" s="2" t="s">
        <v>177</v>
      </c>
      <c r="CU197" s="2">
        <v>9</v>
      </c>
      <c r="CV197" s="3">
        <v>43918</v>
      </c>
      <c r="CW197" s="3">
        <v>43935</v>
      </c>
      <c r="CX197" s="5">
        <f t="shared" si="181"/>
        <v>-3</v>
      </c>
      <c r="CY197" s="16">
        <f t="shared" si="182"/>
        <v>17</v>
      </c>
      <c r="CZ197" s="2" t="s">
        <v>178</v>
      </c>
      <c r="DD197" s="5" t="str">
        <f t="shared" si="183"/>
        <v/>
      </c>
      <c r="DE197" s="16" t="str">
        <f t="shared" si="159"/>
        <v/>
      </c>
      <c r="DF197" s="2" t="s">
        <v>178</v>
      </c>
      <c r="DJ197" s="5" t="str">
        <f t="shared" si="184"/>
        <v/>
      </c>
      <c r="DK197" s="16" t="str">
        <f t="shared" si="160"/>
        <v/>
      </c>
      <c r="DL197" s="2" t="s">
        <v>178</v>
      </c>
      <c r="DP197" s="5" t="str">
        <f t="shared" si="185"/>
        <v/>
      </c>
      <c r="DQ197" s="16" t="str">
        <f t="shared" si="161"/>
        <v/>
      </c>
      <c r="DR197" s="2" t="s">
        <v>178</v>
      </c>
      <c r="DV197" s="5" t="str">
        <f t="shared" si="186"/>
        <v/>
      </c>
      <c r="DW197" s="16" t="str">
        <f t="shared" si="162"/>
        <v/>
      </c>
    </row>
    <row r="198" spans="1:127" x14ac:dyDescent="0.25">
      <c r="A198" s="2">
        <v>195</v>
      </c>
      <c r="B198" s="2">
        <v>26</v>
      </c>
      <c r="C198" s="12" t="s">
        <v>7</v>
      </c>
      <c r="D198" s="8" t="s">
        <v>9</v>
      </c>
      <c r="H198" s="6" t="s">
        <v>149</v>
      </c>
      <c r="I198" s="14">
        <v>43935</v>
      </c>
      <c r="J198" s="3">
        <v>43935</v>
      </c>
      <c r="K198" s="12" t="s">
        <v>171</v>
      </c>
      <c r="L198" s="3">
        <v>43939</v>
      </c>
      <c r="M198" s="12" t="s">
        <v>170</v>
      </c>
      <c r="P198" s="3">
        <v>43939</v>
      </c>
      <c r="Q198" s="2" t="s">
        <v>177</v>
      </c>
      <c r="T198" s="12" t="s">
        <v>180</v>
      </c>
      <c r="U198" s="2" t="s">
        <v>190</v>
      </c>
      <c r="V198" s="2" t="s">
        <v>191</v>
      </c>
      <c r="W198" s="2" t="s">
        <v>191</v>
      </c>
      <c r="X198" s="2" t="s">
        <v>191</v>
      </c>
      <c r="Y198" s="12" t="s">
        <v>191</v>
      </c>
      <c r="Z198" s="2" t="s">
        <v>177</v>
      </c>
      <c r="AA198" s="2">
        <v>3</v>
      </c>
      <c r="AB198" s="3">
        <v>43933</v>
      </c>
      <c r="AC198" s="3">
        <v>43934</v>
      </c>
      <c r="AD198" s="5">
        <f t="shared" si="167"/>
        <v>-2</v>
      </c>
      <c r="AE198" s="16">
        <f t="shared" si="168"/>
        <v>1</v>
      </c>
      <c r="AF198" s="2" t="s">
        <v>178</v>
      </c>
      <c r="AJ198" s="5" t="str">
        <f t="shared" si="169"/>
        <v/>
      </c>
      <c r="AK198" s="16" t="str">
        <f t="shared" si="163"/>
        <v/>
      </c>
      <c r="AL198" s="2" t="s">
        <v>178</v>
      </c>
      <c r="AP198" s="5" t="str">
        <f t="shared" si="170"/>
        <v/>
      </c>
      <c r="AQ198" s="16" t="str">
        <f t="shared" si="153"/>
        <v/>
      </c>
      <c r="AR198" s="2" t="s">
        <v>178</v>
      </c>
      <c r="AV198" s="5" t="str">
        <f t="shared" si="171"/>
        <v/>
      </c>
      <c r="AW198" s="16" t="str">
        <f t="shared" si="172"/>
        <v/>
      </c>
      <c r="AX198" s="2" t="s">
        <v>177</v>
      </c>
      <c r="AY198" s="2">
        <v>10</v>
      </c>
      <c r="AZ198" s="3">
        <v>43939</v>
      </c>
      <c r="BA198" s="3">
        <v>43941</v>
      </c>
      <c r="BB198" s="5">
        <f t="shared" si="164"/>
        <v>4</v>
      </c>
      <c r="BC198" s="16">
        <f t="shared" si="173"/>
        <v>2</v>
      </c>
      <c r="BD198" s="2" t="s">
        <v>177</v>
      </c>
      <c r="BE198" s="8">
        <v>8</v>
      </c>
      <c r="BF198" s="3">
        <v>43941</v>
      </c>
      <c r="BG198" s="3">
        <v>43943</v>
      </c>
      <c r="BH198" s="5">
        <f t="shared" si="165"/>
        <v>6</v>
      </c>
      <c r="BI198" s="16">
        <f t="shared" si="174"/>
        <v>2</v>
      </c>
      <c r="BJ198" s="2" t="s">
        <v>177</v>
      </c>
      <c r="BK198" s="2">
        <v>8</v>
      </c>
      <c r="BL198" s="3">
        <v>43941</v>
      </c>
      <c r="BM198" s="3">
        <v>43943</v>
      </c>
      <c r="BN198" s="5">
        <f t="shared" si="166"/>
        <v>6</v>
      </c>
      <c r="BO198" s="16">
        <f t="shared" si="175"/>
        <v>2</v>
      </c>
      <c r="BP198" s="2" t="s">
        <v>178</v>
      </c>
      <c r="BT198" s="5" t="str">
        <f t="shared" si="176"/>
        <v/>
      </c>
      <c r="BU198" s="16" t="str">
        <f t="shared" si="155"/>
        <v/>
      </c>
      <c r="BV198" s="2" t="s">
        <v>178</v>
      </c>
      <c r="BZ198" s="5" t="str">
        <f t="shared" si="177"/>
        <v/>
      </c>
      <c r="CA198" s="16" t="str">
        <f t="shared" si="156"/>
        <v/>
      </c>
      <c r="CB198" s="2" t="s">
        <v>178</v>
      </c>
      <c r="CF198" s="5" t="str">
        <f t="shared" si="154"/>
        <v/>
      </c>
      <c r="CG198" s="16" t="str">
        <f t="shared" si="157"/>
        <v/>
      </c>
      <c r="CH198" s="2" t="s">
        <v>178</v>
      </c>
      <c r="CL198" s="5" t="str">
        <f t="shared" si="178"/>
        <v/>
      </c>
      <c r="CM198" s="16" t="str">
        <f t="shared" si="158"/>
        <v/>
      </c>
      <c r="CN198" s="2" t="s">
        <v>178</v>
      </c>
      <c r="CR198" s="5" t="str">
        <f t="shared" si="179"/>
        <v/>
      </c>
      <c r="CS198" s="16" t="str">
        <f t="shared" si="180"/>
        <v/>
      </c>
      <c r="CT198" s="2" t="s">
        <v>177</v>
      </c>
      <c r="CU198" s="2">
        <v>5</v>
      </c>
      <c r="CV198" s="3">
        <v>43939</v>
      </c>
      <c r="CW198" s="3">
        <v>43945</v>
      </c>
      <c r="CX198" s="5">
        <f t="shared" si="181"/>
        <v>4</v>
      </c>
      <c r="CY198" s="16">
        <f t="shared" si="182"/>
        <v>6</v>
      </c>
      <c r="CZ198" s="2" t="s">
        <v>178</v>
      </c>
      <c r="DD198" s="5" t="str">
        <f t="shared" si="183"/>
        <v/>
      </c>
      <c r="DE198" s="16" t="str">
        <f t="shared" si="159"/>
        <v/>
      </c>
      <c r="DF198" s="2" t="s">
        <v>178</v>
      </c>
      <c r="DJ198" s="5" t="str">
        <f t="shared" si="184"/>
        <v/>
      </c>
      <c r="DK198" s="16" t="str">
        <f t="shared" si="160"/>
        <v/>
      </c>
      <c r="DL198" s="2" t="s">
        <v>178</v>
      </c>
      <c r="DP198" s="5" t="str">
        <f t="shared" si="185"/>
        <v/>
      </c>
      <c r="DQ198" s="16" t="str">
        <f t="shared" si="161"/>
        <v/>
      </c>
      <c r="DR198" s="2" t="s">
        <v>178</v>
      </c>
      <c r="DV198" s="5" t="str">
        <f t="shared" si="186"/>
        <v/>
      </c>
      <c r="DW198" s="16" t="str">
        <f t="shared" si="162"/>
        <v/>
      </c>
    </row>
    <row r="199" spans="1:127" x14ac:dyDescent="0.25">
      <c r="A199" s="2">
        <v>196</v>
      </c>
      <c r="B199" s="2">
        <v>56</v>
      </c>
      <c r="C199" s="12" t="s">
        <v>6</v>
      </c>
      <c r="D199" s="8" t="s">
        <v>9</v>
      </c>
      <c r="H199" s="6" t="s">
        <v>149</v>
      </c>
      <c r="I199" s="14">
        <v>43928</v>
      </c>
      <c r="J199" s="3">
        <v>43928</v>
      </c>
      <c r="K199" s="12" t="s">
        <v>171</v>
      </c>
      <c r="L199" s="3">
        <v>43935</v>
      </c>
      <c r="M199" s="12" t="s">
        <v>170</v>
      </c>
      <c r="P199" s="3">
        <v>43935</v>
      </c>
      <c r="Q199" s="2" t="s">
        <v>177</v>
      </c>
      <c r="T199" s="12" t="s">
        <v>181</v>
      </c>
      <c r="U199" s="2" t="s">
        <v>190</v>
      </c>
      <c r="V199" s="2" t="s">
        <v>190</v>
      </c>
      <c r="W199" s="2" t="s">
        <v>190</v>
      </c>
      <c r="X199" s="2" t="s">
        <v>191</v>
      </c>
      <c r="Y199" s="12" t="s">
        <v>190</v>
      </c>
      <c r="Z199" s="2" t="s">
        <v>177</v>
      </c>
      <c r="AA199" s="2">
        <v>8</v>
      </c>
      <c r="AB199" s="3">
        <v>43925</v>
      </c>
      <c r="AC199" s="3">
        <v>43935</v>
      </c>
      <c r="AD199" s="5">
        <f t="shared" si="167"/>
        <v>-3</v>
      </c>
      <c r="AE199" s="16">
        <f t="shared" si="168"/>
        <v>10</v>
      </c>
      <c r="AF199" s="2" t="s">
        <v>178</v>
      </c>
      <c r="AJ199" s="5" t="str">
        <f t="shared" si="169"/>
        <v/>
      </c>
      <c r="AK199" s="16" t="str">
        <f t="shared" si="163"/>
        <v/>
      </c>
      <c r="AL199" s="2" t="s">
        <v>177</v>
      </c>
      <c r="AM199" s="8">
        <v>6</v>
      </c>
      <c r="AN199" s="3">
        <v>43925</v>
      </c>
      <c r="AO199" s="3">
        <v>43938</v>
      </c>
      <c r="AP199" s="5">
        <f t="shared" si="170"/>
        <v>-3</v>
      </c>
      <c r="AQ199" s="16">
        <f t="shared" si="153"/>
        <v>13</v>
      </c>
      <c r="AR199" s="2" t="s">
        <v>178</v>
      </c>
      <c r="AV199" s="5" t="str">
        <f t="shared" si="171"/>
        <v/>
      </c>
      <c r="AW199" s="16" t="str">
        <f t="shared" si="172"/>
        <v/>
      </c>
      <c r="AX199" s="2" t="s">
        <v>177</v>
      </c>
      <c r="AY199" s="2">
        <v>7</v>
      </c>
      <c r="AZ199" s="3">
        <v>43925</v>
      </c>
      <c r="BA199" s="3">
        <v>43932</v>
      </c>
      <c r="BB199" s="5">
        <f t="shared" si="164"/>
        <v>-3</v>
      </c>
      <c r="BC199" s="16">
        <f t="shared" si="173"/>
        <v>7</v>
      </c>
      <c r="BD199" s="2" t="s">
        <v>178</v>
      </c>
      <c r="BH199" s="5" t="str">
        <f t="shared" si="165"/>
        <v/>
      </c>
      <c r="BI199" s="16" t="str">
        <f t="shared" si="174"/>
        <v/>
      </c>
      <c r="BJ199" s="2" t="s">
        <v>178</v>
      </c>
      <c r="BN199" s="5" t="str">
        <f t="shared" si="166"/>
        <v/>
      </c>
      <c r="BO199" s="16" t="str">
        <f t="shared" si="175"/>
        <v/>
      </c>
      <c r="BP199" s="2" t="s">
        <v>177</v>
      </c>
      <c r="BQ199" s="2">
        <v>7</v>
      </c>
      <c r="BR199" s="3">
        <v>43925</v>
      </c>
      <c r="BS199" s="3">
        <v>43949</v>
      </c>
      <c r="BT199" s="5">
        <f t="shared" si="176"/>
        <v>-3</v>
      </c>
      <c r="BU199" s="16">
        <f t="shared" si="155"/>
        <v>24</v>
      </c>
      <c r="BV199" s="2" t="s">
        <v>178</v>
      </c>
      <c r="BZ199" s="5" t="str">
        <f t="shared" si="177"/>
        <v/>
      </c>
      <c r="CA199" s="16" t="str">
        <f t="shared" si="156"/>
        <v/>
      </c>
      <c r="CB199" s="2" t="s">
        <v>178</v>
      </c>
      <c r="CF199" s="5" t="str">
        <f t="shared" si="154"/>
        <v/>
      </c>
      <c r="CG199" s="16" t="str">
        <f t="shared" si="157"/>
        <v/>
      </c>
      <c r="CH199" s="2" t="s">
        <v>178</v>
      </c>
      <c r="CL199" s="5" t="str">
        <f t="shared" si="178"/>
        <v/>
      </c>
      <c r="CM199" s="16" t="str">
        <f t="shared" si="158"/>
        <v/>
      </c>
      <c r="CN199" s="2" t="s">
        <v>178</v>
      </c>
      <c r="CR199" s="5" t="str">
        <f t="shared" si="179"/>
        <v/>
      </c>
      <c r="CS199" s="16" t="str">
        <f t="shared" si="180"/>
        <v/>
      </c>
      <c r="CT199" s="2" t="s">
        <v>178</v>
      </c>
      <c r="CX199" s="5" t="str">
        <f t="shared" si="181"/>
        <v/>
      </c>
      <c r="CY199" s="16" t="str">
        <f t="shared" si="182"/>
        <v/>
      </c>
      <c r="CZ199" s="2" t="s">
        <v>178</v>
      </c>
      <c r="DD199" s="5" t="str">
        <f t="shared" si="183"/>
        <v/>
      </c>
      <c r="DE199" s="16" t="str">
        <f t="shared" si="159"/>
        <v/>
      </c>
      <c r="DF199" s="2" t="s">
        <v>178</v>
      </c>
      <c r="DJ199" s="5" t="str">
        <f t="shared" si="184"/>
        <v/>
      </c>
      <c r="DK199" s="16" t="str">
        <f t="shared" si="160"/>
        <v/>
      </c>
      <c r="DL199" s="2" t="s">
        <v>178</v>
      </c>
      <c r="DP199" s="5" t="str">
        <f t="shared" si="185"/>
        <v/>
      </c>
      <c r="DQ199" s="16" t="str">
        <f t="shared" si="161"/>
        <v/>
      </c>
      <c r="DR199" s="2" t="s">
        <v>178</v>
      </c>
      <c r="DV199" s="5" t="str">
        <f t="shared" si="186"/>
        <v/>
      </c>
      <c r="DW199" s="16" t="str">
        <f t="shared" si="162"/>
        <v/>
      </c>
    </row>
    <row r="200" spans="1:127" x14ac:dyDescent="0.25">
      <c r="A200" s="2">
        <v>197</v>
      </c>
      <c r="B200" s="2">
        <v>30</v>
      </c>
      <c r="C200" s="12" t="s">
        <v>6</v>
      </c>
      <c r="D200" s="8" t="s">
        <v>9</v>
      </c>
      <c r="G200" s="18" t="s">
        <v>159</v>
      </c>
      <c r="H200" s="6" t="s">
        <v>148</v>
      </c>
      <c r="I200" s="14">
        <v>43926</v>
      </c>
      <c r="J200" s="3">
        <v>43926</v>
      </c>
      <c r="K200" s="12" t="s">
        <v>171</v>
      </c>
      <c r="L200" s="3">
        <v>43941</v>
      </c>
      <c r="M200" s="12" t="s">
        <v>170</v>
      </c>
      <c r="N200" s="3">
        <v>43942</v>
      </c>
      <c r="O200" s="12" t="s">
        <v>170</v>
      </c>
      <c r="P200" s="3">
        <v>43926</v>
      </c>
      <c r="Q200" s="2" t="s">
        <v>178</v>
      </c>
      <c r="T200" s="12" t="s">
        <v>179</v>
      </c>
      <c r="U200" s="2" t="s">
        <v>190</v>
      </c>
      <c r="V200" s="2" t="s">
        <v>190</v>
      </c>
      <c r="W200" s="2" t="s">
        <v>191</v>
      </c>
      <c r="X200" s="2" t="s">
        <v>191</v>
      </c>
      <c r="Y200" s="12" t="s">
        <v>191</v>
      </c>
      <c r="Z200" s="2" t="s">
        <v>177</v>
      </c>
      <c r="AA200" s="2">
        <v>8</v>
      </c>
      <c r="AB200" s="3">
        <v>43925</v>
      </c>
      <c r="AC200" s="3">
        <v>43927</v>
      </c>
      <c r="AD200" s="5">
        <f t="shared" si="167"/>
        <v>-1</v>
      </c>
      <c r="AE200" s="16">
        <f t="shared" si="168"/>
        <v>2</v>
      </c>
      <c r="AF200" s="2" t="s">
        <v>177</v>
      </c>
      <c r="AG200" s="2">
        <v>5</v>
      </c>
      <c r="AH200" s="3">
        <v>43925</v>
      </c>
      <c r="AI200" s="3">
        <v>43927</v>
      </c>
      <c r="AJ200" s="5">
        <f t="shared" si="169"/>
        <v>-1</v>
      </c>
      <c r="AK200" s="16">
        <f t="shared" si="163"/>
        <v>2</v>
      </c>
      <c r="AL200" s="2" t="s">
        <v>177</v>
      </c>
      <c r="AM200" s="8">
        <v>8</v>
      </c>
      <c r="AN200" s="3">
        <v>43925</v>
      </c>
      <c r="AO200" s="3">
        <v>43927</v>
      </c>
      <c r="AP200" s="5">
        <f t="shared" si="170"/>
        <v>-1</v>
      </c>
      <c r="AQ200" s="16">
        <f t="shared" si="153"/>
        <v>2</v>
      </c>
      <c r="AR200" s="2" t="s">
        <v>178</v>
      </c>
      <c r="AV200" s="5" t="str">
        <f t="shared" si="171"/>
        <v/>
      </c>
      <c r="AW200" s="16" t="str">
        <f t="shared" si="172"/>
        <v/>
      </c>
      <c r="AX200" s="2" t="s">
        <v>177</v>
      </c>
      <c r="AY200" s="2">
        <v>9</v>
      </c>
      <c r="AZ200" s="3">
        <v>43925</v>
      </c>
      <c r="BA200" s="3">
        <v>43927</v>
      </c>
      <c r="BB200" s="5">
        <f t="shared" si="164"/>
        <v>-1</v>
      </c>
      <c r="BC200" s="16">
        <f t="shared" si="173"/>
        <v>2</v>
      </c>
      <c r="BD200" s="2" t="s">
        <v>178</v>
      </c>
      <c r="BH200" s="5" t="str">
        <f t="shared" si="165"/>
        <v/>
      </c>
      <c r="BI200" s="16" t="str">
        <f t="shared" si="174"/>
        <v/>
      </c>
      <c r="BJ200" s="2" t="s">
        <v>178</v>
      </c>
      <c r="BN200" s="5" t="str">
        <f t="shared" si="166"/>
        <v/>
      </c>
      <c r="BO200" s="16" t="str">
        <f t="shared" si="175"/>
        <v/>
      </c>
      <c r="BP200" s="2" t="s">
        <v>178</v>
      </c>
      <c r="BT200" s="5" t="str">
        <f t="shared" si="176"/>
        <v/>
      </c>
      <c r="BU200" s="16" t="str">
        <f t="shared" si="155"/>
        <v/>
      </c>
      <c r="BV200" s="2" t="s">
        <v>178</v>
      </c>
      <c r="BZ200" s="5" t="str">
        <f t="shared" si="177"/>
        <v/>
      </c>
      <c r="CA200" s="16" t="str">
        <f t="shared" si="156"/>
        <v/>
      </c>
      <c r="CB200" s="2" t="s">
        <v>178</v>
      </c>
      <c r="CF200" s="5" t="str">
        <f t="shared" si="154"/>
        <v/>
      </c>
      <c r="CG200" s="16" t="str">
        <f t="shared" si="157"/>
        <v/>
      </c>
      <c r="CH200" s="2" t="s">
        <v>178</v>
      </c>
      <c r="CL200" s="5" t="str">
        <f t="shared" si="178"/>
        <v/>
      </c>
      <c r="CM200" s="16" t="str">
        <f t="shared" si="158"/>
        <v/>
      </c>
      <c r="CN200" s="2" t="s">
        <v>178</v>
      </c>
      <c r="CR200" s="5" t="str">
        <f t="shared" si="179"/>
        <v/>
      </c>
      <c r="CS200" s="16" t="str">
        <f t="shared" si="180"/>
        <v/>
      </c>
      <c r="CT200" s="2" t="s">
        <v>178</v>
      </c>
      <c r="CX200" s="5" t="str">
        <f t="shared" si="181"/>
        <v/>
      </c>
      <c r="CY200" s="16" t="str">
        <f t="shared" si="182"/>
        <v/>
      </c>
      <c r="CZ200" s="2" t="s">
        <v>178</v>
      </c>
      <c r="DD200" s="5" t="str">
        <f t="shared" si="183"/>
        <v/>
      </c>
      <c r="DE200" s="16" t="str">
        <f t="shared" si="159"/>
        <v/>
      </c>
      <c r="DF200" s="2" t="s">
        <v>178</v>
      </c>
      <c r="DJ200" s="5" t="str">
        <f t="shared" si="184"/>
        <v/>
      </c>
      <c r="DK200" s="16" t="str">
        <f t="shared" si="160"/>
        <v/>
      </c>
      <c r="DL200" s="2" t="s">
        <v>178</v>
      </c>
      <c r="DP200" s="5" t="str">
        <f t="shared" si="185"/>
        <v/>
      </c>
      <c r="DQ200" s="16" t="str">
        <f t="shared" si="161"/>
        <v/>
      </c>
      <c r="DR200" s="2" t="s">
        <v>178</v>
      </c>
      <c r="DV200" s="5" t="str">
        <f t="shared" si="186"/>
        <v/>
      </c>
      <c r="DW200" s="16" t="str">
        <f t="shared" si="162"/>
        <v/>
      </c>
    </row>
    <row r="201" spans="1:127" x14ac:dyDescent="0.25">
      <c r="A201" s="2">
        <v>198</v>
      </c>
      <c r="B201" s="2">
        <v>44</v>
      </c>
      <c r="C201" s="12" t="s">
        <v>6</v>
      </c>
      <c r="D201" s="8" t="s">
        <v>9</v>
      </c>
      <c r="H201" s="6" t="s">
        <v>149</v>
      </c>
      <c r="I201" s="14">
        <v>43944</v>
      </c>
      <c r="J201" s="3">
        <v>43945</v>
      </c>
      <c r="K201" s="12" t="s">
        <v>171</v>
      </c>
      <c r="P201" s="3">
        <v>43944</v>
      </c>
      <c r="Q201" s="2" t="s">
        <v>178</v>
      </c>
      <c r="T201" s="12" t="s">
        <v>179</v>
      </c>
      <c r="U201" s="2" t="s">
        <v>190</v>
      </c>
      <c r="V201" s="2" t="s">
        <v>191</v>
      </c>
      <c r="W201" s="2" t="s">
        <v>190</v>
      </c>
      <c r="X201" s="2" t="s">
        <v>191</v>
      </c>
      <c r="Y201" s="12" t="s">
        <v>191</v>
      </c>
      <c r="Z201" s="2" t="s">
        <v>178</v>
      </c>
      <c r="AD201" s="5" t="str">
        <f t="shared" si="167"/>
        <v/>
      </c>
      <c r="AE201" s="16" t="str">
        <f t="shared" si="168"/>
        <v/>
      </c>
      <c r="AF201" s="2" t="s">
        <v>178</v>
      </c>
      <c r="AJ201" s="5" t="str">
        <f t="shared" si="169"/>
        <v/>
      </c>
      <c r="AK201" s="16" t="str">
        <f t="shared" si="163"/>
        <v/>
      </c>
      <c r="AL201" s="2" t="s">
        <v>177</v>
      </c>
      <c r="AM201" s="8">
        <v>3</v>
      </c>
      <c r="AN201" s="3">
        <v>43945</v>
      </c>
      <c r="AO201" s="3">
        <v>43978</v>
      </c>
      <c r="AP201" s="5">
        <f t="shared" si="170"/>
        <v>1</v>
      </c>
      <c r="AQ201" s="16">
        <f t="shared" si="153"/>
        <v>33</v>
      </c>
      <c r="AR201" s="2" t="s">
        <v>178</v>
      </c>
      <c r="AV201" s="5" t="str">
        <f t="shared" si="171"/>
        <v/>
      </c>
      <c r="AW201" s="16" t="str">
        <f t="shared" si="172"/>
        <v/>
      </c>
      <c r="AX201" s="2" t="s">
        <v>177</v>
      </c>
      <c r="AY201" s="8">
        <v>3</v>
      </c>
      <c r="AZ201" s="3">
        <v>43941</v>
      </c>
      <c r="BA201" s="3">
        <v>43978</v>
      </c>
      <c r="BB201" s="5">
        <f t="shared" si="164"/>
        <v>-3</v>
      </c>
      <c r="BC201" s="16">
        <f t="shared" si="173"/>
        <v>37</v>
      </c>
      <c r="BD201" s="2" t="s">
        <v>178</v>
      </c>
      <c r="BH201" s="5" t="str">
        <f t="shared" si="165"/>
        <v/>
      </c>
      <c r="BI201" s="16" t="str">
        <f t="shared" si="174"/>
        <v/>
      </c>
      <c r="BJ201" s="2" t="s">
        <v>178</v>
      </c>
      <c r="BN201" s="5" t="str">
        <f t="shared" si="166"/>
        <v/>
      </c>
      <c r="BO201" s="16" t="str">
        <f t="shared" si="175"/>
        <v/>
      </c>
      <c r="BP201" s="2" t="s">
        <v>178</v>
      </c>
      <c r="BT201" s="5" t="str">
        <f t="shared" si="176"/>
        <v/>
      </c>
      <c r="BU201" s="16" t="str">
        <f t="shared" si="155"/>
        <v/>
      </c>
      <c r="BV201" s="2" t="s">
        <v>178</v>
      </c>
      <c r="BZ201" s="5" t="str">
        <f t="shared" si="177"/>
        <v/>
      </c>
      <c r="CA201" s="16" t="str">
        <f t="shared" si="156"/>
        <v/>
      </c>
      <c r="CB201" s="2" t="s">
        <v>178</v>
      </c>
      <c r="CF201" s="5" t="str">
        <f t="shared" si="154"/>
        <v/>
      </c>
      <c r="CG201" s="16" t="str">
        <f t="shared" si="157"/>
        <v/>
      </c>
      <c r="CH201" s="2" t="s">
        <v>177</v>
      </c>
      <c r="CI201" s="2">
        <v>4</v>
      </c>
      <c r="CJ201" s="3">
        <v>43940</v>
      </c>
      <c r="CK201" s="3">
        <v>43945</v>
      </c>
      <c r="CL201" s="5">
        <f t="shared" si="178"/>
        <v>-4</v>
      </c>
      <c r="CM201" s="16">
        <f t="shared" si="158"/>
        <v>5</v>
      </c>
      <c r="CN201" s="2" t="s">
        <v>178</v>
      </c>
      <c r="CR201" s="5" t="str">
        <f t="shared" si="179"/>
        <v/>
      </c>
      <c r="CS201" s="16" t="str">
        <f t="shared" si="180"/>
        <v/>
      </c>
      <c r="CT201" s="2" t="s">
        <v>178</v>
      </c>
      <c r="CX201" s="5" t="str">
        <f t="shared" si="181"/>
        <v/>
      </c>
      <c r="CY201" s="16" t="str">
        <f t="shared" si="182"/>
        <v/>
      </c>
      <c r="CZ201" s="2" t="s">
        <v>177</v>
      </c>
      <c r="DA201" s="2">
        <v>5</v>
      </c>
      <c r="DB201" s="3">
        <v>43937</v>
      </c>
      <c r="DC201" s="3">
        <v>43946</v>
      </c>
      <c r="DD201" s="5">
        <f t="shared" si="183"/>
        <v>-7</v>
      </c>
      <c r="DE201" s="16">
        <f t="shared" si="159"/>
        <v>9</v>
      </c>
      <c r="DF201" s="2" t="s">
        <v>178</v>
      </c>
      <c r="DJ201" s="5" t="str">
        <f t="shared" si="184"/>
        <v/>
      </c>
      <c r="DK201" s="16" t="str">
        <f t="shared" si="160"/>
        <v/>
      </c>
      <c r="DL201" s="2" t="s">
        <v>178</v>
      </c>
      <c r="DP201" s="5" t="str">
        <f t="shared" si="185"/>
        <v/>
      </c>
      <c r="DQ201" s="16" t="str">
        <f t="shared" si="161"/>
        <v/>
      </c>
      <c r="DR201" s="2" t="s">
        <v>178</v>
      </c>
      <c r="DV201" s="5" t="str">
        <f t="shared" si="186"/>
        <v/>
      </c>
      <c r="DW201" s="16" t="str">
        <f t="shared" si="162"/>
        <v/>
      </c>
    </row>
    <row r="202" spans="1:127" x14ac:dyDescent="0.25">
      <c r="A202" s="2">
        <v>199</v>
      </c>
      <c r="B202" s="1">
        <v>26</v>
      </c>
      <c r="C202" s="11" t="s">
        <v>7</v>
      </c>
      <c r="D202" s="9" t="s">
        <v>9</v>
      </c>
      <c r="E202" s="15"/>
      <c r="F202" s="15"/>
      <c r="G202" s="15"/>
      <c r="H202" s="5" t="s">
        <v>148</v>
      </c>
      <c r="I202" s="13">
        <v>43924</v>
      </c>
      <c r="J202" s="4">
        <v>43924</v>
      </c>
      <c r="K202" s="11" t="s">
        <v>171</v>
      </c>
      <c r="L202" s="4">
        <v>43935</v>
      </c>
      <c r="M202" s="11" t="s">
        <v>170</v>
      </c>
      <c r="N202" s="4"/>
      <c r="O202" s="11"/>
      <c r="P202" s="4">
        <v>43918</v>
      </c>
      <c r="Q202" s="1" t="s">
        <v>177</v>
      </c>
      <c r="R202" s="4">
        <v>43924</v>
      </c>
      <c r="S202" s="1">
        <v>1</v>
      </c>
      <c r="T202" s="11" t="s">
        <v>180</v>
      </c>
      <c r="U202" s="1" t="s">
        <v>190</v>
      </c>
      <c r="V202" s="1" t="s">
        <v>191</v>
      </c>
      <c r="W202" s="1" t="s">
        <v>190</v>
      </c>
      <c r="X202" s="1" t="s">
        <v>191</v>
      </c>
      <c r="Y202" s="11" t="s">
        <v>191</v>
      </c>
      <c r="Z202" s="1" t="s">
        <v>178</v>
      </c>
      <c r="AA202" s="1"/>
      <c r="AB202" s="4"/>
      <c r="AC202" s="4"/>
      <c r="AD202" s="5" t="str">
        <f t="shared" si="167"/>
        <v/>
      </c>
      <c r="AE202" s="16" t="str">
        <f t="shared" si="168"/>
        <v/>
      </c>
      <c r="AF202" s="1" t="s">
        <v>177</v>
      </c>
      <c r="AG202" s="1">
        <v>7</v>
      </c>
      <c r="AH202" s="4">
        <v>43916</v>
      </c>
      <c r="AI202" s="4">
        <v>43923</v>
      </c>
      <c r="AJ202" s="5">
        <f t="shared" si="169"/>
        <v>-8</v>
      </c>
      <c r="AK202" s="16">
        <f t="shared" si="163"/>
        <v>7</v>
      </c>
      <c r="AL202" s="1" t="s">
        <v>177</v>
      </c>
      <c r="AM202" s="9">
        <v>8</v>
      </c>
      <c r="AN202" s="4">
        <v>43916</v>
      </c>
      <c r="AO202" s="4">
        <v>43923</v>
      </c>
      <c r="AP202" s="5">
        <f t="shared" si="170"/>
        <v>-8</v>
      </c>
      <c r="AQ202" s="16">
        <f t="shared" si="153"/>
        <v>7</v>
      </c>
      <c r="AR202" s="1" t="s">
        <v>177</v>
      </c>
      <c r="AS202" s="1">
        <v>3</v>
      </c>
      <c r="AT202" s="4">
        <v>43916</v>
      </c>
      <c r="AU202" s="4">
        <v>43920</v>
      </c>
      <c r="AV202" s="5">
        <f t="shared" si="171"/>
        <v>-8</v>
      </c>
      <c r="AW202" s="16">
        <f t="shared" si="172"/>
        <v>4</v>
      </c>
      <c r="AX202" s="1" t="s">
        <v>177</v>
      </c>
      <c r="AY202" s="1">
        <v>3</v>
      </c>
      <c r="AZ202" s="4">
        <v>43916</v>
      </c>
      <c r="BA202" s="4">
        <v>43923</v>
      </c>
      <c r="BB202" s="5">
        <f t="shared" si="164"/>
        <v>-8</v>
      </c>
      <c r="BC202" s="16">
        <f t="shared" si="173"/>
        <v>7</v>
      </c>
      <c r="BD202" s="1" t="s">
        <v>177</v>
      </c>
      <c r="BE202" s="9">
        <v>6</v>
      </c>
      <c r="BF202" s="4">
        <v>43910</v>
      </c>
      <c r="BG202" s="4">
        <v>43935</v>
      </c>
      <c r="BH202" s="5">
        <f t="shared" si="165"/>
        <v>-14</v>
      </c>
      <c r="BI202" s="16">
        <f t="shared" si="174"/>
        <v>25</v>
      </c>
      <c r="BJ202" s="1" t="s">
        <v>178</v>
      </c>
      <c r="BK202" s="1"/>
      <c r="BL202" s="4"/>
      <c r="BM202" s="4"/>
      <c r="BN202" s="5" t="str">
        <f t="shared" si="166"/>
        <v/>
      </c>
      <c r="BO202" s="16" t="str">
        <f t="shared" si="175"/>
        <v/>
      </c>
      <c r="BP202" s="1" t="s">
        <v>177</v>
      </c>
      <c r="BQ202" s="1">
        <v>7</v>
      </c>
      <c r="BR202" s="4">
        <v>43916</v>
      </c>
      <c r="BS202" s="4">
        <v>43920</v>
      </c>
      <c r="BT202" s="5">
        <f t="shared" si="176"/>
        <v>-8</v>
      </c>
      <c r="BU202" s="16">
        <f t="shared" si="155"/>
        <v>4</v>
      </c>
      <c r="BV202" s="1" t="s">
        <v>178</v>
      </c>
      <c r="BW202" s="1"/>
      <c r="BX202" s="4"/>
      <c r="BY202" s="4"/>
      <c r="BZ202" s="5" t="str">
        <f t="shared" si="177"/>
        <v/>
      </c>
      <c r="CA202" s="16" t="str">
        <f t="shared" si="156"/>
        <v/>
      </c>
      <c r="CB202" s="1" t="s">
        <v>177</v>
      </c>
      <c r="CC202" s="1">
        <v>6</v>
      </c>
      <c r="CD202" s="4">
        <v>43910</v>
      </c>
      <c r="CE202" s="4">
        <v>43934</v>
      </c>
      <c r="CF202" s="5">
        <f t="shared" si="154"/>
        <v>-14</v>
      </c>
      <c r="CG202" s="16">
        <f t="shared" si="157"/>
        <v>24</v>
      </c>
      <c r="CH202" s="1" t="s">
        <v>178</v>
      </c>
      <c r="CI202" s="1"/>
      <c r="CJ202" s="4"/>
      <c r="CK202" s="4"/>
      <c r="CL202" s="5" t="str">
        <f t="shared" si="178"/>
        <v/>
      </c>
      <c r="CM202" s="16" t="str">
        <f t="shared" si="158"/>
        <v/>
      </c>
      <c r="CN202" s="1" t="s">
        <v>177</v>
      </c>
      <c r="CO202" s="1">
        <v>8</v>
      </c>
      <c r="CP202" s="4">
        <v>43916</v>
      </c>
      <c r="CQ202" s="4">
        <v>43922</v>
      </c>
      <c r="CR202" s="5">
        <f t="shared" si="179"/>
        <v>-8</v>
      </c>
      <c r="CS202" s="16">
        <f t="shared" si="180"/>
        <v>6</v>
      </c>
      <c r="CT202" s="1" t="s">
        <v>177</v>
      </c>
      <c r="CU202" s="1">
        <v>8</v>
      </c>
      <c r="CV202" s="4">
        <v>43918</v>
      </c>
      <c r="CW202" s="4">
        <v>43923</v>
      </c>
      <c r="CX202" s="5">
        <f t="shared" si="181"/>
        <v>-6</v>
      </c>
      <c r="CY202" s="16">
        <f t="shared" si="182"/>
        <v>5</v>
      </c>
      <c r="CZ202" s="1" t="s">
        <v>178</v>
      </c>
      <c r="DA202" s="1"/>
      <c r="DB202" s="4"/>
      <c r="DC202" s="4"/>
      <c r="DD202" s="5" t="str">
        <f t="shared" si="183"/>
        <v/>
      </c>
      <c r="DE202" s="16" t="str">
        <f t="shared" si="159"/>
        <v/>
      </c>
      <c r="DF202" s="1" t="s">
        <v>178</v>
      </c>
      <c r="DG202" s="1"/>
      <c r="DH202" s="4"/>
      <c r="DI202" s="4"/>
      <c r="DJ202" s="5" t="str">
        <f t="shared" si="184"/>
        <v/>
      </c>
      <c r="DK202" s="16" t="str">
        <f t="shared" si="160"/>
        <v/>
      </c>
      <c r="DL202" s="1" t="s">
        <v>178</v>
      </c>
      <c r="DM202" s="1"/>
      <c r="DN202" s="4"/>
      <c r="DO202" s="4"/>
      <c r="DP202" s="5" t="str">
        <f t="shared" si="185"/>
        <v/>
      </c>
      <c r="DQ202" s="16" t="str">
        <f t="shared" si="161"/>
        <v/>
      </c>
      <c r="DR202" s="1" t="s">
        <v>178</v>
      </c>
      <c r="DS202" s="1"/>
      <c r="DT202" s="4"/>
      <c r="DU202" s="4"/>
      <c r="DV202" s="5" t="str">
        <f t="shared" si="186"/>
        <v/>
      </c>
      <c r="DW202" s="16" t="str">
        <f t="shared" si="162"/>
        <v/>
      </c>
    </row>
    <row r="203" spans="1:127" x14ac:dyDescent="0.25">
      <c r="A203" s="2">
        <v>200</v>
      </c>
      <c r="B203" s="2">
        <v>36</v>
      </c>
      <c r="C203" s="12" t="s">
        <v>6</v>
      </c>
      <c r="D203" s="8" t="s">
        <v>9</v>
      </c>
      <c r="H203" s="6" t="s">
        <v>149</v>
      </c>
      <c r="I203" s="14">
        <v>43941</v>
      </c>
      <c r="J203" s="3">
        <v>43941</v>
      </c>
      <c r="K203" s="12" t="s">
        <v>171</v>
      </c>
      <c r="P203" s="3">
        <v>43941</v>
      </c>
      <c r="Q203" s="2" t="s">
        <v>177</v>
      </c>
      <c r="T203" s="12" t="s">
        <v>180</v>
      </c>
      <c r="U203" s="2" t="s">
        <v>190</v>
      </c>
      <c r="V203" s="2" t="s">
        <v>191</v>
      </c>
      <c r="W203" s="2" t="s">
        <v>190</v>
      </c>
      <c r="X203" s="2" t="s">
        <v>191</v>
      </c>
      <c r="Y203" s="12" t="s">
        <v>191</v>
      </c>
      <c r="Z203" s="2" t="s">
        <v>177</v>
      </c>
      <c r="AA203" s="2">
        <v>6</v>
      </c>
      <c r="AB203" s="3">
        <v>43938</v>
      </c>
      <c r="AC203" s="3">
        <v>43944</v>
      </c>
      <c r="AD203" s="5">
        <f t="shared" si="167"/>
        <v>-3</v>
      </c>
      <c r="AE203" s="16">
        <f t="shared" si="168"/>
        <v>6</v>
      </c>
      <c r="AF203" s="2" t="s">
        <v>178</v>
      </c>
      <c r="AJ203" s="5" t="str">
        <f t="shared" si="169"/>
        <v/>
      </c>
      <c r="AK203" s="16" t="str">
        <f t="shared" si="163"/>
        <v/>
      </c>
      <c r="AL203" s="2" t="s">
        <v>178</v>
      </c>
      <c r="AP203" s="5" t="str">
        <f t="shared" si="170"/>
        <v/>
      </c>
      <c r="AQ203" s="16" t="str">
        <f t="shared" si="153"/>
        <v/>
      </c>
      <c r="AR203" s="2" t="s">
        <v>177</v>
      </c>
      <c r="AS203" s="2">
        <v>8</v>
      </c>
      <c r="AT203" s="3">
        <v>43941</v>
      </c>
      <c r="AU203" s="3">
        <v>43945</v>
      </c>
      <c r="AV203" s="5">
        <f t="shared" si="171"/>
        <v>0</v>
      </c>
      <c r="AW203" s="16">
        <f t="shared" si="172"/>
        <v>4</v>
      </c>
      <c r="AX203" s="2" t="s">
        <v>178</v>
      </c>
      <c r="BB203" s="5" t="str">
        <f t="shared" si="164"/>
        <v/>
      </c>
      <c r="BC203" s="16" t="str">
        <f t="shared" si="173"/>
        <v/>
      </c>
      <c r="BD203" s="2" t="s">
        <v>178</v>
      </c>
      <c r="BH203" s="5" t="str">
        <f t="shared" si="165"/>
        <v/>
      </c>
      <c r="BI203" s="16" t="str">
        <f t="shared" si="174"/>
        <v/>
      </c>
      <c r="BJ203" s="2" t="s">
        <v>178</v>
      </c>
      <c r="BN203" s="5" t="str">
        <f t="shared" si="166"/>
        <v/>
      </c>
      <c r="BO203" s="16" t="str">
        <f t="shared" si="175"/>
        <v/>
      </c>
      <c r="BP203" s="2" t="s">
        <v>177</v>
      </c>
      <c r="BQ203" s="2">
        <v>5</v>
      </c>
      <c r="BR203" s="3">
        <v>43941</v>
      </c>
      <c r="BS203" s="3">
        <v>43949</v>
      </c>
      <c r="BT203" s="5">
        <f t="shared" si="176"/>
        <v>0</v>
      </c>
      <c r="BU203" s="16">
        <f t="shared" si="155"/>
        <v>8</v>
      </c>
      <c r="BV203" s="2" t="s">
        <v>177</v>
      </c>
      <c r="BW203" s="2">
        <v>5</v>
      </c>
      <c r="BX203" s="3">
        <v>43941</v>
      </c>
      <c r="BY203" s="3">
        <v>43949</v>
      </c>
      <c r="BZ203" s="5">
        <f t="shared" si="177"/>
        <v>0</v>
      </c>
      <c r="CA203" s="16">
        <f t="shared" si="156"/>
        <v>8</v>
      </c>
      <c r="CB203" s="2" t="s">
        <v>178</v>
      </c>
      <c r="CF203" s="5" t="str">
        <f t="shared" si="154"/>
        <v/>
      </c>
      <c r="CG203" s="16" t="str">
        <f t="shared" si="157"/>
        <v/>
      </c>
      <c r="CH203" s="2" t="s">
        <v>178</v>
      </c>
      <c r="CL203" s="5" t="str">
        <f t="shared" si="178"/>
        <v/>
      </c>
      <c r="CM203" s="16" t="str">
        <f t="shared" si="158"/>
        <v/>
      </c>
      <c r="CN203" s="2" t="s">
        <v>177</v>
      </c>
      <c r="CO203" s="2">
        <v>10</v>
      </c>
      <c r="CP203" s="3">
        <v>43941</v>
      </c>
      <c r="CQ203" s="3">
        <v>43944</v>
      </c>
      <c r="CR203" s="5">
        <f t="shared" si="179"/>
        <v>0</v>
      </c>
      <c r="CS203" s="16">
        <f t="shared" si="180"/>
        <v>3</v>
      </c>
      <c r="CT203" s="2" t="s">
        <v>177</v>
      </c>
      <c r="CU203" s="2">
        <v>10</v>
      </c>
      <c r="CV203" s="3">
        <v>43941</v>
      </c>
      <c r="CW203" s="3">
        <v>43944</v>
      </c>
      <c r="CX203" s="5">
        <f t="shared" si="181"/>
        <v>0</v>
      </c>
      <c r="CY203" s="16">
        <f t="shared" si="182"/>
        <v>3</v>
      </c>
      <c r="CZ203" s="2" t="s">
        <v>178</v>
      </c>
      <c r="DD203" s="5" t="str">
        <f t="shared" si="183"/>
        <v/>
      </c>
      <c r="DE203" s="16" t="str">
        <f t="shared" si="159"/>
        <v/>
      </c>
      <c r="DF203" s="2" t="s">
        <v>178</v>
      </c>
      <c r="DJ203" s="5" t="str">
        <f t="shared" si="184"/>
        <v/>
      </c>
      <c r="DK203" s="16" t="str">
        <f t="shared" si="160"/>
        <v/>
      </c>
      <c r="DL203" s="2" t="s">
        <v>178</v>
      </c>
      <c r="DP203" s="5" t="str">
        <f t="shared" si="185"/>
        <v/>
      </c>
      <c r="DQ203" s="16" t="str">
        <f t="shared" si="161"/>
        <v/>
      </c>
      <c r="DR203" s="2" t="s">
        <v>178</v>
      </c>
      <c r="DV203" s="5" t="str">
        <f t="shared" si="186"/>
        <v/>
      </c>
      <c r="DW203" s="16" t="str">
        <f t="shared" si="162"/>
        <v/>
      </c>
    </row>
    <row r="204" spans="1:127" x14ac:dyDescent="0.25">
      <c r="A204" s="2">
        <v>201</v>
      </c>
      <c r="B204" s="1">
        <v>28</v>
      </c>
      <c r="C204" s="11" t="s">
        <v>7</v>
      </c>
      <c r="D204" s="9" t="s">
        <v>9</v>
      </c>
      <c r="E204" s="15"/>
      <c r="F204" s="15"/>
      <c r="G204" s="15"/>
      <c r="H204" s="5" t="s">
        <v>148</v>
      </c>
      <c r="I204" s="13">
        <v>43928</v>
      </c>
      <c r="J204" s="4">
        <v>43928</v>
      </c>
      <c r="K204" s="11" t="s">
        <v>171</v>
      </c>
      <c r="L204" s="4">
        <v>43937</v>
      </c>
      <c r="M204" s="11" t="s">
        <v>170</v>
      </c>
      <c r="N204" s="4"/>
      <c r="O204" s="11"/>
      <c r="P204" s="4">
        <v>43930</v>
      </c>
      <c r="Q204" s="1" t="s">
        <v>177</v>
      </c>
      <c r="R204" s="4"/>
      <c r="S204" s="1"/>
      <c r="T204" s="11" t="s">
        <v>180</v>
      </c>
      <c r="U204" s="1" t="s">
        <v>190</v>
      </c>
      <c r="V204" s="1" t="s">
        <v>190</v>
      </c>
      <c r="W204" s="1" t="s">
        <v>191</v>
      </c>
      <c r="X204" s="1" t="s">
        <v>191</v>
      </c>
      <c r="Y204" s="11" t="s">
        <v>191</v>
      </c>
      <c r="Z204" s="1" t="s">
        <v>178</v>
      </c>
      <c r="AA204" s="1"/>
      <c r="AB204" s="4"/>
      <c r="AC204" s="4"/>
      <c r="AD204" s="5" t="str">
        <f t="shared" si="167"/>
        <v/>
      </c>
      <c r="AE204" s="16" t="str">
        <f t="shared" si="168"/>
        <v/>
      </c>
      <c r="AF204" s="1" t="s">
        <v>178</v>
      </c>
      <c r="AG204" s="1"/>
      <c r="AH204" s="4"/>
      <c r="AI204" s="4"/>
      <c r="AJ204" s="5" t="str">
        <f t="shared" si="169"/>
        <v/>
      </c>
      <c r="AK204" s="16" t="str">
        <f t="shared" si="163"/>
        <v/>
      </c>
      <c r="AL204" s="1" t="s">
        <v>178</v>
      </c>
      <c r="AM204" s="9"/>
      <c r="AN204" s="4"/>
      <c r="AO204" s="4"/>
      <c r="AP204" s="5" t="str">
        <f t="shared" si="170"/>
        <v/>
      </c>
      <c r="AQ204" s="16" t="str">
        <f t="shared" si="153"/>
        <v/>
      </c>
      <c r="AR204" s="1" t="s">
        <v>178</v>
      </c>
      <c r="AS204" s="1"/>
      <c r="AT204" s="4"/>
      <c r="AU204" s="4"/>
      <c r="AV204" s="5" t="str">
        <f t="shared" si="171"/>
        <v/>
      </c>
      <c r="AW204" s="16" t="str">
        <f t="shared" si="172"/>
        <v/>
      </c>
      <c r="AX204" s="1" t="s">
        <v>178</v>
      </c>
      <c r="AY204" s="1"/>
      <c r="AZ204" s="4"/>
      <c r="BA204" s="4"/>
      <c r="BB204" s="5" t="str">
        <f t="shared" si="164"/>
        <v/>
      </c>
      <c r="BC204" s="16" t="str">
        <f t="shared" si="173"/>
        <v/>
      </c>
      <c r="BD204" s="1" t="s">
        <v>178</v>
      </c>
      <c r="BE204" s="9"/>
      <c r="BF204" s="4"/>
      <c r="BG204" s="4"/>
      <c r="BH204" s="5" t="str">
        <f t="shared" si="165"/>
        <v/>
      </c>
      <c r="BI204" s="16" t="str">
        <f t="shared" si="174"/>
        <v/>
      </c>
      <c r="BJ204" s="1" t="s">
        <v>178</v>
      </c>
      <c r="BK204" s="1"/>
      <c r="BL204" s="4"/>
      <c r="BM204" s="4"/>
      <c r="BN204" s="5" t="str">
        <f t="shared" si="166"/>
        <v/>
      </c>
      <c r="BO204" s="16" t="str">
        <f t="shared" si="175"/>
        <v/>
      </c>
      <c r="BP204" s="1" t="s">
        <v>178</v>
      </c>
      <c r="BQ204" s="1"/>
      <c r="BR204" s="4"/>
      <c r="BS204" s="4"/>
      <c r="BT204" s="5" t="str">
        <f t="shared" si="176"/>
        <v/>
      </c>
      <c r="BU204" s="16" t="str">
        <f t="shared" si="155"/>
        <v/>
      </c>
      <c r="BV204" s="1" t="s">
        <v>178</v>
      </c>
      <c r="BW204" s="1"/>
      <c r="BX204" s="4"/>
      <c r="BY204" s="4"/>
      <c r="BZ204" s="5" t="str">
        <f t="shared" si="177"/>
        <v/>
      </c>
      <c r="CA204" s="16" t="str">
        <f t="shared" si="156"/>
        <v/>
      </c>
      <c r="CB204" s="1" t="s">
        <v>178</v>
      </c>
      <c r="CC204" s="1"/>
      <c r="CD204" s="4"/>
      <c r="CE204" s="4"/>
      <c r="CF204" s="5" t="str">
        <f t="shared" si="154"/>
        <v/>
      </c>
      <c r="CG204" s="16" t="str">
        <f t="shared" si="157"/>
        <v/>
      </c>
      <c r="CH204" s="1" t="s">
        <v>178</v>
      </c>
      <c r="CI204" s="1"/>
      <c r="CJ204" s="4"/>
      <c r="CK204" s="4"/>
      <c r="CL204" s="5" t="str">
        <f t="shared" si="178"/>
        <v/>
      </c>
      <c r="CM204" s="16" t="str">
        <f t="shared" si="158"/>
        <v/>
      </c>
      <c r="CN204" s="1" t="s">
        <v>177</v>
      </c>
      <c r="CO204" s="1">
        <v>10</v>
      </c>
      <c r="CP204" s="4">
        <v>43930</v>
      </c>
      <c r="CQ204" s="4">
        <v>43960</v>
      </c>
      <c r="CR204" s="5">
        <f t="shared" si="179"/>
        <v>2</v>
      </c>
      <c r="CS204" s="16">
        <f t="shared" si="180"/>
        <v>30</v>
      </c>
      <c r="CT204" s="1" t="s">
        <v>177</v>
      </c>
      <c r="CU204" s="1">
        <v>10</v>
      </c>
      <c r="CV204" s="4">
        <v>43930</v>
      </c>
      <c r="CW204" s="4">
        <v>43960</v>
      </c>
      <c r="CX204" s="5">
        <f t="shared" si="181"/>
        <v>2</v>
      </c>
      <c r="CY204" s="16">
        <f t="shared" si="182"/>
        <v>30</v>
      </c>
      <c r="CZ204" s="1" t="s">
        <v>178</v>
      </c>
      <c r="DA204" s="1"/>
      <c r="DB204" s="4"/>
      <c r="DC204" s="4"/>
      <c r="DD204" s="5" t="str">
        <f t="shared" si="183"/>
        <v/>
      </c>
      <c r="DE204" s="16" t="str">
        <f t="shared" si="159"/>
        <v/>
      </c>
      <c r="DF204" s="1" t="s">
        <v>178</v>
      </c>
      <c r="DG204" s="1"/>
      <c r="DH204" s="4"/>
      <c r="DI204" s="4"/>
      <c r="DJ204" s="5" t="str">
        <f t="shared" si="184"/>
        <v/>
      </c>
      <c r="DK204" s="16" t="str">
        <f t="shared" si="160"/>
        <v/>
      </c>
      <c r="DL204" s="1" t="s">
        <v>178</v>
      </c>
      <c r="DM204" s="1"/>
      <c r="DN204" s="4"/>
      <c r="DO204" s="4"/>
      <c r="DP204" s="5" t="str">
        <f t="shared" si="185"/>
        <v/>
      </c>
      <c r="DQ204" s="16" t="str">
        <f t="shared" si="161"/>
        <v/>
      </c>
      <c r="DR204" s="1" t="s">
        <v>178</v>
      </c>
      <c r="DS204" s="1"/>
      <c r="DT204" s="4"/>
      <c r="DU204" s="4"/>
      <c r="DV204" s="5" t="str">
        <f t="shared" si="186"/>
        <v/>
      </c>
      <c r="DW204" s="16" t="str">
        <f t="shared" si="162"/>
        <v/>
      </c>
    </row>
    <row r="205" spans="1:127" x14ac:dyDescent="0.25">
      <c r="A205" s="2">
        <v>202</v>
      </c>
      <c r="B205" s="2">
        <v>86</v>
      </c>
      <c r="C205" s="12" t="s">
        <v>7</v>
      </c>
      <c r="D205" s="8" t="s">
        <v>10</v>
      </c>
      <c r="E205" s="18" t="s">
        <v>71</v>
      </c>
      <c r="F205" s="18" t="s">
        <v>137</v>
      </c>
      <c r="H205" s="6" t="s">
        <v>149</v>
      </c>
      <c r="I205" s="14">
        <v>43927</v>
      </c>
      <c r="J205" s="3">
        <v>43926</v>
      </c>
      <c r="K205" s="12" t="s">
        <v>171</v>
      </c>
      <c r="L205" s="3">
        <v>43929</v>
      </c>
      <c r="M205" s="12" t="s">
        <v>171</v>
      </c>
      <c r="N205" s="3">
        <v>43931</v>
      </c>
      <c r="O205" s="12" t="s">
        <v>170</v>
      </c>
      <c r="P205" s="3">
        <v>43927</v>
      </c>
      <c r="Q205" s="2" t="s">
        <v>177</v>
      </c>
      <c r="R205" s="3">
        <v>43938</v>
      </c>
      <c r="S205" s="2">
        <v>1</v>
      </c>
      <c r="T205" s="12" t="s">
        <v>181</v>
      </c>
      <c r="U205" s="2" t="s">
        <v>190</v>
      </c>
      <c r="V205" s="2" t="s">
        <v>191</v>
      </c>
      <c r="W205" s="2" t="s">
        <v>191</v>
      </c>
      <c r="X205" s="2" t="s">
        <v>191</v>
      </c>
      <c r="Y205" s="12" t="s">
        <v>190</v>
      </c>
      <c r="Z205" s="2" t="s">
        <v>177</v>
      </c>
      <c r="AA205" s="2">
        <v>5</v>
      </c>
      <c r="AB205" s="3">
        <v>43922</v>
      </c>
      <c r="AC205" s="3">
        <v>43923</v>
      </c>
      <c r="AD205" s="5">
        <f t="shared" si="167"/>
        <v>-5</v>
      </c>
      <c r="AE205" s="16">
        <f t="shared" si="168"/>
        <v>1</v>
      </c>
      <c r="AF205" s="2" t="s">
        <v>178</v>
      </c>
      <c r="AJ205" s="5" t="str">
        <f t="shared" si="169"/>
        <v/>
      </c>
      <c r="AK205" s="16" t="str">
        <f t="shared" si="163"/>
        <v/>
      </c>
      <c r="AL205" s="2" t="s">
        <v>177</v>
      </c>
      <c r="AM205" s="8">
        <v>8</v>
      </c>
      <c r="AN205" s="3">
        <v>43922</v>
      </c>
      <c r="AO205" s="3">
        <v>43951</v>
      </c>
      <c r="AP205" s="5">
        <f t="shared" si="170"/>
        <v>-5</v>
      </c>
      <c r="AQ205" s="16">
        <f t="shared" si="153"/>
        <v>29</v>
      </c>
      <c r="AR205" s="2" t="s">
        <v>177</v>
      </c>
      <c r="AS205" s="2">
        <v>5</v>
      </c>
      <c r="AT205" s="3">
        <v>43936</v>
      </c>
      <c r="AU205" s="3">
        <v>43941</v>
      </c>
      <c r="AV205" s="5">
        <f t="shared" si="171"/>
        <v>9</v>
      </c>
      <c r="AW205" s="16">
        <f t="shared" si="172"/>
        <v>5</v>
      </c>
      <c r="AX205" s="2" t="s">
        <v>178</v>
      </c>
      <c r="BB205" s="5" t="str">
        <f t="shared" si="164"/>
        <v/>
      </c>
      <c r="BC205" s="16" t="str">
        <f t="shared" si="173"/>
        <v/>
      </c>
      <c r="BD205" s="2" t="s">
        <v>178</v>
      </c>
      <c r="BH205" s="5" t="str">
        <f t="shared" si="165"/>
        <v/>
      </c>
      <c r="BI205" s="16" t="str">
        <f t="shared" si="174"/>
        <v/>
      </c>
      <c r="BJ205" s="2" t="s">
        <v>178</v>
      </c>
      <c r="BN205" s="5" t="str">
        <f t="shared" si="166"/>
        <v/>
      </c>
      <c r="BO205" s="16" t="str">
        <f t="shared" si="175"/>
        <v/>
      </c>
      <c r="BP205" s="2" t="s">
        <v>178</v>
      </c>
      <c r="BT205" s="5" t="str">
        <f t="shared" si="176"/>
        <v/>
      </c>
      <c r="BU205" s="16" t="str">
        <f t="shared" si="155"/>
        <v/>
      </c>
      <c r="BV205" s="2" t="s">
        <v>178</v>
      </c>
      <c r="BZ205" s="5" t="str">
        <f t="shared" si="177"/>
        <v/>
      </c>
      <c r="CA205" s="16" t="str">
        <f t="shared" si="156"/>
        <v/>
      </c>
      <c r="CB205" s="2" t="s">
        <v>178</v>
      </c>
      <c r="CF205" s="5" t="str">
        <f t="shared" si="154"/>
        <v/>
      </c>
      <c r="CG205" s="16" t="str">
        <f t="shared" si="157"/>
        <v/>
      </c>
      <c r="CH205" s="2" t="s">
        <v>178</v>
      </c>
      <c r="CL205" s="5" t="str">
        <f t="shared" si="178"/>
        <v/>
      </c>
      <c r="CM205" s="16" t="str">
        <f t="shared" si="158"/>
        <v/>
      </c>
      <c r="CN205" s="2" t="s">
        <v>178</v>
      </c>
      <c r="CR205" s="5" t="str">
        <f t="shared" si="179"/>
        <v/>
      </c>
      <c r="CS205" s="16" t="str">
        <f t="shared" si="180"/>
        <v/>
      </c>
      <c r="CT205" s="2" t="s">
        <v>178</v>
      </c>
      <c r="CX205" s="5" t="str">
        <f t="shared" si="181"/>
        <v/>
      </c>
      <c r="CY205" s="16" t="str">
        <f t="shared" si="182"/>
        <v/>
      </c>
      <c r="CZ205" s="2" t="s">
        <v>178</v>
      </c>
      <c r="DD205" s="5" t="str">
        <f t="shared" si="183"/>
        <v/>
      </c>
      <c r="DE205" s="16" t="str">
        <f t="shared" si="159"/>
        <v/>
      </c>
      <c r="DF205" s="2" t="s">
        <v>178</v>
      </c>
      <c r="DJ205" s="5" t="str">
        <f t="shared" si="184"/>
        <v/>
      </c>
      <c r="DK205" s="16" t="str">
        <f t="shared" si="160"/>
        <v/>
      </c>
      <c r="DL205" s="2" t="s">
        <v>178</v>
      </c>
      <c r="DP205" s="5" t="str">
        <f t="shared" si="185"/>
        <v/>
      </c>
      <c r="DQ205" s="16" t="str">
        <f t="shared" si="161"/>
        <v/>
      </c>
      <c r="DR205" s="2" t="s">
        <v>178</v>
      </c>
      <c r="DV205" s="5" t="str">
        <f t="shared" si="186"/>
        <v/>
      </c>
      <c r="DW205" s="16" t="str">
        <f t="shared" si="162"/>
        <v/>
      </c>
    </row>
    <row r="206" spans="1:127" x14ac:dyDescent="0.25">
      <c r="A206" s="2">
        <v>203</v>
      </c>
      <c r="B206" s="2">
        <v>82</v>
      </c>
      <c r="C206" s="12" t="s">
        <v>7</v>
      </c>
      <c r="D206" s="8" t="s">
        <v>10</v>
      </c>
      <c r="E206" s="18" t="s">
        <v>26</v>
      </c>
      <c r="F206" s="18" t="s">
        <v>85</v>
      </c>
      <c r="H206" s="6" t="s">
        <v>149</v>
      </c>
      <c r="I206" s="14">
        <v>43938</v>
      </c>
      <c r="J206" s="3">
        <v>43939</v>
      </c>
      <c r="K206" s="12" t="s">
        <v>170</v>
      </c>
      <c r="L206" s="3">
        <v>43941</v>
      </c>
      <c r="M206" s="12" t="s">
        <v>171</v>
      </c>
      <c r="P206" s="3">
        <v>43938</v>
      </c>
      <c r="Q206" s="2" t="s">
        <v>177</v>
      </c>
      <c r="T206" s="12" t="s">
        <v>180</v>
      </c>
      <c r="U206" s="2" t="s">
        <v>190</v>
      </c>
      <c r="V206" s="2" t="s">
        <v>191</v>
      </c>
      <c r="W206" s="2" t="s">
        <v>191</v>
      </c>
      <c r="X206" s="2" t="s">
        <v>191</v>
      </c>
      <c r="Y206" s="12" t="s">
        <v>191</v>
      </c>
      <c r="Z206" s="2" t="s">
        <v>177</v>
      </c>
      <c r="AA206" s="2">
        <v>5</v>
      </c>
      <c r="AB206" s="3">
        <v>43938</v>
      </c>
      <c r="AC206" s="3">
        <v>43940</v>
      </c>
      <c r="AD206" s="5">
        <f t="shared" si="167"/>
        <v>0</v>
      </c>
      <c r="AE206" s="16">
        <f t="shared" si="168"/>
        <v>2</v>
      </c>
      <c r="AF206" s="2" t="s">
        <v>177</v>
      </c>
      <c r="AG206" s="2">
        <v>5</v>
      </c>
      <c r="AH206" s="3">
        <v>43936</v>
      </c>
      <c r="AI206" s="3">
        <v>43941</v>
      </c>
      <c r="AJ206" s="5">
        <f t="shared" si="169"/>
        <v>-2</v>
      </c>
      <c r="AK206" s="16">
        <f t="shared" si="163"/>
        <v>5</v>
      </c>
      <c r="AL206" s="2" t="s">
        <v>177</v>
      </c>
      <c r="AM206" s="8">
        <v>8</v>
      </c>
      <c r="AN206" s="3">
        <v>43931</v>
      </c>
      <c r="AO206" s="3">
        <v>43941</v>
      </c>
      <c r="AP206" s="5">
        <f t="shared" si="170"/>
        <v>-7</v>
      </c>
      <c r="AQ206" s="16">
        <f t="shared" si="153"/>
        <v>10</v>
      </c>
      <c r="AR206" s="2" t="s">
        <v>177</v>
      </c>
      <c r="AS206" s="2">
        <v>8</v>
      </c>
      <c r="AT206" s="3">
        <v>43938</v>
      </c>
      <c r="AU206" s="3">
        <v>43939</v>
      </c>
      <c r="AV206" s="5">
        <f t="shared" si="171"/>
        <v>0</v>
      </c>
      <c r="AW206" s="16">
        <f t="shared" si="172"/>
        <v>1</v>
      </c>
      <c r="AX206" s="2" t="s">
        <v>177</v>
      </c>
      <c r="AY206" s="2">
        <v>8</v>
      </c>
      <c r="AZ206" s="3">
        <v>43931</v>
      </c>
      <c r="BA206" s="3">
        <v>43936</v>
      </c>
      <c r="BB206" s="5">
        <f t="shared" si="164"/>
        <v>-7</v>
      </c>
      <c r="BC206" s="16">
        <f t="shared" si="173"/>
        <v>5</v>
      </c>
      <c r="BD206" s="2" t="s">
        <v>178</v>
      </c>
      <c r="BH206" s="5" t="str">
        <f t="shared" si="165"/>
        <v/>
      </c>
      <c r="BI206" s="16" t="str">
        <f t="shared" si="174"/>
        <v/>
      </c>
      <c r="BJ206" s="2" t="s">
        <v>178</v>
      </c>
      <c r="BN206" s="5" t="str">
        <f t="shared" si="166"/>
        <v/>
      </c>
      <c r="BO206" s="16" t="str">
        <f t="shared" si="175"/>
        <v/>
      </c>
      <c r="BP206" s="2" t="s">
        <v>178</v>
      </c>
      <c r="BT206" s="5" t="str">
        <f t="shared" si="176"/>
        <v/>
      </c>
      <c r="BU206" s="16" t="str">
        <f t="shared" si="155"/>
        <v/>
      </c>
      <c r="BV206" s="2" t="s">
        <v>178</v>
      </c>
      <c r="BZ206" s="5" t="str">
        <f t="shared" si="177"/>
        <v/>
      </c>
      <c r="CA206" s="16" t="str">
        <f t="shared" si="156"/>
        <v/>
      </c>
      <c r="CB206" s="2" t="s">
        <v>177</v>
      </c>
      <c r="CC206" s="2">
        <v>4</v>
      </c>
      <c r="CD206" s="3">
        <v>43931</v>
      </c>
      <c r="CE206" s="3">
        <v>43936</v>
      </c>
      <c r="CF206" s="5">
        <f t="shared" si="154"/>
        <v>-7</v>
      </c>
      <c r="CG206" s="16">
        <f t="shared" si="157"/>
        <v>5</v>
      </c>
      <c r="CH206" s="2" t="s">
        <v>177</v>
      </c>
      <c r="CI206" s="2">
        <v>4</v>
      </c>
      <c r="CJ206" s="3">
        <v>43931</v>
      </c>
      <c r="CK206" s="3">
        <v>43936</v>
      </c>
      <c r="CL206" s="5">
        <f t="shared" si="178"/>
        <v>-7</v>
      </c>
      <c r="CM206" s="16">
        <f t="shared" si="158"/>
        <v>5</v>
      </c>
      <c r="CN206" s="2" t="s">
        <v>178</v>
      </c>
      <c r="CR206" s="5" t="str">
        <f t="shared" si="179"/>
        <v/>
      </c>
      <c r="CS206" s="16" t="str">
        <f t="shared" si="180"/>
        <v/>
      </c>
      <c r="CT206" s="2" t="s">
        <v>178</v>
      </c>
      <c r="CX206" s="5" t="str">
        <f t="shared" si="181"/>
        <v/>
      </c>
      <c r="CY206" s="16" t="str">
        <f t="shared" si="182"/>
        <v/>
      </c>
      <c r="CZ206" s="2" t="s">
        <v>178</v>
      </c>
      <c r="DD206" s="5" t="str">
        <f t="shared" si="183"/>
        <v/>
      </c>
      <c r="DE206" s="16" t="str">
        <f t="shared" si="159"/>
        <v/>
      </c>
      <c r="DF206" s="2" t="s">
        <v>178</v>
      </c>
      <c r="DJ206" s="5" t="str">
        <f t="shared" si="184"/>
        <v/>
      </c>
      <c r="DK206" s="16" t="str">
        <f t="shared" si="160"/>
        <v/>
      </c>
      <c r="DL206" s="2" t="s">
        <v>178</v>
      </c>
      <c r="DP206" s="5" t="str">
        <f t="shared" si="185"/>
        <v/>
      </c>
      <c r="DQ206" s="16" t="str">
        <f t="shared" si="161"/>
        <v/>
      </c>
      <c r="DR206" s="2" t="s">
        <v>178</v>
      </c>
      <c r="DV206" s="5" t="str">
        <f t="shared" si="186"/>
        <v/>
      </c>
      <c r="DW206" s="16" t="str">
        <f t="shared" si="162"/>
        <v/>
      </c>
    </row>
    <row r="207" spans="1:127" x14ac:dyDescent="0.25">
      <c r="A207" s="2">
        <v>204</v>
      </c>
      <c r="B207" s="2">
        <v>26</v>
      </c>
      <c r="C207" s="12" t="s">
        <v>6</v>
      </c>
      <c r="D207" s="8" t="s">
        <v>9</v>
      </c>
      <c r="H207" s="6" t="s">
        <v>149</v>
      </c>
      <c r="I207" s="14">
        <v>43929</v>
      </c>
      <c r="J207" s="3">
        <v>43929</v>
      </c>
      <c r="K207" s="12" t="s">
        <v>171</v>
      </c>
      <c r="L207" s="3">
        <v>43948</v>
      </c>
      <c r="M207" s="12" t="s">
        <v>170</v>
      </c>
      <c r="P207" s="3">
        <v>43931</v>
      </c>
      <c r="Q207" s="2" t="s">
        <v>177</v>
      </c>
      <c r="T207" s="12" t="s">
        <v>180</v>
      </c>
      <c r="U207" s="2" t="s">
        <v>190</v>
      </c>
      <c r="V207" s="2" t="s">
        <v>190</v>
      </c>
      <c r="W207" s="2" t="s">
        <v>191</v>
      </c>
      <c r="X207" s="2" t="s">
        <v>191</v>
      </c>
      <c r="Y207" s="12" t="s">
        <v>191</v>
      </c>
      <c r="Z207" s="2" t="s">
        <v>178</v>
      </c>
      <c r="AD207" s="5" t="str">
        <f t="shared" si="167"/>
        <v/>
      </c>
      <c r="AE207" s="16" t="str">
        <f t="shared" si="168"/>
        <v/>
      </c>
      <c r="AF207" s="2" t="s">
        <v>178</v>
      </c>
      <c r="AJ207" s="5" t="str">
        <f t="shared" si="169"/>
        <v/>
      </c>
      <c r="AK207" s="16" t="str">
        <f t="shared" si="163"/>
        <v/>
      </c>
      <c r="AL207" s="2" t="s">
        <v>177</v>
      </c>
      <c r="AM207" s="8">
        <v>8</v>
      </c>
      <c r="AN207" s="3">
        <v>43924</v>
      </c>
      <c r="AO207" s="3">
        <v>43936</v>
      </c>
      <c r="AP207" s="5">
        <f t="shared" si="170"/>
        <v>-5</v>
      </c>
      <c r="AQ207" s="16">
        <f t="shared" si="153"/>
        <v>12</v>
      </c>
      <c r="AR207" s="2" t="s">
        <v>178</v>
      </c>
      <c r="AV207" s="5" t="str">
        <f t="shared" si="171"/>
        <v/>
      </c>
      <c r="AW207" s="16" t="str">
        <f t="shared" si="172"/>
        <v/>
      </c>
      <c r="AX207" s="2" t="s">
        <v>177</v>
      </c>
      <c r="AY207" s="2">
        <v>8</v>
      </c>
      <c r="AZ207" s="3">
        <v>43924</v>
      </c>
      <c r="BA207" s="3">
        <v>43936</v>
      </c>
      <c r="BB207" s="5">
        <f t="shared" si="164"/>
        <v>-5</v>
      </c>
      <c r="BC207" s="16">
        <f t="shared" si="173"/>
        <v>12</v>
      </c>
      <c r="BD207" s="2" t="s">
        <v>177</v>
      </c>
      <c r="BE207" s="8">
        <v>6</v>
      </c>
      <c r="BF207" s="3">
        <v>43926</v>
      </c>
      <c r="BG207" s="3">
        <v>43931</v>
      </c>
      <c r="BH207" s="5">
        <f t="shared" si="165"/>
        <v>-3</v>
      </c>
      <c r="BI207" s="16">
        <f t="shared" si="174"/>
        <v>5</v>
      </c>
      <c r="BJ207" s="2" t="s">
        <v>178</v>
      </c>
      <c r="BN207" s="5" t="str">
        <f t="shared" si="166"/>
        <v/>
      </c>
      <c r="BO207" s="16" t="str">
        <f t="shared" si="175"/>
        <v/>
      </c>
      <c r="BP207" s="2" t="s">
        <v>178</v>
      </c>
      <c r="BT207" s="5" t="str">
        <f t="shared" si="176"/>
        <v/>
      </c>
      <c r="BU207" s="16" t="str">
        <f t="shared" si="155"/>
        <v/>
      </c>
      <c r="BV207" s="2" t="s">
        <v>178</v>
      </c>
      <c r="BZ207" s="5" t="str">
        <f t="shared" si="177"/>
        <v/>
      </c>
      <c r="CA207" s="16" t="str">
        <f t="shared" si="156"/>
        <v/>
      </c>
      <c r="CB207" s="2" t="s">
        <v>178</v>
      </c>
      <c r="CF207" s="5" t="str">
        <f t="shared" si="154"/>
        <v/>
      </c>
      <c r="CG207" s="16" t="str">
        <f t="shared" si="157"/>
        <v/>
      </c>
      <c r="CH207" s="2" t="s">
        <v>178</v>
      </c>
      <c r="CL207" s="5" t="str">
        <f t="shared" si="178"/>
        <v/>
      </c>
      <c r="CM207" s="16" t="str">
        <f t="shared" si="158"/>
        <v/>
      </c>
      <c r="CN207" s="2" t="s">
        <v>178</v>
      </c>
      <c r="CR207" s="5" t="str">
        <f t="shared" si="179"/>
        <v/>
      </c>
      <c r="CS207" s="16" t="str">
        <f t="shared" si="180"/>
        <v/>
      </c>
      <c r="CT207" s="2" t="s">
        <v>178</v>
      </c>
      <c r="CX207" s="5" t="str">
        <f t="shared" si="181"/>
        <v/>
      </c>
      <c r="CY207" s="16" t="str">
        <f t="shared" si="182"/>
        <v/>
      </c>
      <c r="CZ207" s="2" t="s">
        <v>178</v>
      </c>
      <c r="DD207" s="5" t="str">
        <f t="shared" si="183"/>
        <v/>
      </c>
      <c r="DE207" s="16" t="str">
        <f t="shared" si="159"/>
        <v/>
      </c>
      <c r="DF207" s="2" t="s">
        <v>178</v>
      </c>
      <c r="DJ207" s="5" t="str">
        <f t="shared" si="184"/>
        <v/>
      </c>
      <c r="DK207" s="16" t="str">
        <f t="shared" si="160"/>
        <v/>
      </c>
      <c r="DL207" s="2" t="s">
        <v>178</v>
      </c>
      <c r="DP207" s="5" t="str">
        <f t="shared" si="185"/>
        <v/>
      </c>
      <c r="DQ207" s="16" t="str">
        <f t="shared" si="161"/>
        <v/>
      </c>
      <c r="DR207" s="2" t="s">
        <v>178</v>
      </c>
      <c r="DV207" s="5" t="str">
        <f t="shared" si="186"/>
        <v/>
      </c>
      <c r="DW207" s="16" t="str">
        <f t="shared" si="162"/>
        <v/>
      </c>
    </row>
    <row r="208" spans="1:127" x14ac:dyDescent="0.25">
      <c r="A208" s="2">
        <v>205</v>
      </c>
      <c r="B208" s="2">
        <v>72</v>
      </c>
      <c r="C208" s="12" t="s">
        <v>6</v>
      </c>
      <c r="D208" s="8" t="s">
        <v>10</v>
      </c>
      <c r="E208" s="18" t="s">
        <v>20</v>
      </c>
      <c r="F208" s="18" t="s">
        <v>138</v>
      </c>
      <c r="H208" s="6" t="s">
        <v>149</v>
      </c>
      <c r="I208" s="14">
        <v>43942</v>
      </c>
      <c r="J208" s="3">
        <v>43942</v>
      </c>
      <c r="K208" s="12" t="s">
        <v>171</v>
      </c>
      <c r="P208" s="3">
        <v>43942</v>
      </c>
      <c r="Q208" s="2" t="s">
        <v>177</v>
      </c>
      <c r="T208" s="12" t="s">
        <v>181</v>
      </c>
      <c r="U208" s="2" t="s">
        <v>190</v>
      </c>
      <c r="V208" s="2" t="s">
        <v>190</v>
      </c>
      <c r="W208" s="2" t="s">
        <v>190</v>
      </c>
      <c r="X208" s="2" t="s">
        <v>191</v>
      </c>
      <c r="Y208" s="12" t="s">
        <v>190</v>
      </c>
      <c r="Z208" s="2" t="s">
        <v>178</v>
      </c>
      <c r="AD208" s="5" t="str">
        <f t="shared" si="167"/>
        <v/>
      </c>
      <c r="AE208" s="16" t="str">
        <f t="shared" si="168"/>
        <v/>
      </c>
      <c r="AF208" s="2" t="s">
        <v>177</v>
      </c>
      <c r="AG208" s="2">
        <v>5</v>
      </c>
      <c r="AH208" s="3">
        <v>43922</v>
      </c>
      <c r="AI208" s="3">
        <v>43936</v>
      </c>
      <c r="AJ208" s="5">
        <f t="shared" si="169"/>
        <v>-20</v>
      </c>
      <c r="AK208" s="16">
        <f t="shared" si="163"/>
        <v>14</v>
      </c>
      <c r="AL208" s="2" t="s">
        <v>177</v>
      </c>
      <c r="AM208" s="8">
        <v>7</v>
      </c>
      <c r="AN208" s="3">
        <v>43922</v>
      </c>
      <c r="AO208" s="3">
        <v>43952</v>
      </c>
      <c r="AP208" s="5">
        <f t="shared" si="170"/>
        <v>-20</v>
      </c>
      <c r="AQ208" s="16">
        <f t="shared" ref="AQ208:AQ226" si="187">IF(OR(ISBLANK(AO208),ISBLANK(AN208)), "", AO208-AN208)</f>
        <v>30</v>
      </c>
      <c r="AR208" s="2" t="s">
        <v>178</v>
      </c>
      <c r="AV208" s="5" t="str">
        <f t="shared" si="171"/>
        <v/>
      </c>
      <c r="AW208" s="16" t="str">
        <f t="shared" si="172"/>
        <v/>
      </c>
      <c r="AX208" s="2" t="s">
        <v>178</v>
      </c>
      <c r="BB208" s="5" t="str">
        <f t="shared" si="164"/>
        <v/>
      </c>
      <c r="BC208" s="16" t="str">
        <f t="shared" si="173"/>
        <v/>
      </c>
      <c r="BD208" s="2" t="s">
        <v>177</v>
      </c>
      <c r="BE208" s="8">
        <v>8</v>
      </c>
      <c r="BF208" s="3">
        <v>43937</v>
      </c>
      <c r="BG208" s="3">
        <v>43952</v>
      </c>
      <c r="BH208" s="5">
        <f t="shared" si="165"/>
        <v>-5</v>
      </c>
      <c r="BI208" s="16">
        <f t="shared" si="174"/>
        <v>15</v>
      </c>
      <c r="BJ208" s="2" t="s">
        <v>178</v>
      </c>
      <c r="BN208" s="5" t="str">
        <f t="shared" si="166"/>
        <v/>
      </c>
      <c r="BO208" s="16" t="str">
        <f t="shared" si="175"/>
        <v/>
      </c>
      <c r="BP208" s="2" t="s">
        <v>178</v>
      </c>
      <c r="BT208" s="5" t="str">
        <f t="shared" si="176"/>
        <v/>
      </c>
      <c r="BU208" s="16" t="str">
        <f t="shared" si="155"/>
        <v/>
      </c>
      <c r="BV208" s="2" t="s">
        <v>178</v>
      </c>
      <c r="BZ208" s="5" t="str">
        <f t="shared" si="177"/>
        <v/>
      </c>
      <c r="CA208" s="16" t="str">
        <f t="shared" si="156"/>
        <v/>
      </c>
      <c r="CB208" s="2" t="s">
        <v>178</v>
      </c>
      <c r="CF208" s="5" t="str">
        <f t="shared" si="154"/>
        <v/>
      </c>
      <c r="CG208" s="16" t="str">
        <f t="shared" si="157"/>
        <v/>
      </c>
      <c r="CH208" s="2" t="s">
        <v>178</v>
      </c>
      <c r="CL208" s="5" t="str">
        <f t="shared" si="178"/>
        <v/>
      </c>
      <c r="CM208" s="16" t="str">
        <f t="shared" si="158"/>
        <v/>
      </c>
      <c r="CN208" s="2" t="s">
        <v>178</v>
      </c>
      <c r="CR208" s="5" t="str">
        <f t="shared" si="179"/>
        <v/>
      </c>
      <c r="CS208" s="16" t="str">
        <f t="shared" si="180"/>
        <v/>
      </c>
      <c r="CT208" s="2" t="s">
        <v>178</v>
      </c>
      <c r="CX208" s="5" t="str">
        <f t="shared" si="181"/>
        <v/>
      </c>
      <c r="CY208" s="16" t="str">
        <f t="shared" si="182"/>
        <v/>
      </c>
      <c r="CZ208" s="2" t="s">
        <v>178</v>
      </c>
      <c r="DD208" s="5" t="str">
        <f t="shared" si="183"/>
        <v/>
      </c>
      <c r="DE208" s="16" t="str">
        <f t="shared" si="159"/>
        <v/>
      </c>
      <c r="DF208" s="2" t="s">
        <v>178</v>
      </c>
      <c r="DJ208" s="5" t="str">
        <f t="shared" si="184"/>
        <v/>
      </c>
      <c r="DK208" s="16" t="str">
        <f t="shared" si="160"/>
        <v/>
      </c>
      <c r="DL208" s="2" t="s">
        <v>178</v>
      </c>
      <c r="DP208" s="5" t="str">
        <f t="shared" si="185"/>
        <v/>
      </c>
      <c r="DQ208" s="16" t="str">
        <f t="shared" si="161"/>
        <v/>
      </c>
      <c r="DR208" s="2" t="s">
        <v>178</v>
      </c>
      <c r="DV208" s="5" t="str">
        <f t="shared" si="186"/>
        <v/>
      </c>
      <c r="DW208" s="16" t="str">
        <f t="shared" si="162"/>
        <v/>
      </c>
    </row>
    <row r="209" spans="1:127" x14ac:dyDescent="0.25">
      <c r="A209" s="2">
        <v>206</v>
      </c>
      <c r="B209" s="2">
        <v>77</v>
      </c>
      <c r="C209" s="12" t="s">
        <v>7</v>
      </c>
      <c r="D209" s="8" t="s">
        <v>10</v>
      </c>
      <c r="E209" s="18" t="s">
        <v>22</v>
      </c>
      <c r="H209" s="6" t="s">
        <v>149</v>
      </c>
      <c r="I209" s="14">
        <v>43929</v>
      </c>
      <c r="J209" s="3">
        <v>43929</v>
      </c>
      <c r="K209" s="12" t="s">
        <v>171</v>
      </c>
      <c r="P209" s="3">
        <v>43928</v>
      </c>
      <c r="Q209" s="2" t="s">
        <v>177</v>
      </c>
      <c r="T209" s="12" t="s">
        <v>180</v>
      </c>
      <c r="U209" s="2" t="s">
        <v>191</v>
      </c>
      <c r="V209" s="2" t="s">
        <v>191</v>
      </c>
      <c r="W209" s="2" t="s">
        <v>191</v>
      </c>
      <c r="X209" s="2" t="s">
        <v>191</v>
      </c>
      <c r="Y209" s="12" t="s">
        <v>191</v>
      </c>
      <c r="Z209" s="2" t="s">
        <v>178</v>
      </c>
      <c r="AD209" s="5" t="str">
        <f t="shared" si="167"/>
        <v/>
      </c>
      <c r="AE209" s="16" t="str">
        <f t="shared" si="168"/>
        <v/>
      </c>
      <c r="AF209" s="2" t="s">
        <v>178</v>
      </c>
      <c r="AJ209" s="5" t="str">
        <f t="shared" si="169"/>
        <v/>
      </c>
      <c r="AK209" s="16" t="str">
        <f t="shared" si="163"/>
        <v/>
      </c>
      <c r="AL209" s="2" t="s">
        <v>178</v>
      </c>
      <c r="AP209" s="5" t="str">
        <f t="shared" si="170"/>
        <v/>
      </c>
      <c r="AQ209" s="16" t="str">
        <f t="shared" si="187"/>
        <v/>
      </c>
      <c r="AR209" s="2" t="s">
        <v>178</v>
      </c>
      <c r="AV209" s="5" t="str">
        <f t="shared" si="171"/>
        <v/>
      </c>
      <c r="AW209" s="16" t="str">
        <f t="shared" si="172"/>
        <v/>
      </c>
      <c r="AX209" s="2" t="s">
        <v>178</v>
      </c>
      <c r="BB209" s="5" t="str">
        <f t="shared" si="164"/>
        <v/>
      </c>
      <c r="BC209" s="16" t="str">
        <f t="shared" si="173"/>
        <v/>
      </c>
      <c r="BD209" s="2" t="s">
        <v>178</v>
      </c>
      <c r="BH209" s="5" t="str">
        <f t="shared" si="165"/>
        <v/>
      </c>
      <c r="BI209" s="16" t="str">
        <f t="shared" si="174"/>
        <v/>
      </c>
      <c r="BJ209" s="2" t="s">
        <v>178</v>
      </c>
      <c r="BN209" s="5" t="str">
        <f t="shared" si="166"/>
        <v/>
      </c>
      <c r="BO209" s="16" t="str">
        <f t="shared" si="175"/>
        <v/>
      </c>
      <c r="BP209" s="2" t="s">
        <v>178</v>
      </c>
      <c r="BT209" s="5" t="str">
        <f t="shared" si="176"/>
        <v/>
      </c>
      <c r="BU209" s="16" t="str">
        <f t="shared" si="155"/>
        <v/>
      </c>
      <c r="BV209" s="2" t="s">
        <v>178</v>
      </c>
      <c r="BZ209" s="5" t="str">
        <f t="shared" si="177"/>
        <v/>
      </c>
      <c r="CA209" s="16" t="str">
        <f t="shared" si="156"/>
        <v/>
      </c>
      <c r="CB209" s="2" t="s">
        <v>178</v>
      </c>
      <c r="CF209" s="5" t="str">
        <f t="shared" si="154"/>
        <v/>
      </c>
      <c r="CG209" s="16" t="str">
        <f t="shared" si="157"/>
        <v/>
      </c>
      <c r="CH209" s="2" t="s">
        <v>178</v>
      </c>
      <c r="CL209" s="5" t="str">
        <f t="shared" si="178"/>
        <v/>
      </c>
      <c r="CM209" s="16" t="str">
        <f t="shared" si="158"/>
        <v/>
      </c>
      <c r="CN209" s="2" t="s">
        <v>178</v>
      </c>
      <c r="CR209" s="5" t="str">
        <f t="shared" si="179"/>
        <v/>
      </c>
      <c r="CS209" s="16" t="str">
        <f t="shared" si="180"/>
        <v/>
      </c>
      <c r="CT209" s="2" t="s">
        <v>178</v>
      </c>
      <c r="CX209" s="5" t="str">
        <f t="shared" si="181"/>
        <v/>
      </c>
      <c r="CY209" s="16" t="str">
        <f t="shared" si="182"/>
        <v/>
      </c>
      <c r="CZ209" s="2" t="s">
        <v>178</v>
      </c>
      <c r="DD209" s="5" t="str">
        <f t="shared" si="183"/>
        <v/>
      </c>
      <c r="DE209" s="16" t="str">
        <f t="shared" si="159"/>
        <v/>
      </c>
      <c r="DF209" s="2" t="s">
        <v>178</v>
      </c>
      <c r="DJ209" s="5" t="str">
        <f t="shared" si="184"/>
        <v/>
      </c>
      <c r="DK209" s="16" t="str">
        <f t="shared" si="160"/>
        <v/>
      </c>
      <c r="DL209" s="2" t="s">
        <v>178</v>
      </c>
      <c r="DP209" s="5" t="str">
        <f t="shared" si="185"/>
        <v/>
      </c>
      <c r="DQ209" s="16" t="str">
        <f t="shared" si="161"/>
        <v/>
      </c>
      <c r="DR209" s="2" t="s">
        <v>178</v>
      </c>
      <c r="DV209" s="5" t="str">
        <f t="shared" si="186"/>
        <v/>
      </c>
      <c r="DW209" s="16" t="str">
        <f t="shared" si="162"/>
        <v/>
      </c>
    </row>
    <row r="210" spans="1:127" x14ac:dyDescent="0.25">
      <c r="A210" s="2">
        <v>207</v>
      </c>
      <c r="B210" s="2">
        <v>75</v>
      </c>
      <c r="C210" s="12" t="s">
        <v>6</v>
      </c>
      <c r="D210" s="8" t="s">
        <v>10</v>
      </c>
      <c r="E210" s="18" t="s">
        <v>58</v>
      </c>
      <c r="F210" s="18" t="s">
        <v>139</v>
      </c>
      <c r="H210" s="6" t="s">
        <v>149</v>
      </c>
      <c r="I210" s="14">
        <v>43930</v>
      </c>
      <c r="J210" s="3">
        <v>43930</v>
      </c>
      <c r="K210" s="12" t="s">
        <v>171</v>
      </c>
      <c r="L210" s="3">
        <v>43938</v>
      </c>
      <c r="M210" s="12" t="s">
        <v>170</v>
      </c>
      <c r="P210" s="3">
        <v>43929</v>
      </c>
      <c r="Q210" s="2" t="s">
        <v>178</v>
      </c>
      <c r="T210" s="12" t="s">
        <v>181</v>
      </c>
      <c r="U210" s="2" t="s">
        <v>190</v>
      </c>
      <c r="V210" s="2" t="s">
        <v>190</v>
      </c>
      <c r="W210" s="2" t="s">
        <v>190</v>
      </c>
      <c r="X210" s="2" t="s">
        <v>191</v>
      </c>
      <c r="Y210" s="12" t="s">
        <v>190</v>
      </c>
      <c r="Z210" s="2" t="s">
        <v>177</v>
      </c>
      <c r="AA210" s="2">
        <v>7</v>
      </c>
      <c r="AB210" s="3">
        <v>43927</v>
      </c>
      <c r="AC210" s="3">
        <v>43934</v>
      </c>
      <c r="AD210" s="5">
        <f t="shared" si="167"/>
        <v>-3</v>
      </c>
      <c r="AE210" s="16">
        <f t="shared" si="168"/>
        <v>7</v>
      </c>
      <c r="AF210" s="2" t="s">
        <v>177</v>
      </c>
      <c r="AG210" s="2">
        <v>8</v>
      </c>
      <c r="AH210" s="3">
        <v>43927</v>
      </c>
      <c r="AI210" s="3">
        <v>43934</v>
      </c>
      <c r="AJ210" s="5">
        <f t="shared" si="169"/>
        <v>-3</v>
      </c>
      <c r="AK210" s="16">
        <f t="shared" si="163"/>
        <v>7</v>
      </c>
      <c r="AL210" s="2" t="s">
        <v>177</v>
      </c>
      <c r="AM210" s="8">
        <v>9</v>
      </c>
      <c r="AN210" s="3">
        <v>43927</v>
      </c>
      <c r="AO210" s="3">
        <v>43934</v>
      </c>
      <c r="AP210" s="5">
        <f t="shared" si="170"/>
        <v>-3</v>
      </c>
      <c r="AQ210" s="16">
        <f t="shared" si="187"/>
        <v>7</v>
      </c>
      <c r="AR210" s="2" t="s">
        <v>178</v>
      </c>
      <c r="AV210" s="5" t="str">
        <f t="shared" si="171"/>
        <v/>
      </c>
      <c r="AW210" s="16" t="str">
        <f t="shared" si="172"/>
        <v/>
      </c>
      <c r="AX210" s="2" t="s">
        <v>177</v>
      </c>
      <c r="AY210" s="2">
        <v>5</v>
      </c>
      <c r="AZ210" s="3">
        <v>43927</v>
      </c>
      <c r="BA210" s="3">
        <v>43934</v>
      </c>
      <c r="BB210" s="5">
        <f t="shared" si="164"/>
        <v>-3</v>
      </c>
      <c r="BC210" s="16">
        <f t="shared" si="173"/>
        <v>7</v>
      </c>
      <c r="BD210" s="2" t="s">
        <v>178</v>
      </c>
      <c r="BH210" s="5" t="str">
        <f t="shared" si="165"/>
        <v/>
      </c>
      <c r="BI210" s="16" t="str">
        <f t="shared" si="174"/>
        <v/>
      </c>
      <c r="BJ210" s="2" t="s">
        <v>178</v>
      </c>
      <c r="BN210" s="5" t="str">
        <f t="shared" si="166"/>
        <v/>
      </c>
      <c r="BO210" s="16" t="str">
        <f t="shared" si="175"/>
        <v/>
      </c>
      <c r="BP210" s="2" t="s">
        <v>178</v>
      </c>
      <c r="BT210" s="5" t="str">
        <f t="shared" si="176"/>
        <v/>
      </c>
      <c r="BU210" s="16" t="str">
        <f t="shared" si="155"/>
        <v/>
      </c>
      <c r="BV210" s="2" t="s">
        <v>178</v>
      </c>
      <c r="BZ210" s="5" t="str">
        <f t="shared" si="177"/>
        <v/>
      </c>
      <c r="CA210" s="16" t="str">
        <f t="shared" si="156"/>
        <v/>
      </c>
      <c r="CB210" s="2" t="s">
        <v>178</v>
      </c>
      <c r="CF210" s="5" t="str">
        <f t="shared" si="154"/>
        <v/>
      </c>
      <c r="CG210" s="16" t="str">
        <f t="shared" si="157"/>
        <v/>
      </c>
      <c r="CH210" s="2" t="s">
        <v>178</v>
      </c>
      <c r="CL210" s="5" t="str">
        <f t="shared" si="178"/>
        <v/>
      </c>
      <c r="CM210" s="16" t="str">
        <f t="shared" si="158"/>
        <v/>
      </c>
      <c r="CN210" s="2" t="s">
        <v>178</v>
      </c>
      <c r="CR210" s="5" t="str">
        <f t="shared" si="179"/>
        <v/>
      </c>
      <c r="CS210" s="16" t="str">
        <f t="shared" si="180"/>
        <v/>
      </c>
      <c r="CT210" s="2" t="s">
        <v>178</v>
      </c>
      <c r="CX210" s="5" t="str">
        <f t="shared" si="181"/>
        <v/>
      </c>
      <c r="CY210" s="16" t="str">
        <f t="shared" si="182"/>
        <v/>
      </c>
      <c r="CZ210" s="2" t="s">
        <v>178</v>
      </c>
      <c r="DD210" s="5" t="str">
        <f t="shared" si="183"/>
        <v/>
      </c>
      <c r="DE210" s="16" t="str">
        <f t="shared" si="159"/>
        <v/>
      </c>
      <c r="DF210" s="2" t="s">
        <v>178</v>
      </c>
      <c r="DJ210" s="5" t="str">
        <f t="shared" si="184"/>
        <v/>
      </c>
      <c r="DK210" s="16" t="str">
        <f t="shared" si="160"/>
        <v/>
      </c>
      <c r="DL210" s="2" t="s">
        <v>178</v>
      </c>
      <c r="DP210" s="5" t="str">
        <f t="shared" si="185"/>
        <v/>
      </c>
      <c r="DQ210" s="16" t="str">
        <f t="shared" si="161"/>
        <v/>
      </c>
      <c r="DR210" s="2" t="s">
        <v>178</v>
      </c>
      <c r="DV210" s="5" t="str">
        <f t="shared" si="186"/>
        <v/>
      </c>
      <c r="DW210" s="16" t="str">
        <f t="shared" si="162"/>
        <v/>
      </c>
    </row>
    <row r="211" spans="1:127" x14ac:dyDescent="0.25">
      <c r="A211" s="2">
        <v>208</v>
      </c>
      <c r="B211" s="2">
        <v>33</v>
      </c>
      <c r="C211" s="12" t="s">
        <v>6</v>
      </c>
      <c r="D211" s="8" t="s">
        <v>9</v>
      </c>
      <c r="H211" s="6" t="s">
        <v>149</v>
      </c>
      <c r="I211" s="14">
        <v>43917</v>
      </c>
      <c r="J211" s="3">
        <v>43918</v>
      </c>
      <c r="K211" s="12" t="s">
        <v>171</v>
      </c>
      <c r="L211" s="3">
        <v>43926</v>
      </c>
      <c r="M211" s="12" t="s">
        <v>170</v>
      </c>
      <c r="P211" s="3">
        <v>43917</v>
      </c>
      <c r="Q211" s="2" t="s">
        <v>177</v>
      </c>
      <c r="T211" s="12" t="s">
        <v>180</v>
      </c>
      <c r="U211" s="2" t="s">
        <v>190</v>
      </c>
      <c r="V211" s="2" t="s">
        <v>190</v>
      </c>
      <c r="W211" s="2" t="s">
        <v>191</v>
      </c>
      <c r="X211" s="2" t="s">
        <v>191</v>
      </c>
      <c r="Y211" s="12" t="s">
        <v>191</v>
      </c>
      <c r="Z211" s="2" t="s">
        <v>177</v>
      </c>
      <c r="AA211" s="2">
        <v>8</v>
      </c>
      <c r="AB211" s="3">
        <v>43915</v>
      </c>
      <c r="AC211" s="3">
        <v>43918</v>
      </c>
      <c r="AD211" s="5">
        <f t="shared" si="167"/>
        <v>-2</v>
      </c>
      <c r="AE211" s="16">
        <f t="shared" si="168"/>
        <v>3</v>
      </c>
      <c r="AF211" s="2" t="s">
        <v>178</v>
      </c>
      <c r="AJ211" s="5" t="str">
        <f t="shared" si="169"/>
        <v/>
      </c>
      <c r="AK211" s="16" t="str">
        <f t="shared" si="163"/>
        <v/>
      </c>
      <c r="AL211" s="2" t="s">
        <v>177</v>
      </c>
      <c r="AM211" s="8">
        <v>8</v>
      </c>
      <c r="AN211" s="3">
        <v>43915</v>
      </c>
      <c r="AO211" s="3">
        <v>43918</v>
      </c>
      <c r="AP211" s="5">
        <f t="shared" si="170"/>
        <v>-2</v>
      </c>
      <c r="AQ211" s="16">
        <f t="shared" si="187"/>
        <v>3</v>
      </c>
      <c r="AR211" s="2" t="s">
        <v>178</v>
      </c>
      <c r="AV211" s="5" t="str">
        <f t="shared" si="171"/>
        <v/>
      </c>
      <c r="AW211" s="16" t="str">
        <f t="shared" si="172"/>
        <v/>
      </c>
      <c r="AX211" s="2" t="s">
        <v>177</v>
      </c>
      <c r="AY211" s="2">
        <v>7</v>
      </c>
      <c r="AZ211" s="3">
        <v>43915</v>
      </c>
      <c r="BA211" s="3">
        <v>43918</v>
      </c>
      <c r="BB211" s="5">
        <f t="shared" si="164"/>
        <v>-2</v>
      </c>
      <c r="BC211" s="16">
        <f t="shared" si="173"/>
        <v>3</v>
      </c>
      <c r="BD211" s="2" t="s">
        <v>177</v>
      </c>
      <c r="BE211" s="8">
        <v>8</v>
      </c>
      <c r="BF211" s="3">
        <v>43915</v>
      </c>
      <c r="BG211" s="3">
        <v>43918</v>
      </c>
      <c r="BH211" s="5">
        <f t="shared" si="165"/>
        <v>-2</v>
      </c>
      <c r="BI211" s="16">
        <f t="shared" si="174"/>
        <v>3</v>
      </c>
      <c r="BJ211" s="2" t="s">
        <v>178</v>
      </c>
      <c r="BN211" s="5" t="str">
        <f t="shared" si="166"/>
        <v/>
      </c>
      <c r="BO211" s="16" t="str">
        <f t="shared" si="175"/>
        <v/>
      </c>
      <c r="BP211" s="2" t="s">
        <v>177</v>
      </c>
      <c r="BQ211" s="2">
        <v>4</v>
      </c>
      <c r="BR211" s="3">
        <v>43915</v>
      </c>
      <c r="BS211" s="3">
        <v>43918</v>
      </c>
      <c r="BT211" s="5">
        <f t="shared" si="176"/>
        <v>-2</v>
      </c>
      <c r="BU211" s="16">
        <f t="shared" si="155"/>
        <v>3</v>
      </c>
      <c r="BV211" s="2" t="s">
        <v>177</v>
      </c>
      <c r="BW211" s="2">
        <v>5</v>
      </c>
      <c r="BX211" s="3">
        <v>43915</v>
      </c>
      <c r="BY211" s="3">
        <v>43918</v>
      </c>
      <c r="BZ211" s="5">
        <f t="shared" si="177"/>
        <v>-2</v>
      </c>
      <c r="CA211" s="16">
        <f t="shared" si="156"/>
        <v>3</v>
      </c>
      <c r="CB211" s="2" t="s">
        <v>178</v>
      </c>
      <c r="CF211" s="5" t="str">
        <f t="shared" si="154"/>
        <v/>
      </c>
      <c r="CG211" s="16" t="str">
        <f t="shared" si="157"/>
        <v/>
      </c>
      <c r="CH211" s="2" t="s">
        <v>178</v>
      </c>
      <c r="CL211" s="5" t="str">
        <f t="shared" si="178"/>
        <v/>
      </c>
      <c r="CM211" s="16" t="str">
        <f t="shared" si="158"/>
        <v/>
      </c>
      <c r="CN211" s="2" t="s">
        <v>177</v>
      </c>
      <c r="CO211" s="2">
        <v>6</v>
      </c>
      <c r="CP211" s="3">
        <v>43915</v>
      </c>
      <c r="CQ211" s="3">
        <v>43918</v>
      </c>
      <c r="CR211" s="5">
        <f t="shared" si="179"/>
        <v>-2</v>
      </c>
      <c r="CS211" s="16">
        <f t="shared" si="180"/>
        <v>3</v>
      </c>
      <c r="CT211" s="2" t="s">
        <v>178</v>
      </c>
      <c r="CX211" s="5" t="str">
        <f t="shared" si="181"/>
        <v/>
      </c>
      <c r="CY211" s="16" t="str">
        <f t="shared" si="182"/>
        <v/>
      </c>
      <c r="CZ211" s="2" t="s">
        <v>178</v>
      </c>
      <c r="DD211" s="5" t="str">
        <f t="shared" si="183"/>
        <v/>
      </c>
      <c r="DE211" s="16" t="str">
        <f t="shared" si="159"/>
        <v/>
      </c>
      <c r="DF211" s="2" t="s">
        <v>178</v>
      </c>
      <c r="DJ211" s="5" t="str">
        <f t="shared" si="184"/>
        <v/>
      </c>
      <c r="DK211" s="16" t="str">
        <f t="shared" si="160"/>
        <v/>
      </c>
      <c r="DL211" s="2" t="s">
        <v>178</v>
      </c>
      <c r="DP211" s="5" t="str">
        <f t="shared" si="185"/>
        <v/>
      </c>
      <c r="DQ211" s="16" t="str">
        <f t="shared" si="161"/>
        <v/>
      </c>
      <c r="DR211" s="2" t="s">
        <v>178</v>
      </c>
      <c r="DV211" s="5" t="str">
        <f t="shared" si="186"/>
        <v/>
      </c>
      <c r="DW211" s="16" t="str">
        <f t="shared" si="162"/>
        <v/>
      </c>
    </row>
    <row r="212" spans="1:127" x14ac:dyDescent="0.25">
      <c r="A212" s="2">
        <v>209</v>
      </c>
      <c r="B212" s="2">
        <v>24</v>
      </c>
      <c r="C212" s="12" t="s">
        <v>6</v>
      </c>
      <c r="D212" s="8" t="s">
        <v>9</v>
      </c>
      <c r="G212" s="18" t="s">
        <v>154</v>
      </c>
      <c r="H212" s="6" t="s">
        <v>148</v>
      </c>
      <c r="I212" s="14">
        <v>43927</v>
      </c>
      <c r="J212" s="3">
        <v>43927</v>
      </c>
      <c r="K212" s="12" t="s">
        <v>171</v>
      </c>
      <c r="P212" s="3">
        <v>43927</v>
      </c>
      <c r="Q212" s="2" t="s">
        <v>178</v>
      </c>
      <c r="T212" s="12" t="s">
        <v>179</v>
      </c>
      <c r="U212" s="2" t="s">
        <v>190</v>
      </c>
      <c r="V212" s="2" t="s">
        <v>190</v>
      </c>
      <c r="W212" s="2" t="s">
        <v>191</v>
      </c>
      <c r="X212" s="2" t="s">
        <v>191</v>
      </c>
      <c r="Y212" s="12" t="s">
        <v>191</v>
      </c>
      <c r="Z212" s="2" t="s">
        <v>177</v>
      </c>
      <c r="AA212" s="2">
        <v>4</v>
      </c>
      <c r="AB212" s="3">
        <v>43927</v>
      </c>
      <c r="AC212" s="3">
        <v>43928</v>
      </c>
      <c r="AD212" s="5">
        <f t="shared" si="167"/>
        <v>0</v>
      </c>
      <c r="AE212" s="16">
        <f t="shared" si="168"/>
        <v>1</v>
      </c>
      <c r="AF212" s="2" t="s">
        <v>178</v>
      </c>
      <c r="AJ212" s="5" t="str">
        <f t="shared" si="169"/>
        <v/>
      </c>
      <c r="AK212" s="16" t="str">
        <f t="shared" si="163"/>
        <v/>
      </c>
      <c r="AL212" s="2" t="s">
        <v>178</v>
      </c>
      <c r="AP212" s="5" t="str">
        <f t="shared" si="170"/>
        <v/>
      </c>
      <c r="AQ212" s="16" t="str">
        <f t="shared" si="187"/>
        <v/>
      </c>
      <c r="AR212" s="2" t="s">
        <v>178</v>
      </c>
      <c r="AV212" s="5" t="str">
        <f t="shared" si="171"/>
        <v/>
      </c>
      <c r="AW212" s="16" t="str">
        <f t="shared" si="172"/>
        <v/>
      </c>
      <c r="AX212" s="2" t="s">
        <v>178</v>
      </c>
      <c r="BB212" s="5" t="str">
        <f t="shared" si="164"/>
        <v/>
      </c>
      <c r="BC212" s="16" t="str">
        <f t="shared" si="173"/>
        <v/>
      </c>
      <c r="BD212" s="2" t="s">
        <v>178</v>
      </c>
      <c r="BH212" s="5" t="str">
        <f t="shared" si="165"/>
        <v/>
      </c>
      <c r="BI212" s="16" t="str">
        <f t="shared" si="174"/>
        <v/>
      </c>
      <c r="BJ212" s="2" t="s">
        <v>178</v>
      </c>
      <c r="BN212" s="5" t="str">
        <f t="shared" si="166"/>
        <v/>
      </c>
      <c r="BO212" s="16" t="str">
        <f t="shared" si="175"/>
        <v/>
      </c>
      <c r="BP212" s="2" t="s">
        <v>178</v>
      </c>
      <c r="BT212" s="5" t="str">
        <f t="shared" si="176"/>
        <v/>
      </c>
      <c r="BU212" s="16" t="str">
        <f t="shared" si="155"/>
        <v/>
      </c>
      <c r="BV212" s="2" t="s">
        <v>178</v>
      </c>
      <c r="BZ212" s="5" t="str">
        <f t="shared" si="177"/>
        <v/>
      </c>
      <c r="CA212" s="16" t="str">
        <f t="shared" si="156"/>
        <v/>
      </c>
      <c r="CB212" s="2" t="s">
        <v>178</v>
      </c>
      <c r="CF212" s="5" t="str">
        <f t="shared" si="154"/>
        <v/>
      </c>
      <c r="CG212" s="16" t="str">
        <f t="shared" si="157"/>
        <v/>
      </c>
      <c r="CH212" s="2" t="s">
        <v>178</v>
      </c>
      <c r="CL212" s="5" t="str">
        <f t="shared" si="178"/>
        <v/>
      </c>
      <c r="CM212" s="16" t="str">
        <f t="shared" si="158"/>
        <v/>
      </c>
      <c r="CN212" s="2" t="s">
        <v>178</v>
      </c>
      <c r="CR212" s="5" t="str">
        <f t="shared" si="179"/>
        <v/>
      </c>
      <c r="CS212" s="16" t="str">
        <f t="shared" si="180"/>
        <v/>
      </c>
      <c r="CT212" s="2" t="s">
        <v>178</v>
      </c>
      <c r="CX212" s="5" t="str">
        <f t="shared" si="181"/>
        <v/>
      </c>
      <c r="CY212" s="16" t="str">
        <f t="shared" si="182"/>
        <v/>
      </c>
      <c r="CZ212" s="2" t="s">
        <v>178</v>
      </c>
      <c r="DD212" s="5" t="str">
        <f t="shared" si="183"/>
        <v/>
      </c>
      <c r="DE212" s="16" t="str">
        <f t="shared" si="159"/>
        <v/>
      </c>
      <c r="DF212" s="2" t="s">
        <v>178</v>
      </c>
      <c r="DJ212" s="5" t="str">
        <f t="shared" si="184"/>
        <v/>
      </c>
      <c r="DK212" s="16" t="str">
        <f t="shared" si="160"/>
        <v/>
      </c>
      <c r="DL212" s="2" t="s">
        <v>178</v>
      </c>
      <c r="DP212" s="5" t="str">
        <f t="shared" si="185"/>
        <v/>
      </c>
      <c r="DQ212" s="16" t="str">
        <f t="shared" si="161"/>
        <v/>
      </c>
      <c r="DR212" s="2" t="s">
        <v>178</v>
      </c>
      <c r="DV212" s="5" t="str">
        <f t="shared" si="186"/>
        <v/>
      </c>
      <c r="DW212" s="16" t="str">
        <f t="shared" si="162"/>
        <v/>
      </c>
    </row>
    <row r="213" spans="1:127" x14ac:dyDescent="0.25">
      <c r="A213" s="2">
        <v>210</v>
      </c>
      <c r="B213" s="1">
        <v>25</v>
      </c>
      <c r="C213" s="11" t="s">
        <v>7</v>
      </c>
      <c r="D213" s="9" t="s">
        <v>9</v>
      </c>
      <c r="E213" s="15"/>
      <c r="F213" s="15"/>
      <c r="G213" s="15"/>
      <c r="H213" s="5" t="s">
        <v>148</v>
      </c>
      <c r="I213" s="13">
        <v>43937</v>
      </c>
      <c r="J213" s="4">
        <v>43937</v>
      </c>
      <c r="K213" s="11" t="s">
        <v>171</v>
      </c>
      <c r="L213" s="4">
        <v>43942</v>
      </c>
      <c r="M213" s="11" t="s">
        <v>170</v>
      </c>
      <c r="N213" s="4"/>
      <c r="O213" s="11"/>
      <c r="P213" s="4">
        <v>43937</v>
      </c>
      <c r="Q213" s="1" t="s">
        <v>177</v>
      </c>
      <c r="R213" s="4"/>
      <c r="S213" s="1"/>
      <c r="T213" s="11" t="s">
        <v>180</v>
      </c>
      <c r="U213" s="1" t="s">
        <v>190</v>
      </c>
      <c r="V213" s="1" t="s">
        <v>191</v>
      </c>
      <c r="W213" s="1" t="s">
        <v>191</v>
      </c>
      <c r="X213" s="1" t="s">
        <v>191</v>
      </c>
      <c r="Y213" s="11" t="s">
        <v>191</v>
      </c>
      <c r="Z213" s="1" t="s">
        <v>178</v>
      </c>
      <c r="AA213" s="1"/>
      <c r="AB213" s="4"/>
      <c r="AC213" s="4"/>
      <c r="AD213" s="5" t="str">
        <f t="shared" si="167"/>
        <v/>
      </c>
      <c r="AE213" s="16" t="str">
        <f t="shared" si="168"/>
        <v/>
      </c>
      <c r="AF213" s="1" t="s">
        <v>177</v>
      </c>
      <c r="AG213" s="1">
        <v>8</v>
      </c>
      <c r="AH213" s="4">
        <v>43935</v>
      </c>
      <c r="AI213" s="4">
        <v>43943</v>
      </c>
      <c r="AJ213" s="5">
        <f t="shared" si="169"/>
        <v>-2</v>
      </c>
      <c r="AK213" s="16">
        <f t="shared" si="163"/>
        <v>8</v>
      </c>
      <c r="AL213" s="1" t="s">
        <v>178</v>
      </c>
      <c r="AM213" s="9"/>
      <c r="AN213" s="4"/>
      <c r="AO213" s="4"/>
      <c r="AP213" s="5" t="str">
        <f t="shared" si="170"/>
        <v/>
      </c>
      <c r="AQ213" s="16" t="str">
        <f t="shared" si="187"/>
        <v/>
      </c>
      <c r="AR213" s="1" t="s">
        <v>177</v>
      </c>
      <c r="AS213" s="1">
        <v>8</v>
      </c>
      <c r="AT213" s="4">
        <v>43935</v>
      </c>
      <c r="AU213" s="4">
        <v>43943</v>
      </c>
      <c r="AV213" s="5">
        <f t="shared" si="171"/>
        <v>-2</v>
      </c>
      <c r="AW213" s="16">
        <f t="shared" si="172"/>
        <v>8</v>
      </c>
      <c r="AX213" s="1" t="s">
        <v>178</v>
      </c>
      <c r="AY213" s="1"/>
      <c r="AZ213" s="4"/>
      <c r="BA213" s="4"/>
      <c r="BB213" s="5" t="str">
        <f t="shared" si="164"/>
        <v/>
      </c>
      <c r="BC213" s="16" t="str">
        <f t="shared" si="173"/>
        <v/>
      </c>
      <c r="BD213" s="1" t="s">
        <v>178</v>
      </c>
      <c r="BE213" s="9"/>
      <c r="BF213" s="4"/>
      <c r="BG213" s="4"/>
      <c r="BH213" s="5" t="str">
        <f t="shared" si="165"/>
        <v/>
      </c>
      <c r="BI213" s="16" t="str">
        <f t="shared" si="174"/>
        <v/>
      </c>
      <c r="BJ213" s="1" t="s">
        <v>178</v>
      </c>
      <c r="BK213" s="1"/>
      <c r="BL213" s="4"/>
      <c r="BM213" s="4"/>
      <c r="BN213" s="5" t="str">
        <f t="shared" si="166"/>
        <v/>
      </c>
      <c r="BO213" s="16" t="str">
        <f t="shared" si="175"/>
        <v/>
      </c>
      <c r="BP213" s="1" t="s">
        <v>177</v>
      </c>
      <c r="BQ213" s="1">
        <v>5</v>
      </c>
      <c r="BR213" s="4">
        <v>43931</v>
      </c>
      <c r="BS213" s="4">
        <v>43935</v>
      </c>
      <c r="BT213" s="5">
        <f t="shared" si="176"/>
        <v>-6</v>
      </c>
      <c r="BU213" s="16">
        <f t="shared" si="155"/>
        <v>4</v>
      </c>
      <c r="BV213" s="1" t="s">
        <v>177</v>
      </c>
      <c r="BW213" s="1">
        <v>5</v>
      </c>
      <c r="BX213" s="4">
        <v>43931</v>
      </c>
      <c r="BY213" s="4">
        <v>43935</v>
      </c>
      <c r="BZ213" s="5">
        <f t="shared" si="177"/>
        <v>-6</v>
      </c>
      <c r="CA213" s="16">
        <f t="shared" si="156"/>
        <v>4</v>
      </c>
      <c r="CB213" s="1" t="s">
        <v>178</v>
      </c>
      <c r="CC213" s="1"/>
      <c r="CD213" s="4"/>
      <c r="CE213" s="4"/>
      <c r="CF213" s="5" t="str">
        <f t="shared" si="154"/>
        <v/>
      </c>
      <c r="CG213" s="16" t="str">
        <f t="shared" si="157"/>
        <v/>
      </c>
      <c r="CH213" s="1" t="s">
        <v>178</v>
      </c>
      <c r="CI213" s="1"/>
      <c r="CJ213" s="4"/>
      <c r="CK213" s="4"/>
      <c r="CL213" s="5" t="str">
        <f t="shared" si="178"/>
        <v/>
      </c>
      <c r="CM213" s="16" t="str">
        <f t="shared" si="158"/>
        <v/>
      </c>
      <c r="CN213" s="1" t="s">
        <v>178</v>
      </c>
      <c r="CO213" s="1"/>
      <c r="CP213" s="4"/>
      <c r="CQ213" s="4"/>
      <c r="CR213" s="5" t="str">
        <f t="shared" si="179"/>
        <v/>
      </c>
      <c r="CS213" s="16" t="str">
        <f t="shared" si="180"/>
        <v/>
      </c>
      <c r="CT213" s="1" t="s">
        <v>178</v>
      </c>
      <c r="CU213" s="1"/>
      <c r="CV213" s="4"/>
      <c r="CW213" s="4"/>
      <c r="CX213" s="5" t="str">
        <f t="shared" si="181"/>
        <v/>
      </c>
      <c r="CY213" s="16" t="str">
        <f t="shared" si="182"/>
        <v/>
      </c>
      <c r="CZ213" s="1" t="s">
        <v>178</v>
      </c>
      <c r="DA213" s="1"/>
      <c r="DB213" s="4"/>
      <c r="DC213" s="4"/>
      <c r="DD213" s="5" t="str">
        <f t="shared" si="183"/>
        <v/>
      </c>
      <c r="DE213" s="16" t="str">
        <f t="shared" si="159"/>
        <v/>
      </c>
      <c r="DF213" s="1" t="s">
        <v>178</v>
      </c>
      <c r="DG213" s="1"/>
      <c r="DH213" s="4"/>
      <c r="DI213" s="4"/>
      <c r="DJ213" s="5" t="str">
        <f t="shared" si="184"/>
        <v/>
      </c>
      <c r="DK213" s="16" t="str">
        <f t="shared" si="160"/>
        <v/>
      </c>
      <c r="DL213" s="1" t="s">
        <v>178</v>
      </c>
      <c r="DM213" s="1"/>
      <c r="DN213" s="4"/>
      <c r="DO213" s="4"/>
      <c r="DP213" s="5" t="str">
        <f t="shared" si="185"/>
        <v/>
      </c>
      <c r="DQ213" s="16" t="str">
        <f t="shared" si="161"/>
        <v/>
      </c>
      <c r="DR213" s="1" t="s">
        <v>178</v>
      </c>
      <c r="DS213" s="1"/>
      <c r="DT213" s="4"/>
      <c r="DU213" s="4"/>
      <c r="DV213" s="5" t="str">
        <f t="shared" si="186"/>
        <v/>
      </c>
      <c r="DW213" s="16" t="str">
        <f t="shared" si="162"/>
        <v/>
      </c>
    </row>
    <row r="214" spans="1:127" x14ac:dyDescent="0.25">
      <c r="A214" s="2">
        <v>211</v>
      </c>
      <c r="B214" s="2">
        <v>61</v>
      </c>
      <c r="C214" s="12" t="s">
        <v>6</v>
      </c>
      <c r="D214" s="8" t="s">
        <v>10</v>
      </c>
      <c r="E214" s="18" t="s">
        <v>14</v>
      </c>
      <c r="F214" s="18" t="s">
        <v>140</v>
      </c>
      <c r="H214" s="6" t="s">
        <v>149</v>
      </c>
      <c r="I214" s="14">
        <v>43920</v>
      </c>
      <c r="J214" s="3">
        <v>43920</v>
      </c>
      <c r="K214" s="12" t="s">
        <v>171</v>
      </c>
      <c r="L214" s="3">
        <v>43926</v>
      </c>
      <c r="M214" s="12" t="s">
        <v>171</v>
      </c>
      <c r="P214" s="3">
        <v>43920</v>
      </c>
      <c r="Q214" s="2" t="s">
        <v>177</v>
      </c>
      <c r="T214" s="12" t="s">
        <v>180</v>
      </c>
      <c r="U214" s="2" t="s">
        <v>190</v>
      </c>
      <c r="V214" s="2" t="s">
        <v>190</v>
      </c>
      <c r="W214" s="2" t="s">
        <v>191</v>
      </c>
      <c r="X214" s="2" t="s">
        <v>191</v>
      </c>
      <c r="Y214" s="12" t="s">
        <v>191</v>
      </c>
      <c r="Z214" s="2" t="s">
        <v>178</v>
      </c>
      <c r="AD214" s="5" t="str">
        <f t="shared" si="167"/>
        <v/>
      </c>
      <c r="AE214" s="16" t="str">
        <f t="shared" si="168"/>
        <v/>
      </c>
      <c r="AF214" s="2" t="s">
        <v>178</v>
      </c>
      <c r="AJ214" s="5" t="str">
        <f t="shared" si="169"/>
        <v/>
      </c>
      <c r="AK214" s="16" t="str">
        <f t="shared" si="163"/>
        <v/>
      </c>
      <c r="AL214" s="2" t="s">
        <v>177</v>
      </c>
      <c r="AM214" s="8">
        <v>3</v>
      </c>
      <c r="AN214" s="3">
        <v>43912</v>
      </c>
      <c r="AO214" s="3">
        <v>43921</v>
      </c>
      <c r="AP214" s="5">
        <f t="shared" si="170"/>
        <v>-8</v>
      </c>
      <c r="AQ214" s="16">
        <f t="shared" si="187"/>
        <v>9</v>
      </c>
      <c r="AR214" s="2" t="s">
        <v>178</v>
      </c>
      <c r="AV214" s="5" t="str">
        <f t="shared" si="171"/>
        <v/>
      </c>
      <c r="AW214" s="16" t="str">
        <f t="shared" si="172"/>
        <v/>
      </c>
      <c r="AX214" s="2" t="s">
        <v>178</v>
      </c>
      <c r="BB214" s="5" t="str">
        <f t="shared" si="164"/>
        <v/>
      </c>
      <c r="BC214" s="16" t="str">
        <f t="shared" si="173"/>
        <v/>
      </c>
      <c r="BD214" s="2" t="s">
        <v>178</v>
      </c>
      <c r="BH214" s="5" t="str">
        <f t="shared" si="165"/>
        <v/>
      </c>
      <c r="BI214" s="16" t="str">
        <f t="shared" si="174"/>
        <v/>
      </c>
      <c r="BJ214" s="2" t="s">
        <v>178</v>
      </c>
      <c r="BN214" s="5" t="str">
        <f t="shared" si="166"/>
        <v/>
      </c>
      <c r="BO214" s="16" t="str">
        <f t="shared" si="175"/>
        <v/>
      </c>
      <c r="BP214" s="2" t="s">
        <v>178</v>
      </c>
      <c r="BT214" s="5" t="str">
        <f t="shared" si="176"/>
        <v/>
      </c>
      <c r="BU214" s="16" t="str">
        <f t="shared" si="155"/>
        <v/>
      </c>
      <c r="BV214" s="2" t="s">
        <v>178</v>
      </c>
      <c r="BZ214" s="5" t="str">
        <f t="shared" si="177"/>
        <v/>
      </c>
      <c r="CA214" s="16" t="str">
        <f t="shared" si="156"/>
        <v/>
      </c>
      <c r="CB214" s="2" t="s">
        <v>178</v>
      </c>
      <c r="CF214" s="5" t="str">
        <f t="shared" si="154"/>
        <v/>
      </c>
      <c r="CG214" s="16" t="str">
        <f t="shared" si="157"/>
        <v/>
      </c>
      <c r="CH214" s="2" t="s">
        <v>178</v>
      </c>
      <c r="CL214" s="5" t="str">
        <f t="shared" si="178"/>
        <v/>
      </c>
      <c r="CM214" s="16" t="str">
        <f t="shared" si="158"/>
        <v/>
      </c>
      <c r="CN214" s="2" t="s">
        <v>177</v>
      </c>
      <c r="CO214" s="2">
        <v>10</v>
      </c>
      <c r="CP214" s="3">
        <v>43920</v>
      </c>
      <c r="CQ214" s="3">
        <v>43956</v>
      </c>
      <c r="CR214" s="5">
        <f t="shared" si="179"/>
        <v>0</v>
      </c>
      <c r="CS214" s="16">
        <f t="shared" si="180"/>
        <v>36</v>
      </c>
      <c r="CT214" s="2" t="s">
        <v>178</v>
      </c>
      <c r="CX214" s="5" t="str">
        <f t="shared" si="181"/>
        <v/>
      </c>
      <c r="CY214" s="16" t="str">
        <f t="shared" si="182"/>
        <v/>
      </c>
      <c r="CZ214" s="2" t="s">
        <v>178</v>
      </c>
      <c r="DD214" s="5" t="str">
        <f t="shared" si="183"/>
        <v/>
      </c>
      <c r="DE214" s="16" t="str">
        <f t="shared" si="159"/>
        <v/>
      </c>
      <c r="DF214" s="2" t="s">
        <v>178</v>
      </c>
      <c r="DJ214" s="5" t="str">
        <f t="shared" si="184"/>
        <v/>
      </c>
      <c r="DK214" s="16" t="str">
        <f t="shared" si="160"/>
        <v/>
      </c>
      <c r="DL214" s="2" t="s">
        <v>178</v>
      </c>
      <c r="DP214" s="5" t="str">
        <f t="shared" si="185"/>
        <v/>
      </c>
      <c r="DQ214" s="16" t="str">
        <f t="shared" si="161"/>
        <v/>
      </c>
      <c r="DR214" s="2" t="s">
        <v>178</v>
      </c>
      <c r="DV214" s="5" t="str">
        <f t="shared" si="186"/>
        <v/>
      </c>
      <c r="DW214" s="16" t="str">
        <f t="shared" si="162"/>
        <v/>
      </c>
    </row>
    <row r="215" spans="1:127" x14ac:dyDescent="0.25">
      <c r="A215" s="2">
        <v>212</v>
      </c>
      <c r="B215" s="2">
        <v>45</v>
      </c>
      <c r="C215" s="12" t="s">
        <v>6</v>
      </c>
      <c r="D215" s="8" t="s">
        <v>10</v>
      </c>
      <c r="E215" s="18" t="s">
        <v>28</v>
      </c>
      <c r="F215" s="18" t="s">
        <v>141</v>
      </c>
      <c r="H215" s="6" t="s">
        <v>149</v>
      </c>
      <c r="I215" s="14">
        <v>43938</v>
      </c>
      <c r="J215" s="3">
        <v>43939</v>
      </c>
      <c r="K215" s="12" t="s">
        <v>171</v>
      </c>
      <c r="P215" s="3">
        <v>43938</v>
      </c>
      <c r="Q215" s="2" t="s">
        <v>177</v>
      </c>
      <c r="T215" s="12" t="s">
        <v>180</v>
      </c>
      <c r="U215" s="2" t="s">
        <v>190</v>
      </c>
      <c r="V215" s="2" t="s">
        <v>191</v>
      </c>
      <c r="W215" s="2" t="s">
        <v>190</v>
      </c>
      <c r="X215" s="2" t="s">
        <v>191</v>
      </c>
      <c r="Y215" s="12" t="s">
        <v>191</v>
      </c>
      <c r="Z215" s="2" t="s">
        <v>178</v>
      </c>
      <c r="AD215" s="5" t="str">
        <f t="shared" si="167"/>
        <v/>
      </c>
      <c r="AE215" s="16" t="str">
        <f t="shared" si="168"/>
        <v/>
      </c>
      <c r="AF215" s="2" t="s">
        <v>177</v>
      </c>
      <c r="AG215" s="2">
        <v>6</v>
      </c>
      <c r="AH215" s="3">
        <v>43931</v>
      </c>
      <c r="AI215" s="3">
        <v>43951</v>
      </c>
      <c r="AJ215" s="5">
        <f t="shared" si="169"/>
        <v>-7</v>
      </c>
      <c r="AK215" s="16">
        <f t="shared" si="163"/>
        <v>20</v>
      </c>
      <c r="AL215" s="2" t="s">
        <v>177</v>
      </c>
      <c r="AM215" s="8">
        <v>5</v>
      </c>
      <c r="AN215" s="3">
        <v>43934</v>
      </c>
      <c r="AO215" s="3">
        <v>43941</v>
      </c>
      <c r="AP215" s="5">
        <f t="shared" si="170"/>
        <v>-4</v>
      </c>
      <c r="AQ215" s="16">
        <f t="shared" si="187"/>
        <v>7</v>
      </c>
      <c r="AR215" s="2" t="s">
        <v>178</v>
      </c>
      <c r="AV215" s="5" t="str">
        <f t="shared" si="171"/>
        <v/>
      </c>
      <c r="AW215" s="16" t="str">
        <f t="shared" si="172"/>
        <v/>
      </c>
      <c r="AX215" s="2" t="s">
        <v>178</v>
      </c>
      <c r="BB215" s="5" t="str">
        <f t="shared" si="164"/>
        <v/>
      </c>
      <c r="BC215" s="16" t="str">
        <f t="shared" si="173"/>
        <v/>
      </c>
      <c r="BD215" s="2" t="s">
        <v>178</v>
      </c>
      <c r="BH215" s="5" t="str">
        <f t="shared" si="165"/>
        <v/>
      </c>
      <c r="BI215" s="16" t="str">
        <f t="shared" si="174"/>
        <v/>
      </c>
      <c r="BJ215" s="2" t="s">
        <v>178</v>
      </c>
      <c r="BN215" s="5" t="str">
        <f t="shared" si="166"/>
        <v/>
      </c>
      <c r="BO215" s="16" t="str">
        <f t="shared" si="175"/>
        <v/>
      </c>
      <c r="BP215" s="2" t="s">
        <v>178</v>
      </c>
      <c r="BT215" s="5" t="str">
        <f t="shared" si="176"/>
        <v/>
      </c>
      <c r="BU215" s="16" t="str">
        <f t="shared" si="155"/>
        <v/>
      </c>
      <c r="BV215" s="2" t="s">
        <v>178</v>
      </c>
      <c r="BZ215" s="5" t="str">
        <f t="shared" si="177"/>
        <v/>
      </c>
      <c r="CA215" s="16" t="str">
        <f t="shared" si="156"/>
        <v/>
      </c>
      <c r="CB215" s="2" t="s">
        <v>178</v>
      </c>
      <c r="CF215" s="5" t="str">
        <f t="shared" si="154"/>
        <v/>
      </c>
      <c r="CG215" s="16" t="str">
        <f t="shared" si="157"/>
        <v/>
      </c>
      <c r="CH215" s="2" t="s">
        <v>178</v>
      </c>
      <c r="CL215" s="5" t="str">
        <f t="shared" si="178"/>
        <v/>
      </c>
      <c r="CM215" s="16" t="str">
        <f t="shared" si="158"/>
        <v/>
      </c>
      <c r="CN215" s="2" t="s">
        <v>178</v>
      </c>
      <c r="CR215" s="5" t="str">
        <f t="shared" si="179"/>
        <v/>
      </c>
      <c r="CS215" s="16" t="str">
        <f t="shared" si="180"/>
        <v/>
      </c>
      <c r="CT215" s="2" t="s">
        <v>178</v>
      </c>
      <c r="CX215" s="5" t="str">
        <f t="shared" si="181"/>
        <v/>
      </c>
      <c r="CY215" s="16" t="str">
        <f t="shared" si="182"/>
        <v/>
      </c>
      <c r="CZ215" s="2" t="s">
        <v>178</v>
      </c>
      <c r="DD215" s="5" t="str">
        <f t="shared" si="183"/>
        <v/>
      </c>
      <c r="DE215" s="16" t="str">
        <f t="shared" si="159"/>
        <v/>
      </c>
      <c r="DF215" s="2" t="s">
        <v>178</v>
      </c>
      <c r="DJ215" s="5" t="str">
        <f t="shared" si="184"/>
        <v/>
      </c>
      <c r="DK215" s="16" t="str">
        <f t="shared" si="160"/>
        <v/>
      </c>
      <c r="DL215" s="2" t="s">
        <v>178</v>
      </c>
      <c r="DP215" s="5" t="str">
        <f t="shared" si="185"/>
        <v/>
      </c>
      <c r="DQ215" s="16" t="str">
        <f t="shared" si="161"/>
        <v/>
      </c>
      <c r="DR215" s="2" t="s">
        <v>178</v>
      </c>
      <c r="DV215" s="5" t="str">
        <f t="shared" si="186"/>
        <v/>
      </c>
      <c r="DW215" s="16" t="str">
        <f t="shared" si="162"/>
        <v/>
      </c>
    </row>
    <row r="216" spans="1:127" x14ac:dyDescent="0.25">
      <c r="A216" s="2">
        <v>213</v>
      </c>
      <c r="B216" s="2">
        <v>83</v>
      </c>
      <c r="C216" s="12" t="s">
        <v>7</v>
      </c>
      <c r="D216" s="8" t="s">
        <v>10</v>
      </c>
      <c r="E216" s="18" t="s">
        <v>20</v>
      </c>
      <c r="F216" s="18" t="s">
        <v>142</v>
      </c>
      <c r="H216" s="6" t="s">
        <v>149</v>
      </c>
      <c r="I216" s="14">
        <v>43935</v>
      </c>
      <c r="J216" s="3">
        <v>43935</v>
      </c>
      <c r="K216" s="12" t="s">
        <v>171</v>
      </c>
      <c r="P216" s="3">
        <v>43935</v>
      </c>
      <c r="Q216" s="2" t="s">
        <v>177</v>
      </c>
      <c r="T216" s="12" t="s">
        <v>181</v>
      </c>
      <c r="U216" s="2" t="s">
        <v>190</v>
      </c>
      <c r="V216" s="2" t="s">
        <v>191</v>
      </c>
      <c r="W216" s="2" t="s">
        <v>191</v>
      </c>
      <c r="X216" s="2" t="s">
        <v>191</v>
      </c>
      <c r="Y216" s="12" t="s">
        <v>190</v>
      </c>
      <c r="Z216" s="2" t="s">
        <v>177</v>
      </c>
      <c r="AA216" s="2">
        <v>4</v>
      </c>
      <c r="AB216" s="3">
        <v>43930</v>
      </c>
      <c r="AC216" s="3">
        <v>43936</v>
      </c>
      <c r="AD216" s="5">
        <f t="shared" si="167"/>
        <v>-5</v>
      </c>
      <c r="AE216" s="16">
        <f t="shared" si="168"/>
        <v>6</v>
      </c>
      <c r="AF216" s="2" t="s">
        <v>178</v>
      </c>
      <c r="AJ216" s="5" t="str">
        <f t="shared" si="169"/>
        <v/>
      </c>
      <c r="AK216" s="16" t="str">
        <f t="shared" si="163"/>
        <v/>
      </c>
      <c r="AL216" s="2" t="s">
        <v>177</v>
      </c>
      <c r="AM216" s="8">
        <v>10</v>
      </c>
      <c r="AN216" s="3">
        <v>43925</v>
      </c>
      <c r="AO216" s="3">
        <v>43946</v>
      </c>
      <c r="AP216" s="5">
        <f t="shared" si="170"/>
        <v>-10</v>
      </c>
      <c r="AQ216" s="16">
        <f t="shared" si="187"/>
        <v>21</v>
      </c>
      <c r="AR216" s="2" t="s">
        <v>177</v>
      </c>
      <c r="AS216" s="2">
        <v>2</v>
      </c>
      <c r="AT216" s="3">
        <v>43935</v>
      </c>
      <c r="AU216" s="3">
        <v>43937</v>
      </c>
      <c r="AV216" s="5">
        <f t="shared" si="171"/>
        <v>0</v>
      </c>
      <c r="AW216" s="16">
        <f t="shared" si="172"/>
        <v>2</v>
      </c>
      <c r="AX216" s="2" t="s">
        <v>177</v>
      </c>
      <c r="AY216" s="2">
        <v>10</v>
      </c>
      <c r="AZ216" s="3">
        <v>43925</v>
      </c>
      <c r="BA216" s="3">
        <v>43946</v>
      </c>
      <c r="BB216" s="5">
        <f t="shared" si="164"/>
        <v>-10</v>
      </c>
      <c r="BC216" s="16">
        <f t="shared" si="173"/>
        <v>21</v>
      </c>
      <c r="BD216" s="2" t="s">
        <v>178</v>
      </c>
      <c r="BH216" s="5" t="str">
        <f t="shared" si="165"/>
        <v/>
      </c>
      <c r="BI216" s="16" t="str">
        <f t="shared" si="174"/>
        <v/>
      </c>
      <c r="BJ216" s="2" t="s">
        <v>178</v>
      </c>
      <c r="BN216" s="5" t="str">
        <f t="shared" si="166"/>
        <v/>
      </c>
      <c r="BO216" s="16" t="str">
        <f t="shared" si="175"/>
        <v/>
      </c>
      <c r="BP216" s="2" t="s">
        <v>178</v>
      </c>
      <c r="BT216" s="5" t="str">
        <f t="shared" si="176"/>
        <v/>
      </c>
      <c r="BU216" s="16" t="str">
        <f t="shared" si="155"/>
        <v/>
      </c>
      <c r="BV216" s="2" t="s">
        <v>178</v>
      </c>
      <c r="BZ216" s="5" t="str">
        <f t="shared" si="177"/>
        <v/>
      </c>
      <c r="CA216" s="16" t="str">
        <f t="shared" si="156"/>
        <v/>
      </c>
      <c r="CB216" s="2" t="s">
        <v>178</v>
      </c>
      <c r="CF216" s="5" t="str">
        <f t="shared" si="154"/>
        <v/>
      </c>
      <c r="CG216" s="16" t="str">
        <f t="shared" si="157"/>
        <v/>
      </c>
      <c r="CH216" s="2" t="s">
        <v>178</v>
      </c>
      <c r="CL216" s="5" t="str">
        <f t="shared" si="178"/>
        <v/>
      </c>
      <c r="CM216" s="16" t="str">
        <f t="shared" si="158"/>
        <v/>
      </c>
      <c r="CN216" s="2" t="s">
        <v>178</v>
      </c>
      <c r="CR216" s="5" t="str">
        <f t="shared" si="179"/>
        <v/>
      </c>
      <c r="CS216" s="16" t="str">
        <f t="shared" si="180"/>
        <v/>
      </c>
      <c r="CT216" s="2" t="s">
        <v>178</v>
      </c>
      <c r="CX216" s="5" t="str">
        <f t="shared" si="181"/>
        <v/>
      </c>
      <c r="CY216" s="16" t="str">
        <f t="shared" si="182"/>
        <v/>
      </c>
      <c r="CZ216" s="2" t="s">
        <v>178</v>
      </c>
      <c r="DD216" s="5" t="str">
        <f t="shared" si="183"/>
        <v/>
      </c>
      <c r="DE216" s="16" t="str">
        <f t="shared" si="159"/>
        <v/>
      </c>
      <c r="DF216" s="2" t="s">
        <v>178</v>
      </c>
      <c r="DJ216" s="5" t="str">
        <f t="shared" si="184"/>
        <v/>
      </c>
      <c r="DK216" s="16" t="str">
        <f t="shared" si="160"/>
        <v/>
      </c>
      <c r="DL216" s="2" t="s">
        <v>178</v>
      </c>
      <c r="DP216" s="5" t="str">
        <f t="shared" si="185"/>
        <v/>
      </c>
      <c r="DQ216" s="16" t="str">
        <f t="shared" si="161"/>
        <v/>
      </c>
      <c r="DR216" s="2" t="s">
        <v>178</v>
      </c>
      <c r="DV216" s="5" t="str">
        <f t="shared" si="186"/>
        <v/>
      </c>
      <c r="DW216" s="16" t="str">
        <f t="shared" si="162"/>
        <v/>
      </c>
    </row>
    <row r="217" spans="1:127" x14ac:dyDescent="0.25">
      <c r="A217" s="2">
        <v>214</v>
      </c>
      <c r="B217" s="2">
        <v>48</v>
      </c>
      <c r="C217" s="12" t="s">
        <v>6</v>
      </c>
      <c r="D217" s="8" t="s">
        <v>10</v>
      </c>
      <c r="E217" s="18" t="s">
        <v>72</v>
      </c>
      <c r="F217" s="18" t="s">
        <v>143</v>
      </c>
      <c r="H217" s="6" t="s">
        <v>149</v>
      </c>
      <c r="I217" s="14">
        <v>43926</v>
      </c>
      <c r="J217" s="3">
        <v>43927</v>
      </c>
      <c r="K217" s="12" t="s">
        <v>171</v>
      </c>
      <c r="L217" s="3">
        <v>43950</v>
      </c>
      <c r="M217" s="12" t="s">
        <v>170</v>
      </c>
      <c r="P217" s="3">
        <v>43926</v>
      </c>
      <c r="Q217" s="2" t="s">
        <v>177</v>
      </c>
      <c r="T217" s="12" t="s">
        <v>180</v>
      </c>
      <c r="U217" s="2" t="s">
        <v>190</v>
      </c>
      <c r="V217" s="2" t="s">
        <v>190</v>
      </c>
      <c r="W217" s="2" t="s">
        <v>190</v>
      </c>
      <c r="X217" s="2" t="s">
        <v>191</v>
      </c>
      <c r="Y217" s="12" t="s">
        <v>191</v>
      </c>
      <c r="Z217" s="2" t="s">
        <v>178</v>
      </c>
      <c r="AD217" s="5" t="str">
        <f t="shared" si="167"/>
        <v/>
      </c>
      <c r="AE217" s="16" t="str">
        <f t="shared" si="168"/>
        <v/>
      </c>
      <c r="AF217" s="2" t="s">
        <v>177</v>
      </c>
      <c r="AG217" s="2">
        <v>3</v>
      </c>
      <c r="AH217" s="3">
        <v>43924</v>
      </c>
      <c r="AI217" s="3">
        <v>43931</v>
      </c>
      <c r="AJ217" s="5">
        <f t="shared" si="169"/>
        <v>-2</v>
      </c>
      <c r="AK217" s="16">
        <f t="shared" si="163"/>
        <v>7</v>
      </c>
      <c r="AL217" s="2" t="s">
        <v>178</v>
      </c>
      <c r="AP217" s="5" t="str">
        <f t="shared" si="170"/>
        <v/>
      </c>
      <c r="AQ217" s="16" t="str">
        <f t="shared" si="187"/>
        <v/>
      </c>
      <c r="AR217" s="2" t="s">
        <v>177</v>
      </c>
      <c r="AS217" s="2">
        <v>8</v>
      </c>
      <c r="AT217" s="3">
        <v>43924</v>
      </c>
      <c r="AU217" s="3">
        <v>43931</v>
      </c>
      <c r="AV217" s="5">
        <f t="shared" si="171"/>
        <v>-2</v>
      </c>
      <c r="AW217" s="16">
        <f t="shared" si="172"/>
        <v>7</v>
      </c>
      <c r="AX217" s="2" t="s">
        <v>178</v>
      </c>
      <c r="BB217" s="5" t="str">
        <f t="shared" si="164"/>
        <v/>
      </c>
      <c r="BC217" s="16" t="str">
        <f t="shared" si="173"/>
        <v/>
      </c>
      <c r="BD217" s="2" t="s">
        <v>178</v>
      </c>
      <c r="BH217" s="5" t="str">
        <f t="shared" si="165"/>
        <v/>
      </c>
      <c r="BI217" s="16" t="str">
        <f t="shared" si="174"/>
        <v/>
      </c>
      <c r="BJ217" s="2" t="s">
        <v>178</v>
      </c>
      <c r="BN217" s="5" t="str">
        <f t="shared" si="166"/>
        <v/>
      </c>
      <c r="BO217" s="16" t="str">
        <f t="shared" si="175"/>
        <v/>
      </c>
      <c r="BP217" s="2" t="s">
        <v>177</v>
      </c>
      <c r="BQ217" s="2">
        <v>4</v>
      </c>
      <c r="BR217" s="3">
        <v>43924</v>
      </c>
      <c r="BS217" s="3">
        <v>43928</v>
      </c>
      <c r="BT217" s="5">
        <f t="shared" si="176"/>
        <v>-2</v>
      </c>
      <c r="BU217" s="16">
        <f t="shared" si="155"/>
        <v>4</v>
      </c>
      <c r="BV217" s="2" t="s">
        <v>178</v>
      </c>
      <c r="BZ217" s="5" t="str">
        <f t="shared" si="177"/>
        <v/>
      </c>
      <c r="CA217" s="16" t="str">
        <f t="shared" si="156"/>
        <v/>
      </c>
      <c r="CB217" s="2" t="s">
        <v>178</v>
      </c>
      <c r="CF217" s="5" t="str">
        <f t="shared" si="154"/>
        <v/>
      </c>
      <c r="CG217" s="16" t="str">
        <f t="shared" si="157"/>
        <v/>
      </c>
      <c r="CH217" s="2" t="s">
        <v>177</v>
      </c>
      <c r="CI217" s="2">
        <v>2</v>
      </c>
      <c r="CJ217" s="3">
        <v>43925</v>
      </c>
      <c r="CK217" s="3">
        <v>43931</v>
      </c>
      <c r="CL217" s="5">
        <f t="shared" si="178"/>
        <v>-1</v>
      </c>
      <c r="CM217" s="16">
        <f t="shared" si="158"/>
        <v>6</v>
      </c>
      <c r="CN217" s="2" t="s">
        <v>178</v>
      </c>
      <c r="CR217" s="5" t="str">
        <f t="shared" si="179"/>
        <v/>
      </c>
      <c r="CS217" s="16" t="str">
        <f t="shared" si="180"/>
        <v/>
      </c>
      <c r="CT217" s="2" t="s">
        <v>178</v>
      </c>
      <c r="CX217" s="5" t="str">
        <f t="shared" si="181"/>
        <v/>
      </c>
      <c r="CY217" s="16" t="str">
        <f t="shared" si="182"/>
        <v/>
      </c>
      <c r="CZ217" s="2" t="s">
        <v>178</v>
      </c>
      <c r="DD217" s="5" t="str">
        <f t="shared" si="183"/>
        <v/>
      </c>
      <c r="DE217" s="16" t="str">
        <f t="shared" si="159"/>
        <v/>
      </c>
      <c r="DF217" s="2" t="s">
        <v>178</v>
      </c>
      <c r="DJ217" s="5" t="str">
        <f t="shared" si="184"/>
        <v/>
      </c>
      <c r="DK217" s="16" t="str">
        <f t="shared" si="160"/>
        <v/>
      </c>
      <c r="DL217" s="2" t="s">
        <v>178</v>
      </c>
      <c r="DP217" s="5" t="str">
        <f t="shared" si="185"/>
        <v/>
      </c>
      <c r="DQ217" s="16" t="str">
        <f t="shared" si="161"/>
        <v/>
      </c>
      <c r="DR217" s="2" t="s">
        <v>178</v>
      </c>
      <c r="DV217" s="5" t="str">
        <f t="shared" si="186"/>
        <v/>
      </c>
      <c r="DW217" s="16" t="str">
        <f t="shared" si="162"/>
        <v/>
      </c>
    </row>
    <row r="218" spans="1:127" x14ac:dyDescent="0.25">
      <c r="A218" s="2">
        <v>215</v>
      </c>
      <c r="B218" s="2">
        <v>69</v>
      </c>
      <c r="C218" s="12" t="s">
        <v>6</v>
      </c>
      <c r="D218" s="8" t="s">
        <v>10</v>
      </c>
      <c r="E218" s="18" t="s">
        <v>73</v>
      </c>
      <c r="F218" s="18" t="s">
        <v>217</v>
      </c>
      <c r="H218" s="6" t="s">
        <v>149</v>
      </c>
      <c r="I218" s="14">
        <v>43939</v>
      </c>
      <c r="J218" s="3">
        <v>43939</v>
      </c>
      <c r="K218" s="12" t="s">
        <v>171</v>
      </c>
      <c r="L218" s="3">
        <v>43943</v>
      </c>
      <c r="M218" s="12" t="s">
        <v>170</v>
      </c>
      <c r="P218" s="3">
        <v>43941</v>
      </c>
      <c r="Q218" s="2" t="s">
        <v>177</v>
      </c>
      <c r="T218" s="12" t="s">
        <v>180</v>
      </c>
      <c r="U218" s="2" t="s">
        <v>190</v>
      </c>
      <c r="V218" s="2" t="s">
        <v>191</v>
      </c>
      <c r="W218" s="2" t="s">
        <v>191</v>
      </c>
      <c r="X218" s="2" t="s">
        <v>191</v>
      </c>
      <c r="Y218" s="12" t="s">
        <v>191</v>
      </c>
      <c r="Z218" s="2" t="s">
        <v>178</v>
      </c>
      <c r="AD218" s="5" t="str">
        <f t="shared" si="167"/>
        <v/>
      </c>
      <c r="AE218" s="16" t="str">
        <f t="shared" si="168"/>
        <v/>
      </c>
      <c r="AF218" s="2" t="s">
        <v>178</v>
      </c>
      <c r="AJ218" s="5" t="str">
        <f t="shared" si="169"/>
        <v/>
      </c>
      <c r="AK218" s="16" t="str">
        <f t="shared" si="163"/>
        <v/>
      </c>
      <c r="AL218" s="2" t="s">
        <v>177</v>
      </c>
      <c r="AM218" s="8">
        <v>2</v>
      </c>
      <c r="AN218" s="3">
        <v>43937</v>
      </c>
      <c r="AO218" s="3">
        <v>43939</v>
      </c>
      <c r="AP218" s="5">
        <f t="shared" si="170"/>
        <v>-2</v>
      </c>
      <c r="AQ218" s="16">
        <f t="shared" si="187"/>
        <v>2</v>
      </c>
      <c r="AR218" s="2" t="s">
        <v>178</v>
      </c>
      <c r="AV218" s="5" t="str">
        <f t="shared" si="171"/>
        <v/>
      </c>
      <c r="AW218" s="16" t="str">
        <f t="shared" si="172"/>
        <v/>
      </c>
      <c r="AX218" s="2" t="s">
        <v>178</v>
      </c>
      <c r="BB218" s="5" t="str">
        <f t="shared" si="164"/>
        <v/>
      </c>
      <c r="BC218" s="16" t="str">
        <f t="shared" si="173"/>
        <v/>
      </c>
      <c r="BD218" s="2" t="s">
        <v>178</v>
      </c>
      <c r="BH218" s="5" t="str">
        <f t="shared" si="165"/>
        <v/>
      </c>
      <c r="BI218" s="16" t="str">
        <f t="shared" si="174"/>
        <v/>
      </c>
      <c r="BJ218" s="2" t="s">
        <v>178</v>
      </c>
      <c r="BN218" s="5" t="str">
        <f t="shared" si="166"/>
        <v/>
      </c>
      <c r="BO218" s="16" t="str">
        <f t="shared" si="175"/>
        <v/>
      </c>
      <c r="BP218" s="2" t="s">
        <v>178</v>
      </c>
      <c r="BT218" s="5" t="str">
        <f t="shared" si="176"/>
        <v/>
      </c>
      <c r="BU218" s="16" t="str">
        <f t="shared" si="155"/>
        <v/>
      </c>
      <c r="BV218" s="2" t="s">
        <v>178</v>
      </c>
      <c r="BZ218" s="5" t="str">
        <f t="shared" si="177"/>
        <v/>
      </c>
      <c r="CA218" s="16" t="str">
        <f t="shared" si="156"/>
        <v/>
      </c>
      <c r="CB218" s="2" t="s">
        <v>178</v>
      </c>
      <c r="CF218" s="5" t="str">
        <f t="shared" si="154"/>
        <v/>
      </c>
      <c r="CG218" s="16" t="str">
        <f t="shared" si="157"/>
        <v/>
      </c>
      <c r="CH218" s="2" t="s">
        <v>178</v>
      </c>
      <c r="CL218" s="5" t="str">
        <f t="shared" si="178"/>
        <v/>
      </c>
      <c r="CM218" s="16" t="str">
        <f t="shared" si="158"/>
        <v/>
      </c>
      <c r="CN218" s="2" t="s">
        <v>178</v>
      </c>
      <c r="CR218" s="5" t="str">
        <f t="shared" si="179"/>
        <v/>
      </c>
      <c r="CS218" s="16" t="str">
        <f t="shared" si="180"/>
        <v/>
      </c>
      <c r="CT218" s="2" t="s">
        <v>178</v>
      </c>
      <c r="CX218" s="5" t="str">
        <f t="shared" si="181"/>
        <v/>
      </c>
      <c r="CY218" s="16" t="str">
        <f t="shared" si="182"/>
        <v/>
      </c>
      <c r="CZ218" s="2" t="s">
        <v>178</v>
      </c>
      <c r="DD218" s="5" t="str">
        <f t="shared" si="183"/>
        <v/>
      </c>
      <c r="DE218" s="16" t="str">
        <f t="shared" si="159"/>
        <v/>
      </c>
      <c r="DF218" s="2" t="s">
        <v>178</v>
      </c>
      <c r="DJ218" s="5" t="str">
        <f t="shared" si="184"/>
        <v/>
      </c>
      <c r="DK218" s="16" t="str">
        <f t="shared" si="160"/>
        <v/>
      </c>
      <c r="DL218" s="2" t="s">
        <v>178</v>
      </c>
      <c r="DP218" s="5" t="str">
        <f t="shared" si="185"/>
        <v/>
      </c>
      <c r="DQ218" s="16" t="str">
        <f t="shared" si="161"/>
        <v/>
      </c>
      <c r="DR218" s="2" t="s">
        <v>178</v>
      </c>
      <c r="DV218" s="5" t="str">
        <f t="shared" si="186"/>
        <v/>
      </c>
      <c r="DW218" s="16" t="str">
        <f t="shared" si="162"/>
        <v/>
      </c>
    </row>
    <row r="219" spans="1:127" x14ac:dyDescent="0.25">
      <c r="A219" s="2">
        <v>216</v>
      </c>
      <c r="B219" s="2">
        <v>66</v>
      </c>
      <c r="C219" s="12" t="s">
        <v>6</v>
      </c>
      <c r="D219" s="8" t="s">
        <v>10</v>
      </c>
      <c r="E219" s="18" t="s">
        <v>23</v>
      </c>
      <c r="H219" s="6" t="s">
        <v>149</v>
      </c>
      <c r="I219" s="14">
        <v>43923</v>
      </c>
      <c r="J219" s="3">
        <v>43923</v>
      </c>
      <c r="K219" s="12" t="s">
        <v>171</v>
      </c>
      <c r="L219" s="3">
        <v>43926</v>
      </c>
      <c r="M219" s="12" t="s">
        <v>170</v>
      </c>
      <c r="N219" s="3">
        <v>43936</v>
      </c>
      <c r="O219" s="12" t="s">
        <v>170</v>
      </c>
      <c r="P219" s="3">
        <v>43923</v>
      </c>
      <c r="Q219" s="8" t="s">
        <v>177</v>
      </c>
      <c r="T219" s="12" t="s">
        <v>180</v>
      </c>
      <c r="U219" s="2" t="s">
        <v>190</v>
      </c>
      <c r="V219" s="2" t="s">
        <v>190</v>
      </c>
      <c r="W219" s="2" t="s">
        <v>191</v>
      </c>
      <c r="X219" s="2" t="s">
        <v>191</v>
      </c>
      <c r="Y219" s="12" t="s">
        <v>191</v>
      </c>
      <c r="Z219" s="2" t="s">
        <v>177</v>
      </c>
      <c r="AA219" s="2">
        <v>6</v>
      </c>
      <c r="AB219" s="3">
        <v>43922</v>
      </c>
      <c r="AC219" s="3">
        <v>43924</v>
      </c>
      <c r="AD219" s="5">
        <f t="shared" si="167"/>
        <v>-1</v>
      </c>
      <c r="AE219" s="16">
        <f t="shared" si="168"/>
        <v>2</v>
      </c>
      <c r="AF219" s="2" t="s">
        <v>177</v>
      </c>
      <c r="AG219" s="2">
        <v>9</v>
      </c>
      <c r="AH219" s="3">
        <v>43922</v>
      </c>
      <c r="AI219" s="3">
        <v>43927</v>
      </c>
      <c r="AJ219" s="5">
        <f t="shared" si="169"/>
        <v>-1</v>
      </c>
      <c r="AK219" s="16">
        <f t="shared" si="163"/>
        <v>5</v>
      </c>
      <c r="AL219" s="2" t="s">
        <v>178</v>
      </c>
      <c r="AP219" s="5" t="str">
        <f t="shared" si="170"/>
        <v/>
      </c>
      <c r="AQ219" s="16" t="str">
        <f t="shared" si="187"/>
        <v/>
      </c>
      <c r="AR219" s="2" t="s">
        <v>178</v>
      </c>
      <c r="AV219" s="5" t="str">
        <f t="shared" si="171"/>
        <v/>
      </c>
      <c r="AW219" s="16" t="str">
        <f t="shared" si="172"/>
        <v/>
      </c>
      <c r="AX219" s="2" t="s">
        <v>177</v>
      </c>
      <c r="AY219" s="2">
        <v>4</v>
      </c>
      <c r="AZ219" s="3">
        <v>43922</v>
      </c>
      <c r="BA219" s="3">
        <v>43927</v>
      </c>
      <c r="BB219" s="5">
        <f t="shared" si="164"/>
        <v>-1</v>
      </c>
      <c r="BC219" s="16">
        <f t="shared" si="173"/>
        <v>5</v>
      </c>
      <c r="BD219" s="2" t="s">
        <v>177</v>
      </c>
      <c r="BE219" s="8">
        <v>9</v>
      </c>
      <c r="BF219" s="3">
        <v>43922</v>
      </c>
      <c r="BG219" s="3">
        <v>43930</v>
      </c>
      <c r="BH219" s="5">
        <f t="shared" si="165"/>
        <v>-1</v>
      </c>
      <c r="BI219" s="16">
        <f t="shared" si="174"/>
        <v>8</v>
      </c>
      <c r="BJ219" s="2" t="s">
        <v>178</v>
      </c>
      <c r="BN219" s="5" t="str">
        <f t="shared" si="166"/>
        <v/>
      </c>
      <c r="BO219" s="16" t="str">
        <f t="shared" si="175"/>
        <v/>
      </c>
      <c r="BP219" s="2" t="s">
        <v>178</v>
      </c>
      <c r="BT219" s="5" t="str">
        <f t="shared" si="176"/>
        <v/>
      </c>
      <c r="BU219" s="16" t="str">
        <f t="shared" si="155"/>
        <v/>
      </c>
      <c r="BV219" s="2" t="s">
        <v>177</v>
      </c>
      <c r="BW219" s="2">
        <v>4</v>
      </c>
      <c r="BX219" s="3">
        <v>43922</v>
      </c>
      <c r="BY219" s="3">
        <v>43924</v>
      </c>
      <c r="BZ219" s="5">
        <f t="shared" si="177"/>
        <v>-1</v>
      </c>
      <c r="CA219" s="16">
        <f t="shared" si="156"/>
        <v>2</v>
      </c>
      <c r="CB219" s="2" t="s">
        <v>178</v>
      </c>
      <c r="CF219" s="5" t="str">
        <f t="shared" si="154"/>
        <v/>
      </c>
      <c r="CG219" s="16" t="str">
        <f t="shared" si="157"/>
        <v/>
      </c>
      <c r="CH219" s="2" t="s">
        <v>177</v>
      </c>
      <c r="CI219" s="2">
        <v>4</v>
      </c>
      <c r="CJ219" s="3">
        <v>43923</v>
      </c>
      <c r="CK219" s="3">
        <v>43926</v>
      </c>
      <c r="CL219" s="5">
        <f t="shared" si="178"/>
        <v>0</v>
      </c>
      <c r="CM219" s="16">
        <f t="shared" si="158"/>
        <v>3</v>
      </c>
      <c r="CN219" s="2" t="s">
        <v>177</v>
      </c>
      <c r="CO219" s="2">
        <v>5</v>
      </c>
      <c r="CP219" s="3">
        <v>43923</v>
      </c>
      <c r="CQ219" s="3">
        <v>43926</v>
      </c>
      <c r="CR219" s="5">
        <f t="shared" si="179"/>
        <v>0</v>
      </c>
      <c r="CS219" s="16">
        <f t="shared" si="180"/>
        <v>3</v>
      </c>
      <c r="CT219" s="2" t="s">
        <v>178</v>
      </c>
      <c r="CX219" s="5" t="str">
        <f t="shared" si="181"/>
        <v/>
      </c>
      <c r="CY219" s="16" t="str">
        <f t="shared" si="182"/>
        <v/>
      </c>
      <c r="CZ219" s="2" t="s">
        <v>178</v>
      </c>
      <c r="DD219" s="5" t="str">
        <f t="shared" si="183"/>
        <v/>
      </c>
      <c r="DE219" s="16" t="str">
        <f t="shared" si="159"/>
        <v/>
      </c>
      <c r="DF219" s="2" t="s">
        <v>178</v>
      </c>
      <c r="DJ219" s="5" t="str">
        <f t="shared" si="184"/>
        <v/>
      </c>
      <c r="DK219" s="16" t="str">
        <f t="shared" si="160"/>
        <v/>
      </c>
      <c r="DL219" s="2" t="s">
        <v>178</v>
      </c>
      <c r="DP219" s="5" t="str">
        <f t="shared" si="185"/>
        <v/>
      </c>
      <c r="DQ219" s="16" t="str">
        <f t="shared" si="161"/>
        <v/>
      </c>
      <c r="DR219" s="2" t="s">
        <v>178</v>
      </c>
      <c r="DV219" s="5" t="str">
        <f t="shared" si="186"/>
        <v/>
      </c>
      <c r="DW219" s="16" t="str">
        <f t="shared" si="162"/>
        <v/>
      </c>
    </row>
    <row r="220" spans="1:127" x14ac:dyDescent="0.25">
      <c r="A220" s="2">
        <v>217</v>
      </c>
      <c r="B220" s="2">
        <v>47</v>
      </c>
      <c r="C220" s="12" t="s">
        <v>7</v>
      </c>
      <c r="D220" s="8" t="s">
        <v>9</v>
      </c>
      <c r="H220" s="6" t="s">
        <v>149</v>
      </c>
      <c r="I220" s="14">
        <v>43928</v>
      </c>
      <c r="J220" s="3">
        <v>43928</v>
      </c>
      <c r="K220" s="12" t="s">
        <v>171</v>
      </c>
      <c r="P220" s="3">
        <v>43930</v>
      </c>
      <c r="Q220" s="2" t="s">
        <v>177</v>
      </c>
      <c r="T220" s="12" t="s">
        <v>180</v>
      </c>
      <c r="U220" s="2" t="s">
        <v>190</v>
      </c>
      <c r="V220" s="2" t="s">
        <v>190</v>
      </c>
      <c r="W220" s="2" t="s">
        <v>191</v>
      </c>
      <c r="X220" s="2" t="s">
        <v>191</v>
      </c>
      <c r="Y220" s="12" t="s">
        <v>191</v>
      </c>
      <c r="Z220" s="2" t="s">
        <v>177</v>
      </c>
      <c r="AA220" s="2">
        <v>6</v>
      </c>
      <c r="AB220" s="3">
        <v>43933</v>
      </c>
      <c r="AC220" s="3">
        <v>43935</v>
      </c>
      <c r="AD220" s="5">
        <f t="shared" si="167"/>
        <v>5</v>
      </c>
      <c r="AE220" s="16">
        <f t="shared" si="168"/>
        <v>2</v>
      </c>
      <c r="AF220" s="2" t="s">
        <v>177</v>
      </c>
      <c r="AG220" s="2">
        <v>5</v>
      </c>
      <c r="AH220" s="3">
        <v>43928</v>
      </c>
      <c r="AI220" s="3">
        <v>43933</v>
      </c>
      <c r="AJ220" s="5">
        <f t="shared" si="169"/>
        <v>0</v>
      </c>
      <c r="AK220" s="16">
        <f t="shared" si="163"/>
        <v>5</v>
      </c>
      <c r="AL220" s="2" t="s">
        <v>177</v>
      </c>
      <c r="AM220" s="8">
        <v>8</v>
      </c>
      <c r="AN220" s="3">
        <v>43922</v>
      </c>
      <c r="AO220" s="3">
        <v>43935</v>
      </c>
      <c r="AP220" s="5">
        <f t="shared" si="170"/>
        <v>-6</v>
      </c>
      <c r="AQ220" s="16">
        <f t="shared" si="187"/>
        <v>13</v>
      </c>
      <c r="AR220" s="2" t="s">
        <v>177</v>
      </c>
      <c r="AS220" s="2">
        <v>5</v>
      </c>
      <c r="AT220" s="3">
        <v>43928</v>
      </c>
      <c r="AU220" s="3">
        <v>43933</v>
      </c>
      <c r="AV220" s="5">
        <f t="shared" si="171"/>
        <v>0</v>
      </c>
      <c r="AW220" s="16">
        <f t="shared" si="172"/>
        <v>5</v>
      </c>
      <c r="AX220" s="2" t="s">
        <v>178</v>
      </c>
      <c r="BB220" s="5" t="str">
        <f t="shared" si="164"/>
        <v/>
      </c>
      <c r="BC220" s="16" t="str">
        <f t="shared" si="173"/>
        <v/>
      </c>
      <c r="BD220" s="2" t="s">
        <v>178</v>
      </c>
      <c r="BH220" s="5" t="str">
        <f t="shared" si="165"/>
        <v/>
      </c>
      <c r="BI220" s="16" t="str">
        <f t="shared" si="174"/>
        <v/>
      </c>
      <c r="BJ220" s="2" t="s">
        <v>178</v>
      </c>
      <c r="BN220" s="5" t="str">
        <f t="shared" si="166"/>
        <v/>
      </c>
      <c r="BO220" s="16" t="str">
        <f t="shared" si="175"/>
        <v/>
      </c>
      <c r="BP220" s="2" t="s">
        <v>178</v>
      </c>
      <c r="BT220" s="5" t="str">
        <f t="shared" si="176"/>
        <v/>
      </c>
      <c r="BU220" s="16" t="str">
        <f t="shared" si="155"/>
        <v/>
      </c>
      <c r="BV220" s="2" t="s">
        <v>178</v>
      </c>
      <c r="BZ220" s="5" t="str">
        <f t="shared" si="177"/>
        <v/>
      </c>
      <c r="CA220" s="16" t="str">
        <f t="shared" si="156"/>
        <v/>
      </c>
      <c r="CB220" s="2" t="s">
        <v>178</v>
      </c>
      <c r="CF220" s="5" t="str">
        <f t="shared" ref="CF220:CF226" si="188">IF(OR(ISBLANK(CD220),ISBLANK($I220)), "", CD220-$I220)</f>
        <v/>
      </c>
      <c r="CG220" s="16" t="str">
        <f t="shared" si="157"/>
        <v/>
      </c>
      <c r="CH220" s="2" t="s">
        <v>177</v>
      </c>
      <c r="CI220" s="2">
        <v>7</v>
      </c>
      <c r="CJ220" s="3">
        <v>43931</v>
      </c>
      <c r="CK220" s="3">
        <v>43935</v>
      </c>
      <c r="CL220" s="5">
        <f t="shared" si="178"/>
        <v>3</v>
      </c>
      <c r="CM220" s="16">
        <f t="shared" si="158"/>
        <v>4</v>
      </c>
      <c r="CN220" s="2" t="s">
        <v>178</v>
      </c>
      <c r="CR220" s="5" t="str">
        <f t="shared" si="179"/>
        <v/>
      </c>
      <c r="CS220" s="16" t="str">
        <f t="shared" si="180"/>
        <v/>
      </c>
      <c r="CT220" s="2" t="s">
        <v>178</v>
      </c>
      <c r="CX220" s="5" t="str">
        <f t="shared" si="181"/>
        <v/>
      </c>
      <c r="CY220" s="16" t="str">
        <f t="shared" si="182"/>
        <v/>
      </c>
      <c r="CZ220" s="2" t="s">
        <v>178</v>
      </c>
      <c r="DD220" s="5" t="str">
        <f t="shared" si="183"/>
        <v/>
      </c>
      <c r="DE220" s="16" t="str">
        <f t="shared" si="159"/>
        <v/>
      </c>
      <c r="DF220" s="2" t="s">
        <v>178</v>
      </c>
      <c r="DJ220" s="5" t="str">
        <f t="shared" si="184"/>
        <v/>
      </c>
      <c r="DK220" s="16" t="str">
        <f t="shared" si="160"/>
        <v/>
      </c>
      <c r="DL220" s="2" t="s">
        <v>178</v>
      </c>
      <c r="DP220" s="5" t="str">
        <f t="shared" si="185"/>
        <v/>
      </c>
      <c r="DQ220" s="16" t="str">
        <f t="shared" si="161"/>
        <v/>
      </c>
      <c r="DR220" s="2" t="s">
        <v>178</v>
      </c>
      <c r="DV220" s="5" t="str">
        <f t="shared" si="186"/>
        <v/>
      </c>
      <c r="DW220" s="16" t="str">
        <f t="shared" si="162"/>
        <v/>
      </c>
    </row>
    <row r="221" spans="1:127" x14ac:dyDescent="0.25">
      <c r="A221" s="2">
        <v>218</v>
      </c>
      <c r="B221" s="2">
        <v>61</v>
      </c>
      <c r="C221" s="12" t="s">
        <v>7</v>
      </c>
      <c r="D221" s="8" t="s">
        <v>10</v>
      </c>
      <c r="E221" s="18" t="s">
        <v>14</v>
      </c>
      <c r="F221" s="18" t="s">
        <v>98</v>
      </c>
      <c r="H221" s="6" t="s">
        <v>149</v>
      </c>
      <c r="I221" s="14">
        <v>43924</v>
      </c>
      <c r="J221" s="3">
        <v>43926</v>
      </c>
      <c r="K221" s="12" t="s">
        <v>171</v>
      </c>
      <c r="L221" s="3">
        <v>43938</v>
      </c>
      <c r="M221" s="12" t="s">
        <v>170</v>
      </c>
      <c r="N221" s="3">
        <v>43941</v>
      </c>
      <c r="O221" s="12" t="s">
        <v>170</v>
      </c>
      <c r="P221" s="3">
        <v>43924</v>
      </c>
      <c r="Q221" s="2" t="s">
        <v>177</v>
      </c>
      <c r="T221" s="12" t="s">
        <v>180</v>
      </c>
      <c r="U221" s="2" t="s">
        <v>190</v>
      </c>
      <c r="V221" s="2" t="s">
        <v>190</v>
      </c>
      <c r="W221" s="2" t="s">
        <v>191</v>
      </c>
      <c r="X221" s="2" t="s">
        <v>191</v>
      </c>
      <c r="Y221" s="12" t="s">
        <v>191</v>
      </c>
      <c r="Z221" s="2" t="s">
        <v>178</v>
      </c>
      <c r="AD221" s="5" t="str">
        <f t="shared" si="167"/>
        <v/>
      </c>
      <c r="AE221" s="16" t="str">
        <f t="shared" si="168"/>
        <v/>
      </c>
      <c r="AF221" s="2" t="s">
        <v>177</v>
      </c>
      <c r="AG221" s="2">
        <v>6</v>
      </c>
      <c r="AH221" s="3">
        <v>43918</v>
      </c>
      <c r="AI221" s="3">
        <v>43949</v>
      </c>
      <c r="AJ221" s="5">
        <f t="shared" si="169"/>
        <v>-6</v>
      </c>
      <c r="AK221" s="16">
        <f t="shared" si="163"/>
        <v>31</v>
      </c>
      <c r="AL221" s="2" t="s">
        <v>177</v>
      </c>
      <c r="AM221" s="8">
        <v>10</v>
      </c>
      <c r="AN221" s="3">
        <v>43918</v>
      </c>
      <c r="AO221" s="3">
        <v>43928</v>
      </c>
      <c r="AP221" s="5">
        <f t="shared" si="170"/>
        <v>-6</v>
      </c>
      <c r="AQ221" s="16">
        <f t="shared" si="187"/>
        <v>10</v>
      </c>
      <c r="AR221" s="2" t="s">
        <v>178</v>
      </c>
      <c r="AV221" s="5" t="str">
        <f t="shared" si="171"/>
        <v/>
      </c>
      <c r="AW221" s="16" t="str">
        <f t="shared" si="172"/>
        <v/>
      </c>
      <c r="AX221" s="2" t="s">
        <v>178</v>
      </c>
      <c r="BB221" s="5" t="str">
        <f t="shared" si="164"/>
        <v/>
      </c>
      <c r="BC221" s="16" t="str">
        <f t="shared" si="173"/>
        <v/>
      </c>
      <c r="BD221" s="2" t="s">
        <v>177</v>
      </c>
      <c r="BE221" s="8">
        <v>4</v>
      </c>
      <c r="BF221" s="3">
        <v>43925</v>
      </c>
      <c r="BG221" s="3">
        <v>43929</v>
      </c>
      <c r="BH221" s="5">
        <f t="shared" si="165"/>
        <v>1</v>
      </c>
      <c r="BI221" s="16">
        <f t="shared" si="174"/>
        <v>4</v>
      </c>
      <c r="BJ221" s="2" t="s">
        <v>177</v>
      </c>
      <c r="BK221" s="8">
        <v>4</v>
      </c>
      <c r="BL221" s="3">
        <v>43925</v>
      </c>
      <c r="BM221" s="3">
        <v>43929</v>
      </c>
      <c r="BN221" s="5">
        <f t="shared" si="166"/>
        <v>1</v>
      </c>
      <c r="BO221" s="16">
        <f t="shared" si="175"/>
        <v>4</v>
      </c>
      <c r="BP221" s="2" t="s">
        <v>178</v>
      </c>
      <c r="BT221" s="5" t="str">
        <f t="shared" si="176"/>
        <v/>
      </c>
      <c r="BU221" s="16" t="str">
        <f t="shared" si="155"/>
        <v/>
      </c>
      <c r="BV221" s="2" t="s">
        <v>178</v>
      </c>
      <c r="BZ221" s="5" t="str">
        <f t="shared" si="177"/>
        <v/>
      </c>
      <c r="CA221" s="16" t="str">
        <f t="shared" si="156"/>
        <v/>
      </c>
      <c r="CB221" s="2" t="s">
        <v>177</v>
      </c>
      <c r="CC221" s="2">
        <v>4</v>
      </c>
      <c r="CD221" s="3">
        <v>43918</v>
      </c>
      <c r="CE221" s="3">
        <v>43926</v>
      </c>
      <c r="CF221" s="5">
        <f t="shared" si="188"/>
        <v>-6</v>
      </c>
      <c r="CG221" s="16">
        <f t="shared" si="157"/>
        <v>8</v>
      </c>
      <c r="CH221" s="2" t="s">
        <v>177</v>
      </c>
      <c r="CI221" s="2">
        <v>4</v>
      </c>
      <c r="CJ221" s="3">
        <v>43918</v>
      </c>
      <c r="CK221" s="3">
        <v>43926</v>
      </c>
      <c r="CL221" s="5">
        <f t="shared" si="178"/>
        <v>-6</v>
      </c>
      <c r="CM221" s="16">
        <f t="shared" si="158"/>
        <v>8</v>
      </c>
      <c r="CN221" s="2" t="s">
        <v>177</v>
      </c>
      <c r="CO221" s="2">
        <v>5</v>
      </c>
      <c r="CP221" s="3">
        <v>43918</v>
      </c>
      <c r="CQ221" s="3">
        <v>43926</v>
      </c>
      <c r="CR221" s="5">
        <f t="shared" si="179"/>
        <v>-6</v>
      </c>
      <c r="CS221" s="16">
        <f t="shared" si="180"/>
        <v>8</v>
      </c>
      <c r="CT221" s="2" t="s">
        <v>177</v>
      </c>
      <c r="CU221" s="2">
        <v>10</v>
      </c>
      <c r="CV221" s="3">
        <v>43918</v>
      </c>
      <c r="CW221" s="3">
        <v>43941</v>
      </c>
      <c r="CX221" s="5">
        <f t="shared" si="181"/>
        <v>-6</v>
      </c>
      <c r="CY221" s="16">
        <f t="shared" si="182"/>
        <v>23</v>
      </c>
      <c r="CZ221" s="2" t="s">
        <v>178</v>
      </c>
      <c r="DD221" s="5" t="str">
        <f t="shared" si="183"/>
        <v/>
      </c>
      <c r="DE221" s="16" t="str">
        <f t="shared" si="159"/>
        <v/>
      </c>
      <c r="DF221" s="2" t="s">
        <v>178</v>
      </c>
      <c r="DJ221" s="5" t="str">
        <f t="shared" si="184"/>
        <v/>
      </c>
      <c r="DK221" s="16" t="str">
        <f t="shared" si="160"/>
        <v/>
      </c>
      <c r="DL221" s="2" t="s">
        <v>178</v>
      </c>
      <c r="DP221" s="5" t="str">
        <f t="shared" si="185"/>
        <v/>
      </c>
      <c r="DQ221" s="16" t="str">
        <f t="shared" si="161"/>
        <v/>
      </c>
      <c r="DR221" s="2" t="s">
        <v>178</v>
      </c>
      <c r="DV221" s="5" t="str">
        <f t="shared" si="186"/>
        <v/>
      </c>
      <c r="DW221" s="16" t="str">
        <f t="shared" si="162"/>
        <v/>
      </c>
    </row>
    <row r="222" spans="1:127" x14ac:dyDescent="0.25">
      <c r="A222" s="2">
        <v>219</v>
      </c>
      <c r="B222" s="2">
        <v>51</v>
      </c>
      <c r="C222" s="12" t="s">
        <v>7</v>
      </c>
      <c r="D222" s="8" t="s">
        <v>10</v>
      </c>
      <c r="E222" s="18" t="s">
        <v>36</v>
      </c>
      <c r="H222" s="6" t="s">
        <v>149</v>
      </c>
      <c r="I222" s="14">
        <v>43917</v>
      </c>
      <c r="J222" s="3">
        <v>43920</v>
      </c>
      <c r="K222" s="12" t="s">
        <v>171</v>
      </c>
      <c r="L222" s="3">
        <v>43923</v>
      </c>
      <c r="M222" s="12" t="s">
        <v>170</v>
      </c>
      <c r="P222" s="3">
        <v>43917</v>
      </c>
      <c r="Q222" s="8" t="s">
        <v>177</v>
      </c>
      <c r="T222" s="12" t="s">
        <v>180</v>
      </c>
      <c r="U222" s="2" t="s">
        <v>190</v>
      </c>
      <c r="V222" s="2" t="s">
        <v>190</v>
      </c>
      <c r="W222" s="2" t="s">
        <v>191</v>
      </c>
      <c r="X222" s="2" t="s">
        <v>191</v>
      </c>
      <c r="Y222" s="12" t="s">
        <v>191</v>
      </c>
      <c r="Z222" s="2" t="s">
        <v>177</v>
      </c>
      <c r="AA222" s="2">
        <v>7</v>
      </c>
      <c r="AB222" s="3">
        <v>43915</v>
      </c>
      <c r="AC222" s="3">
        <v>43923</v>
      </c>
      <c r="AD222" s="5">
        <f t="shared" si="167"/>
        <v>-2</v>
      </c>
      <c r="AE222" s="16">
        <f t="shared" si="168"/>
        <v>8</v>
      </c>
      <c r="AF222" s="2" t="s">
        <v>177</v>
      </c>
      <c r="AG222" s="2">
        <v>8</v>
      </c>
      <c r="AH222" s="3">
        <v>43915</v>
      </c>
      <c r="AI222" s="3">
        <v>43923</v>
      </c>
      <c r="AJ222" s="5">
        <f t="shared" si="169"/>
        <v>-2</v>
      </c>
      <c r="AK222" s="16">
        <f t="shared" si="163"/>
        <v>8</v>
      </c>
      <c r="AL222" s="2" t="s">
        <v>177</v>
      </c>
      <c r="AM222" s="8">
        <v>7</v>
      </c>
      <c r="AN222" s="3">
        <v>43915</v>
      </c>
      <c r="AO222" s="3">
        <v>43923</v>
      </c>
      <c r="AP222" s="5">
        <f t="shared" si="170"/>
        <v>-2</v>
      </c>
      <c r="AQ222" s="16">
        <f t="shared" si="187"/>
        <v>8</v>
      </c>
      <c r="AR222" s="2" t="s">
        <v>177</v>
      </c>
      <c r="AS222" s="2">
        <v>10</v>
      </c>
      <c r="AT222" s="3">
        <v>43913</v>
      </c>
      <c r="AU222" s="3">
        <v>43923</v>
      </c>
      <c r="AV222" s="5">
        <f t="shared" si="171"/>
        <v>-4</v>
      </c>
      <c r="AW222" s="16">
        <f t="shared" si="172"/>
        <v>10</v>
      </c>
      <c r="AX222" s="2" t="s">
        <v>177</v>
      </c>
      <c r="AY222" s="2">
        <v>8</v>
      </c>
      <c r="AZ222" s="3">
        <v>43915</v>
      </c>
      <c r="BA222" s="3">
        <v>43923</v>
      </c>
      <c r="BB222" s="5">
        <f t="shared" si="164"/>
        <v>-2</v>
      </c>
      <c r="BC222" s="16">
        <f t="shared" si="173"/>
        <v>8</v>
      </c>
      <c r="BD222" s="2" t="s">
        <v>177</v>
      </c>
      <c r="BE222" s="8">
        <v>6</v>
      </c>
      <c r="BF222" s="3">
        <v>43915</v>
      </c>
      <c r="BG222" s="3">
        <v>43923</v>
      </c>
      <c r="BH222" s="5">
        <f t="shared" si="165"/>
        <v>-2</v>
      </c>
      <c r="BI222" s="16">
        <f t="shared" si="174"/>
        <v>8</v>
      </c>
      <c r="BJ222" s="2" t="s">
        <v>178</v>
      </c>
      <c r="BN222" s="5" t="str">
        <f t="shared" si="166"/>
        <v/>
      </c>
      <c r="BO222" s="16" t="str">
        <f t="shared" si="175"/>
        <v/>
      </c>
      <c r="BP222" s="2" t="s">
        <v>178</v>
      </c>
      <c r="BT222" s="5" t="str">
        <f t="shared" si="176"/>
        <v/>
      </c>
      <c r="BU222" s="16" t="str">
        <f t="shared" si="155"/>
        <v/>
      </c>
      <c r="BV222" s="2" t="s">
        <v>178</v>
      </c>
      <c r="BZ222" s="5" t="str">
        <f t="shared" si="177"/>
        <v/>
      </c>
      <c r="CA222" s="16" t="str">
        <f t="shared" si="156"/>
        <v/>
      </c>
      <c r="CB222" s="2" t="s">
        <v>178</v>
      </c>
      <c r="CF222" s="5" t="str">
        <f t="shared" si="188"/>
        <v/>
      </c>
      <c r="CG222" s="16" t="str">
        <f t="shared" si="157"/>
        <v/>
      </c>
      <c r="CH222" s="2" t="s">
        <v>178</v>
      </c>
      <c r="CL222" s="5" t="str">
        <f t="shared" si="178"/>
        <v/>
      </c>
      <c r="CM222" s="16" t="str">
        <f t="shared" si="158"/>
        <v/>
      </c>
      <c r="CN222" s="2" t="s">
        <v>177</v>
      </c>
      <c r="CO222" s="2">
        <v>6</v>
      </c>
      <c r="CP222" s="3">
        <v>43915</v>
      </c>
      <c r="CQ222" s="3">
        <v>43923</v>
      </c>
      <c r="CR222" s="5">
        <f t="shared" si="179"/>
        <v>-2</v>
      </c>
      <c r="CS222" s="16">
        <f t="shared" si="180"/>
        <v>8</v>
      </c>
      <c r="CT222" s="2" t="s">
        <v>177</v>
      </c>
      <c r="CU222" s="2">
        <v>8</v>
      </c>
      <c r="CV222" s="3">
        <v>43915</v>
      </c>
      <c r="CW222" s="3">
        <v>43923</v>
      </c>
      <c r="CX222" s="5">
        <f t="shared" si="181"/>
        <v>-2</v>
      </c>
      <c r="CY222" s="16">
        <f t="shared" si="182"/>
        <v>8</v>
      </c>
      <c r="CZ222" s="2" t="s">
        <v>178</v>
      </c>
      <c r="DD222" s="5" t="str">
        <f t="shared" si="183"/>
        <v/>
      </c>
      <c r="DE222" s="16" t="str">
        <f t="shared" si="159"/>
        <v/>
      </c>
      <c r="DF222" s="2" t="s">
        <v>178</v>
      </c>
      <c r="DJ222" s="5" t="str">
        <f t="shared" si="184"/>
        <v/>
      </c>
      <c r="DK222" s="16" t="str">
        <f t="shared" si="160"/>
        <v/>
      </c>
      <c r="DL222" s="2" t="s">
        <v>178</v>
      </c>
      <c r="DP222" s="5" t="str">
        <f t="shared" si="185"/>
        <v/>
      </c>
      <c r="DQ222" s="16" t="str">
        <f t="shared" si="161"/>
        <v/>
      </c>
      <c r="DR222" s="2" t="s">
        <v>178</v>
      </c>
      <c r="DV222" s="5" t="str">
        <f t="shared" si="186"/>
        <v/>
      </c>
      <c r="DW222" s="16" t="str">
        <f t="shared" si="162"/>
        <v/>
      </c>
    </row>
    <row r="223" spans="1:127" x14ac:dyDescent="0.25">
      <c r="A223" s="2">
        <v>220</v>
      </c>
      <c r="B223" s="2">
        <v>27</v>
      </c>
      <c r="C223" s="12" t="s">
        <v>6</v>
      </c>
      <c r="D223" s="8" t="s">
        <v>9</v>
      </c>
      <c r="H223" s="6" t="s">
        <v>148</v>
      </c>
      <c r="I223" s="14">
        <v>43919</v>
      </c>
      <c r="J223" s="3">
        <v>43919</v>
      </c>
      <c r="K223" s="12" t="s">
        <v>170</v>
      </c>
      <c r="L223" s="3">
        <v>43921</v>
      </c>
      <c r="M223" s="12" t="s">
        <v>171</v>
      </c>
      <c r="N223" s="3">
        <v>43932</v>
      </c>
      <c r="O223" s="12" t="s">
        <v>170</v>
      </c>
      <c r="P223" s="3">
        <v>43917</v>
      </c>
      <c r="Q223" s="2" t="s">
        <v>178</v>
      </c>
      <c r="T223" s="12" t="s">
        <v>179</v>
      </c>
      <c r="U223" s="2" t="s">
        <v>190</v>
      </c>
      <c r="V223" s="2" t="s">
        <v>190</v>
      </c>
      <c r="W223" s="2" t="s">
        <v>191</v>
      </c>
      <c r="X223" s="2" t="s">
        <v>191</v>
      </c>
      <c r="Y223" s="12" t="s">
        <v>191</v>
      </c>
      <c r="Z223" s="2" t="s">
        <v>177</v>
      </c>
      <c r="AA223" s="2">
        <v>5</v>
      </c>
      <c r="AB223" s="3">
        <v>43921</v>
      </c>
      <c r="AC223" s="3">
        <v>43925</v>
      </c>
      <c r="AD223" s="5">
        <f t="shared" si="167"/>
        <v>2</v>
      </c>
      <c r="AE223" s="16">
        <f t="shared" si="168"/>
        <v>4</v>
      </c>
      <c r="AF223" s="2" t="s">
        <v>178</v>
      </c>
      <c r="AJ223" s="5" t="str">
        <f t="shared" si="169"/>
        <v/>
      </c>
      <c r="AK223" s="16" t="str">
        <f t="shared" si="163"/>
        <v/>
      </c>
      <c r="AL223" s="2" t="s">
        <v>177</v>
      </c>
      <c r="AM223" s="8">
        <v>5</v>
      </c>
      <c r="AN223" s="3">
        <v>43921</v>
      </c>
      <c r="AO223" s="3">
        <v>43925</v>
      </c>
      <c r="AP223" s="5">
        <f t="shared" si="170"/>
        <v>2</v>
      </c>
      <c r="AQ223" s="16">
        <f t="shared" si="187"/>
        <v>4</v>
      </c>
      <c r="AR223" s="2" t="s">
        <v>178</v>
      </c>
      <c r="AV223" s="5" t="str">
        <f t="shared" si="171"/>
        <v/>
      </c>
      <c r="AW223" s="16" t="str">
        <f t="shared" si="172"/>
        <v/>
      </c>
      <c r="AX223" s="2" t="s">
        <v>178</v>
      </c>
      <c r="BB223" s="5" t="str">
        <f t="shared" si="164"/>
        <v/>
      </c>
      <c r="BC223" s="16" t="str">
        <f t="shared" si="173"/>
        <v/>
      </c>
      <c r="BD223" s="2" t="s">
        <v>178</v>
      </c>
      <c r="BH223" s="5" t="str">
        <f t="shared" si="165"/>
        <v/>
      </c>
      <c r="BI223" s="16" t="str">
        <f t="shared" si="174"/>
        <v/>
      </c>
      <c r="BJ223" s="2" t="s">
        <v>178</v>
      </c>
      <c r="BN223" s="5" t="str">
        <f t="shared" si="166"/>
        <v/>
      </c>
      <c r="BO223" s="16" t="str">
        <f t="shared" si="175"/>
        <v/>
      </c>
      <c r="BP223" s="2" t="s">
        <v>178</v>
      </c>
      <c r="BT223" s="5" t="str">
        <f t="shared" si="176"/>
        <v/>
      </c>
      <c r="BU223" s="16" t="str">
        <f t="shared" si="155"/>
        <v/>
      </c>
      <c r="BV223" s="2" t="s">
        <v>178</v>
      </c>
      <c r="BZ223" s="5" t="str">
        <f t="shared" si="177"/>
        <v/>
      </c>
      <c r="CA223" s="16" t="str">
        <f t="shared" si="156"/>
        <v/>
      </c>
      <c r="CB223" s="2" t="s">
        <v>178</v>
      </c>
      <c r="CF223" s="5" t="str">
        <f t="shared" si="188"/>
        <v/>
      </c>
      <c r="CG223" s="16" t="str">
        <f t="shared" si="157"/>
        <v/>
      </c>
      <c r="CH223" s="2" t="s">
        <v>178</v>
      </c>
      <c r="CL223" s="5" t="str">
        <f t="shared" si="178"/>
        <v/>
      </c>
      <c r="CM223" s="16" t="str">
        <f t="shared" si="158"/>
        <v/>
      </c>
      <c r="CN223" s="2" t="s">
        <v>178</v>
      </c>
      <c r="CR223" s="5" t="str">
        <f t="shared" si="179"/>
        <v/>
      </c>
      <c r="CS223" s="16" t="str">
        <f t="shared" si="180"/>
        <v/>
      </c>
      <c r="CT223" s="2" t="s">
        <v>178</v>
      </c>
      <c r="CX223" s="5" t="str">
        <f t="shared" si="181"/>
        <v/>
      </c>
      <c r="CY223" s="16" t="str">
        <f t="shared" si="182"/>
        <v/>
      </c>
      <c r="CZ223" s="2" t="s">
        <v>178</v>
      </c>
      <c r="DD223" s="5" t="str">
        <f t="shared" si="183"/>
        <v/>
      </c>
      <c r="DE223" s="16" t="str">
        <f t="shared" si="159"/>
        <v/>
      </c>
      <c r="DF223" s="2" t="s">
        <v>178</v>
      </c>
      <c r="DJ223" s="5" t="str">
        <f t="shared" si="184"/>
        <v/>
      </c>
      <c r="DK223" s="16" t="str">
        <f t="shared" si="160"/>
        <v/>
      </c>
      <c r="DL223" s="2" t="s">
        <v>178</v>
      </c>
      <c r="DP223" s="5" t="str">
        <f t="shared" si="185"/>
        <v/>
      </c>
      <c r="DQ223" s="16" t="str">
        <f t="shared" si="161"/>
        <v/>
      </c>
      <c r="DR223" s="2" t="s">
        <v>178</v>
      </c>
      <c r="DV223" s="5" t="str">
        <f t="shared" si="186"/>
        <v/>
      </c>
      <c r="DW223" s="16" t="str">
        <f t="shared" si="162"/>
        <v/>
      </c>
    </row>
    <row r="224" spans="1:127" x14ac:dyDescent="0.25">
      <c r="A224" s="2">
        <v>221</v>
      </c>
      <c r="B224" s="2">
        <v>62</v>
      </c>
      <c r="C224" s="12" t="s">
        <v>7</v>
      </c>
      <c r="D224" s="8" t="s">
        <v>10</v>
      </c>
      <c r="E224" s="18" t="s">
        <v>74</v>
      </c>
      <c r="F224" s="18" t="s">
        <v>144</v>
      </c>
      <c r="H224" s="6" t="s">
        <v>149</v>
      </c>
      <c r="I224" s="14">
        <v>43933</v>
      </c>
      <c r="J224" s="3">
        <v>43933</v>
      </c>
      <c r="K224" s="12" t="s">
        <v>171</v>
      </c>
      <c r="L224" s="3">
        <v>43942</v>
      </c>
      <c r="M224" s="12" t="s">
        <v>170</v>
      </c>
      <c r="P224" s="3">
        <v>43933</v>
      </c>
      <c r="Q224" s="2" t="s">
        <v>177</v>
      </c>
      <c r="T224" s="12" t="s">
        <v>181</v>
      </c>
      <c r="U224" s="2" t="s">
        <v>190</v>
      </c>
      <c r="V224" s="2" t="s">
        <v>191</v>
      </c>
      <c r="W224" s="2" t="s">
        <v>191</v>
      </c>
      <c r="X224" s="2" t="s">
        <v>191</v>
      </c>
      <c r="Y224" s="12" t="s">
        <v>190</v>
      </c>
      <c r="Z224" s="2" t="s">
        <v>177</v>
      </c>
      <c r="AA224" s="2">
        <v>10</v>
      </c>
      <c r="AB224" s="3">
        <v>43933</v>
      </c>
      <c r="AC224" s="3">
        <v>43942</v>
      </c>
      <c r="AD224" s="5">
        <f t="shared" si="167"/>
        <v>0</v>
      </c>
      <c r="AE224" s="16">
        <f t="shared" si="168"/>
        <v>9</v>
      </c>
      <c r="AF224" s="2" t="s">
        <v>178</v>
      </c>
      <c r="AJ224" s="5" t="str">
        <f t="shared" si="169"/>
        <v/>
      </c>
      <c r="AK224" s="16" t="str">
        <f t="shared" si="163"/>
        <v/>
      </c>
      <c r="AL224" s="2" t="s">
        <v>177</v>
      </c>
      <c r="AM224" s="8">
        <v>10</v>
      </c>
      <c r="AN224" s="3">
        <v>43929</v>
      </c>
      <c r="AO224" s="3">
        <v>43945</v>
      </c>
      <c r="AP224" s="5">
        <f t="shared" si="170"/>
        <v>-4</v>
      </c>
      <c r="AQ224" s="16">
        <f t="shared" si="187"/>
        <v>16</v>
      </c>
      <c r="AR224" s="2" t="s">
        <v>177</v>
      </c>
      <c r="AS224" s="2">
        <v>3</v>
      </c>
      <c r="AT224" s="3">
        <v>43933</v>
      </c>
      <c r="AU224" s="3">
        <v>43941</v>
      </c>
      <c r="AV224" s="5">
        <f t="shared" si="171"/>
        <v>0</v>
      </c>
      <c r="AW224" s="16">
        <f t="shared" si="172"/>
        <v>8</v>
      </c>
      <c r="AX224" s="2" t="s">
        <v>177</v>
      </c>
      <c r="AY224" s="2">
        <v>10</v>
      </c>
      <c r="AZ224" s="3">
        <v>43929</v>
      </c>
      <c r="BA224" s="3">
        <v>43945</v>
      </c>
      <c r="BB224" s="5">
        <f t="shared" si="164"/>
        <v>-4</v>
      </c>
      <c r="BC224" s="16">
        <f t="shared" si="173"/>
        <v>16</v>
      </c>
      <c r="BD224" s="2" t="s">
        <v>177</v>
      </c>
      <c r="BE224" s="8">
        <v>3</v>
      </c>
      <c r="BF224" s="3">
        <v>43929</v>
      </c>
      <c r="BG224" s="3">
        <v>43933</v>
      </c>
      <c r="BH224" s="5">
        <f t="shared" si="165"/>
        <v>-4</v>
      </c>
      <c r="BI224" s="16">
        <f t="shared" si="174"/>
        <v>4</v>
      </c>
      <c r="BJ224" s="2" t="s">
        <v>177</v>
      </c>
      <c r="BK224" s="8">
        <v>3</v>
      </c>
      <c r="BL224" s="3">
        <v>43929</v>
      </c>
      <c r="BM224" s="3">
        <v>43933</v>
      </c>
      <c r="BN224" s="5">
        <f t="shared" si="166"/>
        <v>-4</v>
      </c>
      <c r="BO224" s="16">
        <f t="shared" si="175"/>
        <v>4</v>
      </c>
      <c r="BP224" s="2" t="s">
        <v>178</v>
      </c>
      <c r="BT224" s="5" t="str">
        <f t="shared" si="176"/>
        <v/>
      </c>
      <c r="BU224" s="16" t="str">
        <f t="shared" si="155"/>
        <v/>
      </c>
      <c r="BV224" s="2" t="s">
        <v>178</v>
      </c>
      <c r="BZ224" s="5" t="str">
        <f t="shared" si="177"/>
        <v/>
      </c>
      <c r="CA224" s="16" t="str">
        <f t="shared" si="156"/>
        <v/>
      </c>
      <c r="CB224" s="2" t="s">
        <v>178</v>
      </c>
      <c r="CF224" s="5" t="str">
        <f t="shared" si="188"/>
        <v/>
      </c>
      <c r="CG224" s="16" t="str">
        <f t="shared" si="157"/>
        <v/>
      </c>
      <c r="CH224" s="2" t="s">
        <v>178</v>
      </c>
      <c r="CL224" s="5" t="str">
        <f t="shared" si="178"/>
        <v/>
      </c>
      <c r="CM224" s="16" t="str">
        <f t="shared" si="158"/>
        <v/>
      </c>
      <c r="CN224" s="2" t="s">
        <v>178</v>
      </c>
      <c r="CR224" s="5" t="str">
        <f t="shared" si="179"/>
        <v/>
      </c>
      <c r="CS224" s="16" t="str">
        <f t="shared" si="180"/>
        <v/>
      </c>
      <c r="CT224" s="2" t="s">
        <v>177</v>
      </c>
      <c r="CU224" s="2">
        <v>9</v>
      </c>
      <c r="CV224" s="3">
        <v>43941</v>
      </c>
      <c r="CW224" s="3">
        <v>43947</v>
      </c>
      <c r="CX224" s="5">
        <f t="shared" si="181"/>
        <v>8</v>
      </c>
      <c r="CY224" s="16">
        <f t="shared" si="182"/>
        <v>6</v>
      </c>
      <c r="CZ224" s="2" t="s">
        <v>178</v>
      </c>
      <c r="DD224" s="5" t="str">
        <f t="shared" si="183"/>
        <v/>
      </c>
      <c r="DE224" s="16" t="str">
        <f t="shared" si="159"/>
        <v/>
      </c>
      <c r="DF224" s="2" t="s">
        <v>178</v>
      </c>
      <c r="DJ224" s="5" t="str">
        <f t="shared" si="184"/>
        <v/>
      </c>
      <c r="DK224" s="16" t="str">
        <f t="shared" si="160"/>
        <v/>
      </c>
      <c r="DL224" s="2" t="s">
        <v>178</v>
      </c>
      <c r="DP224" s="5" t="str">
        <f t="shared" si="185"/>
        <v/>
      </c>
      <c r="DQ224" s="16" t="str">
        <f t="shared" si="161"/>
        <v/>
      </c>
      <c r="DR224" s="2" t="s">
        <v>178</v>
      </c>
      <c r="DV224" s="5" t="str">
        <f t="shared" si="186"/>
        <v/>
      </c>
      <c r="DW224" s="16" t="str">
        <f t="shared" si="162"/>
        <v/>
      </c>
    </row>
    <row r="225" spans="1:127" x14ac:dyDescent="0.25">
      <c r="A225" s="2">
        <v>222</v>
      </c>
      <c r="B225" s="2">
        <v>61</v>
      </c>
      <c r="C225" s="12" t="s">
        <v>6</v>
      </c>
      <c r="D225" s="8" t="s">
        <v>9</v>
      </c>
      <c r="H225" s="6" t="s">
        <v>149</v>
      </c>
      <c r="I225" s="14">
        <v>43917</v>
      </c>
      <c r="J225" s="3">
        <v>43917</v>
      </c>
      <c r="K225" s="12" t="s">
        <v>171</v>
      </c>
      <c r="P225" s="3">
        <v>43917</v>
      </c>
      <c r="Q225" s="2" t="s">
        <v>177</v>
      </c>
      <c r="T225" s="12" t="s">
        <v>180</v>
      </c>
      <c r="U225" s="2" t="s">
        <v>190</v>
      </c>
      <c r="V225" s="2" t="s">
        <v>190</v>
      </c>
      <c r="W225" s="2" t="s">
        <v>191</v>
      </c>
      <c r="X225" s="2" t="s">
        <v>191</v>
      </c>
      <c r="Y225" s="12" t="s">
        <v>191</v>
      </c>
      <c r="Z225" s="2" t="s">
        <v>177</v>
      </c>
      <c r="AA225" s="2">
        <v>6</v>
      </c>
      <c r="AB225" s="3">
        <v>43917</v>
      </c>
      <c r="AC225" s="3">
        <v>43919</v>
      </c>
      <c r="AD225" s="5">
        <f t="shared" si="167"/>
        <v>0</v>
      </c>
      <c r="AE225" s="16">
        <f t="shared" si="168"/>
        <v>2</v>
      </c>
      <c r="AF225" s="2" t="s">
        <v>177</v>
      </c>
      <c r="AG225" s="8">
        <v>9</v>
      </c>
      <c r="AH225" s="3">
        <v>43894</v>
      </c>
      <c r="AI225" s="3">
        <v>43926</v>
      </c>
      <c r="AJ225" s="5">
        <f t="shared" si="169"/>
        <v>-23</v>
      </c>
      <c r="AK225" s="16">
        <f t="shared" si="163"/>
        <v>32</v>
      </c>
      <c r="AL225" s="2" t="s">
        <v>177</v>
      </c>
      <c r="AM225" s="8">
        <v>9</v>
      </c>
      <c r="AN225" s="3">
        <v>43917</v>
      </c>
      <c r="AO225" s="3">
        <v>43924</v>
      </c>
      <c r="AP225" s="5">
        <f t="shared" si="170"/>
        <v>0</v>
      </c>
      <c r="AQ225" s="16">
        <f t="shared" si="187"/>
        <v>7</v>
      </c>
      <c r="AR225" s="2" t="s">
        <v>178</v>
      </c>
      <c r="AV225" s="5" t="str">
        <f t="shared" si="171"/>
        <v/>
      </c>
      <c r="AW225" s="16" t="str">
        <f t="shared" si="172"/>
        <v/>
      </c>
      <c r="AX225" s="2" t="s">
        <v>178</v>
      </c>
      <c r="BB225" s="5" t="str">
        <f t="shared" si="164"/>
        <v/>
      </c>
      <c r="BC225" s="16" t="str">
        <f t="shared" si="173"/>
        <v/>
      </c>
      <c r="BD225" s="2" t="s">
        <v>177</v>
      </c>
      <c r="BE225" s="8">
        <v>6</v>
      </c>
      <c r="BF225" s="3">
        <v>43917</v>
      </c>
      <c r="BG225" s="3">
        <v>43920</v>
      </c>
      <c r="BH225" s="5">
        <f t="shared" si="165"/>
        <v>0</v>
      </c>
      <c r="BI225" s="16">
        <f t="shared" si="174"/>
        <v>3</v>
      </c>
      <c r="BJ225" s="2" t="s">
        <v>178</v>
      </c>
      <c r="BN225" s="5" t="str">
        <f t="shared" si="166"/>
        <v/>
      </c>
      <c r="BO225" s="16" t="str">
        <f t="shared" si="175"/>
        <v/>
      </c>
      <c r="BP225" s="2" t="s">
        <v>178</v>
      </c>
      <c r="BT225" s="5" t="str">
        <f t="shared" si="176"/>
        <v/>
      </c>
      <c r="BU225" s="16" t="str">
        <f t="shared" si="155"/>
        <v/>
      </c>
      <c r="BV225" s="2" t="s">
        <v>178</v>
      </c>
      <c r="BZ225" s="5" t="str">
        <f t="shared" si="177"/>
        <v/>
      </c>
      <c r="CA225" s="16" t="str">
        <f t="shared" si="156"/>
        <v/>
      </c>
      <c r="CB225" s="2" t="s">
        <v>178</v>
      </c>
      <c r="CF225" s="5" t="str">
        <f t="shared" si="188"/>
        <v/>
      </c>
      <c r="CG225" s="16" t="str">
        <f t="shared" si="157"/>
        <v/>
      </c>
      <c r="CH225" s="2" t="s">
        <v>177</v>
      </c>
      <c r="CI225" s="2">
        <v>5</v>
      </c>
      <c r="CJ225" s="3">
        <v>43917</v>
      </c>
      <c r="CK225" s="3">
        <v>43927</v>
      </c>
      <c r="CL225" s="5">
        <f t="shared" si="178"/>
        <v>0</v>
      </c>
      <c r="CM225" s="16">
        <f t="shared" si="158"/>
        <v>10</v>
      </c>
      <c r="CN225" s="2" t="s">
        <v>177</v>
      </c>
      <c r="CO225" s="2">
        <v>10</v>
      </c>
      <c r="CP225" s="3">
        <v>43918</v>
      </c>
      <c r="CQ225" s="3">
        <v>43923</v>
      </c>
      <c r="CR225" s="5">
        <f t="shared" si="179"/>
        <v>1</v>
      </c>
      <c r="CS225" s="16">
        <f t="shared" si="180"/>
        <v>5</v>
      </c>
      <c r="CT225" s="2" t="s">
        <v>177</v>
      </c>
      <c r="CU225" s="2">
        <v>10</v>
      </c>
      <c r="CV225" s="3">
        <v>43918</v>
      </c>
      <c r="CW225" s="3">
        <v>43923</v>
      </c>
      <c r="CX225" s="5">
        <f t="shared" si="181"/>
        <v>1</v>
      </c>
      <c r="CY225" s="16">
        <f t="shared" si="182"/>
        <v>5</v>
      </c>
      <c r="CZ225" s="2" t="s">
        <v>178</v>
      </c>
      <c r="DD225" s="5" t="str">
        <f t="shared" si="183"/>
        <v/>
      </c>
      <c r="DE225" s="16" t="str">
        <f t="shared" si="159"/>
        <v/>
      </c>
      <c r="DF225" s="2" t="s">
        <v>178</v>
      </c>
      <c r="DJ225" s="5" t="str">
        <f t="shared" si="184"/>
        <v/>
      </c>
      <c r="DK225" s="16" t="str">
        <f t="shared" si="160"/>
        <v/>
      </c>
      <c r="DL225" s="2" t="s">
        <v>178</v>
      </c>
      <c r="DP225" s="5" t="str">
        <f t="shared" si="185"/>
        <v/>
      </c>
      <c r="DQ225" s="16" t="str">
        <f t="shared" si="161"/>
        <v/>
      </c>
      <c r="DR225" s="2" t="s">
        <v>178</v>
      </c>
      <c r="DV225" s="5" t="str">
        <f t="shared" si="186"/>
        <v/>
      </c>
      <c r="DW225" s="16" t="str">
        <f t="shared" si="162"/>
        <v/>
      </c>
    </row>
    <row r="226" spans="1:127" x14ac:dyDescent="0.25">
      <c r="A226" s="2">
        <v>223</v>
      </c>
      <c r="B226" s="2">
        <v>76</v>
      </c>
      <c r="C226" s="12" t="s">
        <v>7</v>
      </c>
      <c r="D226" s="8" t="s">
        <v>10</v>
      </c>
      <c r="E226" s="18" t="s">
        <v>75</v>
      </c>
      <c r="H226" s="6" t="s">
        <v>149</v>
      </c>
      <c r="I226" s="14">
        <v>43929</v>
      </c>
      <c r="J226" s="3">
        <v>43930</v>
      </c>
      <c r="K226" s="12" t="s">
        <v>171</v>
      </c>
      <c r="L226" s="3">
        <v>43938</v>
      </c>
      <c r="M226" s="12" t="s">
        <v>171</v>
      </c>
      <c r="N226" s="3">
        <v>43951</v>
      </c>
      <c r="O226" s="12" t="s">
        <v>170</v>
      </c>
      <c r="P226" s="3">
        <v>43929</v>
      </c>
      <c r="Q226" s="2" t="s">
        <v>177</v>
      </c>
      <c r="T226" s="12" t="s">
        <v>181</v>
      </c>
      <c r="U226" s="2" t="s">
        <v>190</v>
      </c>
      <c r="V226" s="2" t="s">
        <v>190</v>
      </c>
      <c r="W226" s="2" t="s">
        <v>191</v>
      </c>
      <c r="X226" s="2" t="s">
        <v>191</v>
      </c>
      <c r="Y226" s="12" t="s">
        <v>191</v>
      </c>
      <c r="Z226" s="2" t="s">
        <v>178</v>
      </c>
      <c r="AD226" s="5" t="str">
        <f t="shared" si="167"/>
        <v/>
      </c>
      <c r="AE226" s="16" t="str">
        <f t="shared" si="168"/>
        <v/>
      </c>
      <c r="AF226" s="2" t="s">
        <v>177</v>
      </c>
      <c r="AG226" s="2">
        <v>4</v>
      </c>
      <c r="AH226" s="3">
        <v>43929</v>
      </c>
      <c r="AI226" s="3">
        <v>43942</v>
      </c>
      <c r="AJ226" s="5">
        <f t="shared" si="169"/>
        <v>0</v>
      </c>
      <c r="AK226" s="16">
        <f t="shared" si="163"/>
        <v>13</v>
      </c>
      <c r="AL226" s="2" t="s">
        <v>177</v>
      </c>
      <c r="AM226" s="8">
        <v>8</v>
      </c>
      <c r="AN226" s="3">
        <v>43924</v>
      </c>
      <c r="AO226" s="3">
        <v>43942</v>
      </c>
      <c r="AP226" s="5">
        <f t="shared" si="170"/>
        <v>-5</v>
      </c>
      <c r="AQ226" s="16">
        <f t="shared" si="187"/>
        <v>18</v>
      </c>
      <c r="AR226" s="2" t="s">
        <v>178</v>
      </c>
      <c r="AV226" s="5" t="str">
        <f t="shared" si="171"/>
        <v/>
      </c>
      <c r="AW226" s="16" t="str">
        <f t="shared" si="172"/>
        <v/>
      </c>
      <c r="AX226" s="2" t="s">
        <v>178</v>
      </c>
      <c r="BB226" s="5" t="str">
        <f t="shared" si="164"/>
        <v/>
      </c>
      <c r="BC226" s="16" t="str">
        <f t="shared" si="173"/>
        <v/>
      </c>
      <c r="BD226" s="2" t="s">
        <v>177</v>
      </c>
      <c r="BE226" s="8">
        <v>8</v>
      </c>
      <c r="BF226" s="3">
        <v>43924</v>
      </c>
      <c r="BG226" s="3">
        <v>43942</v>
      </c>
      <c r="BH226" s="5">
        <f t="shared" si="165"/>
        <v>-5</v>
      </c>
      <c r="BI226" s="16">
        <f t="shared" si="174"/>
        <v>18</v>
      </c>
      <c r="BJ226" s="2" t="s">
        <v>178</v>
      </c>
      <c r="BN226" s="5" t="str">
        <f t="shared" si="166"/>
        <v/>
      </c>
      <c r="BO226" s="16" t="str">
        <f t="shared" si="175"/>
        <v/>
      </c>
      <c r="BP226" s="2" t="s">
        <v>178</v>
      </c>
      <c r="BT226" s="5" t="str">
        <f t="shared" si="176"/>
        <v/>
      </c>
      <c r="BU226" s="16" t="str">
        <f t="shared" si="155"/>
        <v/>
      </c>
      <c r="BV226" s="2" t="s">
        <v>178</v>
      </c>
      <c r="BZ226" s="5" t="str">
        <f t="shared" si="177"/>
        <v/>
      </c>
      <c r="CA226" s="16" t="str">
        <f t="shared" si="156"/>
        <v/>
      </c>
      <c r="CB226" s="2" t="s">
        <v>178</v>
      </c>
      <c r="CF226" s="5" t="str">
        <f t="shared" si="188"/>
        <v/>
      </c>
      <c r="CG226" s="16" t="str">
        <f t="shared" si="157"/>
        <v/>
      </c>
      <c r="CH226" s="2" t="s">
        <v>178</v>
      </c>
      <c r="CL226" s="5" t="str">
        <f t="shared" si="178"/>
        <v/>
      </c>
      <c r="CM226" s="16" t="str">
        <f t="shared" si="158"/>
        <v/>
      </c>
      <c r="CN226" s="2" t="s">
        <v>178</v>
      </c>
      <c r="CR226" s="5" t="str">
        <f t="shared" si="179"/>
        <v/>
      </c>
      <c r="CS226" s="16" t="str">
        <f t="shared" si="180"/>
        <v/>
      </c>
      <c r="CT226" s="2" t="s">
        <v>177</v>
      </c>
      <c r="CU226" s="2">
        <v>8</v>
      </c>
      <c r="CV226" s="3">
        <v>43926</v>
      </c>
      <c r="CW226" s="3">
        <v>43942</v>
      </c>
      <c r="CX226" s="5">
        <f t="shared" si="181"/>
        <v>-3</v>
      </c>
      <c r="CY226" s="16">
        <f t="shared" si="182"/>
        <v>16</v>
      </c>
      <c r="CZ226" s="2" t="s">
        <v>178</v>
      </c>
      <c r="DD226" s="5" t="str">
        <f t="shared" si="183"/>
        <v/>
      </c>
      <c r="DE226" s="16" t="str">
        <f t="shared" si="159"/>
        <v/>
      </c>
      <c r="DF226" s="2" t="s">
        <v>178</v>
      </c>
      <c r="DJ226" s="5" t="str">
        <f t="shared" si="184"/>
        <v/>
      </c>
      <c r="DK226" s="16" t="str">
        <f t="shared" si="160"/>
        <v/>
      </c>
      <c r="DL226" s="2" t="s">
        <v>178</v>
      </c>
      <c r="DP226" s="5" t="str">
        <f t="shared" si="185"/>
        <v/>
      </c>
      <c r="DQ226" s="16" t="str">
        <f t="shared" si="161"/>
        <v/>
      </c>
      <c r="DR226" s="2" t="s">
        <v>178</v>
      </c>
      <c r="DV226" s="5" t="str">
        <f t="shared" si="186"/>
        <v/>
      </c>
      <c r="DW226" s="16" t="str">
        <f t="shared" si="162"/>
        <v/>
      </c>
    </row>
    <row r="227" spans="1:127" x14ac:dyDescent="0.25">
      <c r="AD227" s="5" t="str">
        <f t="shared" ref="AD227" si="189">IF(OR(ISBLANK(AB227),ISBLANK($I227)), "", AB227-$I227)</f>
        <v/>
      </c>
      <c r="AE227" s="16" t="str">
        <f t="shared" ref="AE227" si="190">IF(OR(ISBLANK(AC227),ISBLANK(AB227)), "", AC227-AB227)</f>
        <v/>
      </c>
      <c r="AJ227" s="5" t="str">
        <f t="shared" ref="AJ227" si="191">IF(OR(ISBLANK(AH227),ISBLANK($I227)), "", AH227-$I227)</f>
        <v/>
      </c>
      <c r="AK227" s="16" t="str">
        <f t="shared" ref="AK227" si="192">IF(OR(ISBLANK(AI227),ISBLANK(AH227)), "", AI227-AH227)</f>
        <v/>
      </c>
      <c r="AP227" s="5" t="str">
        <f t="shared" ref="AP227" si="193">IF(OR(ISBLANK(AN227),ISBLANK($I227)), "", AN227-$I227)</f>
        <v/>
      </c>
      <c r="AQ227" s="16" t="str">
        <f t="shared" ref="AQ227" si="194">IF(OR(ISBLANK(AO227),ISBLANK(AN227)), "", AO227-AN227)</f>
        <v/>
      </c>
      <c r="AV227" s="5" t="str">
        <f t="shared" ref="AV227" si="195">IF(OR(ISBLANK(AT227),ISBLANK($I227)), "", AT227-$I227)</f>
        <v/>
      </c>
      <c r="AW227" s="16" t="str">
        <f t="shared" ref="AW227" si="196">IF(OR(ISBLANK(AU227),ISBLANK(AT227)), "", AU227-AT227)</f>
        <v/>
      </c>
      <c r="BB227" s="5" t="str">
        <f t="shared" ref="BB227" si="197">IF(OR(ISBLANK(AZ227),ISBLANK($I227)), "", AZ227-$I227)</f>
        <v/>
      </c>
      <c r="BC227" s="16" t="str">
        <f t="shared" ref="BC227" si="198">IF(OR(ISBLANK(BA227),ISBLANK(AZ227)), "", BA227-AZ227)</f>
        <v/>
      </c>
      <c r="BH227" s="5" t="str">
        <f t="shared" ref="BH227" si="199">IF(OR(ISBLANK(BF227),ISBLANK($I227)), "", BF227-$I227)</f>
        <v/>
      </c>
      <c r="BI227" s="16" t="str">
        <f t="shared" ref="BI227" si="200">IF(OR(ISBLANK(BG227),ISBLANK(BF227)), "", BG227-BF227)</f>
        <v/>
      </c>
      <c r="BN227" s="5" t="str">
        <f t="shared" ref="BN227" si="201">IF(OR(ISBLANK(BL227),ISBLANK($I227)), "", BL227-$I227)</f>
        <v/>
      </c>
      <c r="BO227" s="16" t="str">
        <f t="shared" ref="BO227" si="202">IF(OR(ISBLANK(BM227),ISBLANK(BL227)), "", BM227-BL227)</f>
        <v/>
      </c>
      <c r="BT227" s="5" t="str">
        <f t="shared" ref="BT227" si="203">IF(OR(ISBLANK(BR227),ISBLANK($I227)), "", BR227-$I227)</f>
        <v/>
      </c>
      <c r="BU227" s="16" t="str">
        <f t="shared" ref="BU227" si="204">IF(OR(ISBLANK(BS227),ISBLANK(BR227)), "", BS227-BR227)</f>
        <v/>
      </c>
      <c r="BZ227" s="5" t="str">
        <f t="shared" ref="BZ227" si="205">IF(OR(ISBLANK(BX227),ISBLANK($I227)), "", BX227-$I227)</f>
        <v/>
      </c>
      <c r="CA227" s="16" t="str">
        <f t="shared" ref="CA227" si="206">IF(OR(ISBLANK(BY227),ISBLANK(BX227)), "", BY227-BX227)</f>
        <v/>
      </c>
      <c r="CF227" s="5" t="str">
        <f t="shared" ref="CF227" si="207">IF(OR(ISBLANK(CD227),ISBLANK($I227)), "", CD227-$I227)</f>
        <v/>
      </c>
      <c r="CG227" s="16" t="str">
        <f t="shared" ref="CG227" si="208">IF(OR(ISBLANK(CE227),ISBLANK(CD227)), "", CE227-CD227)</f>
        <v/>
      </c>
      <c r="CL227" s="5" t="str">
        <f t="shared" ref="CL227" si="209">IF(OR(ISBLANK(CJ227),ISBLANK($I227)), "", CJ227-$I227)</f>
        <v/>
      </c>
      <c r="CM227" s="16" t="str">
        <f t="shared" ref="CM227" si="210">IF(OR(ISBLANK(CK227),ISBLANK(CJ227)), "", CK227-CJ227)</f>
        <v/>
      </c>
      <c r="CR227" s="5" t="str">
        <f t="shared" ref="CR227" si="211">IF(OR(ISBLANK(CP227),ISBLANK($I227)), "", CP227-$I227)</f>
        <v/>
      </c>
      <c r="CS227" s="16" t="str">
        <f t="shared" ref="CS227" si="212">IF(OR(ISBLANK(CQ227),ISBLANK(CP227)), "", CQ227-CP227)</f>
        <v/>
      </c>
      <c r="CX227" s="5" t="str">
        <f t="shared" ref="CX227" si="213">IF(OR(ISBLANK(CV227),ISBLANK($I227)), "", CV227-$I227)</f>
        <v/>
      </c>
      <c r="CY227" s="16" t="str">
        <f t="shared" ref="CY227" si="214">IF(OR(ISBLANK(CW227),ISBLANK(CV227)), "", CW227-CV227)</f>
        <v/>
      </c>
      <c r="DD227" s="5" t="str">
        <f t="shared" ref="DD227" si="215">IF(OR(ISBLANK(DB227),ISBLANK($I227)), "", DB227-$I227)</f>
        <v/>
      </c>
      <c r="DE227" s="16" t="str">
        <f t="shared" ref="DE227" si="216">IF(OR(ISBLANK(DC227),ISBLANK(DB227)), "", DC227-DB227)</f>
        <v/>
      </c>
      <c r="DJ227" s="5" t="str">
        <f t="shared" ref="DJ227" si="217">IF(OR(ISBLANK(DH227),ISBLANK($I227)), "", DH227-$I227)</f>
        <v/>
      </c>
      <c r="DK227" s="16" t="str">
        <f t="shared" ref="DK227" si="218">IF(OR(ISBLANK(DI227),ISBLANK(DH227)), "", DI227-DH227)</f>
        <v/>
      </c>
      <c r="DP227" s="5" t="str">
        <f t="shared" ref="DP227" si="219">IF(OR(ISBLANK(DN227),ISBLANK($I227)), "", DN227-$I227)</f>
        <v/>
      </c>
      <c r="DQ227" s="16" t="str">
        <f t="shared" ref="DQ227" si="220">IF(OR(ISBLANK(DO227),ISBLANK(DN227)), "", DO227-DN227)</f>
        <v/>
      </c>
      <c r="DV227" s="5" t="str">
        <f t="shared" ref="DV227" si="221">IF(OR(ISBLANK(DT227),ISBLANK($I227)), "", DT227-$I227)</f>
        <v/>
      </c>
      <c r="DW227" s="16" t="str">
        <f t="shared" ref="DW227" si="222">IF(OR(ISBLANK(DU227),ISBLANK(DT227)), "", DU227-DT227)</f>
        <v/>
      </c>
    </row>
    <row r="228" spans="1:127" x14ac:dyDescent="0.25">
      <c r="AD228" s="5" t="str">
        <f t="shared" ref="AD228:AD260" si="223">IF(OR(ISBLANK(AB228),ISBLANK($I228)), "", AB228-$I228)</f>
        <v/>
      </c>
      <c r="AE228" s="16" t="str">
        <f t="shared" ref="AE228:AE260" si="224">IF(OR(ISBLANK(AC228),ISBLANK(AB228)), "", AC228-AB228)</f>
        <v/>
      </c>
      <c r="AJ228" s="5" t="str">
        <f t="shared" ref="AJ228:AJ260" si="225">IF(OR(ISBLANK(AH228),ISBLANK($I228)), "", AH228-$I228)</f>
        <v/>
      </c>
      <c r="AK228" s="16" t="str">
        <f t="shared" ref="AK228:AK260" si="226">IF(OR(ISBLANK(AI228),ISBLANK(AH228)), "", AI228-AH228)</f>
        <v/>
      </c>
      <c r="AP228" s="5" t="str">
        <f t="shared" ref="AP228:AP260" si="227">IF(OR(ISBLANK(AN228),ISBLANK($I228)), "", AN228-$I228)</f>
        <v/>
      </c>
      <c r="AQ228" s="16" t="str">
        <f t="shared" ref="AQ228:AQ260" si="228">IF(OR(ISBLANK(AO228),ISBLANK(AN228)), "", AO228-AN228)</f>
        <v/>
      </c>
      <c r="AV228" s="5" t="str">
        <f t="shared" ref="AV228:AV260" si="229">IF(OR(ISBLANK(AT228),ISBLANK($I228)), "", AT228-$I228)</f>
        <v/>
      </c>
      <c r="AW228" s="16" t="str">
        <f t="shared" ref="AW228:AW260" si="230">IF(OR(ISBLANK(AU228),ISBLANK(AT228)), "", AU228-AT228)</f>
        <v/>
      </c>
      <c r="BB228" s="5" t="str">
        <f t="shared" ref="BB228:BB260" si="231">IF(OR(ISBLANK(AZ228),ISBLANK($I228)), "", AZ228-$I228)</f>
        <v/>
      </c>
      <c r="BC228" s="16" t="str">
        <f t="shared" ref="BC228:BC260" si="232">IF(OR(ISBLANK(BA228),ISBLANK(AZ228)), "", BA228-AZ228)</f>
        <v/>
      </c>
      <c r="BH228" s="5" t="str">
        <f t="shared" ref="BH228:BH260" si="233">IF(OR(ISBLANK(BF228),ISBLANK($I228)), "", BF228-$I228)</f>
        <v/>
      </c>
      <c r="BI228" s="16" t="str">
        <f t="shared" ref="BI228:BI260" si="234">IF(OR(ISBLANK(BG228),ISBLANK(BF228)), "", BG228-BF228)</f>
        <v/>
      </c>
      <c r="BN228" s="5" t="str">
        <f t="shared" ref="BN228:BN260" si="235">IF(OR(ISBLANK(BL228),ISBLANK($I228)), "", BL228-$I228)</f>
        <v/>
      </c>
      <c r="BO228" s="16" t="str">
        <f t="shared" ref="BO228:BO260" si="236">IF(OR(ISBLANK(BM228),ISBLANK(BL228)), "", BM228-BL228)</f>
        <v/>
      </c>
      <c r="BT228" s="5" t="str">
        <f t="shared" ref="BT228:BT260" si="237">IF(OR(ISBLANK(BR228),ISBLANK($I228)), "", BR228-$I228)</f>
        <v/>
      </c>
      <c r="BU228" s="16" t="str">
        <f t="shared" ref="BU228:BU260" si="238">IF(OR(ISBLANK(BS228),ISBLANK(BR228)), "", BS228-BR228)</f>
        <v/>
      </c>
      <c r="BZ228" s="5" t="str">
        <f t="shared" ref="BZ228:BZ260" si="239">IF(OR(ISBLANK(BX228),ISBLANK($I228)), "", BX228-$I228)</f>
        <v/>
      </c>
      <c r="CA228" s="16" t="str">
        <f t="shared" ref="CA228:CA260" si="240">IF(OR(ISBLANK(BY228),ISBLANK(BX228)), "", BY228-BX228)</f>
        <v/>
      </c>
      <c r="CF228" s="5" t="str">
        <f t="shared" ref="CF228:CF260" si="241">IF(OR(ISBLANK(CD228),ISBLANK($I228)), "", CD228-$I228)</f>
        <v/>
      </c>
      <c r="CG228" s="16" t="str">
        <f t="shared" ref="CG228:CG260" si="242">IF(OR(ISBLANK(CE228),ISBLANK(CD228)), "", CE228-CD228)</f>
        <v/>
      </c>
      <c r="CL228" s="5" t="str">
        <f t="shared" ref="CL228:CL260" si="243">IF(OR(ISBLANK(CJ228),ISBLANK($I228)), "", CJ228-$I228)</f>
        <v/>
      </c>
      <c r="CM228" s="16" t="str">
        <f t="shared" ref="CM228:CM260" si="244">IF(OR(ISBLANK(CK228),ISBLANK(CJ228)), "", CK228-CJ228)</f>
        <v/>
      </c>
      <c r="CR228" s="5" t="str">
        <f t="shared" ref="CR228:CR260" si="245">IF(OR(ISBLANK(CP228),ISBLANK($I228)), "", CP228-$I228)</f>
        <v/>
      </c>
      <c r="CS228" s="16" t="str">
        <f t="shared" ref="CS228:CS260" si="246">IF(OR(ISBLANK(CQ228),ISBLANK(CP228)), "", CQ228-CP228)</f>
        <v/>
      </c>
      <c r="CX228" s="5" t="str">
        <f t="shared" ref="CX228:CX260" si="247">IF(OR(ISBLANK(CV228),ISBLANK($I228)), "", CV228-$I228)</f>
        <v/>
      </c>
      <c r="CY228" s="16" t="str">
        <f t="shared" ref="CY228:CY260" si="248">IF(OR(ISBLANK(CW228),ISBLANK(CV228)), "", CW228-CV228)</f>
        <v/>
      </c>
      <c r="DD228" s="5" t="str">
        <f t="shared" ref="DD228:DD260" si="249">IF(OR(ISBLANK(DB228),ISBLANK($I228)), "", DB228-$I228)</f>
        <v/>
      </c>
      <c r="DE228" s="16" t="str">
        <f t="shared" ref="DE228:DE260" si="250">IF(OR(ISBLANK(DC228),ISBLANK(DB228)), "", DC228-DB228)</f>
        <v/>
      </c>
      <c r="DJ228" s="5" t="str">
        <f t="shared" ref="DJ228:DJ260" si="251">IF(OR(ISBLANK(DH228),ISBLANK($I228)), "", DH228-$I228)</f>
        <v/>
      </c>
      <c r="DK228" s="16" t="str">
        <f t="shared" ref="DK228:DK260" si="252">IF(OR(ISBLANK(DI228),ISBLANK(DH228)), "", DI228-DH228)</f>
        <v/>
      </c>
      <c r="DP228" s="5" t="str">
        <f t="shared" ref="DP228:DP260" si="253">IF(OR(ISBLANK(DN228),ISBLANK($I228)), "", DN228-$I228)</f>
        <v/>
      </c>
      <c r="DQ228" s="16" t="str">
        <f t="shared" ref="DQ228:DQ260" si="254">IF(OR(ISBLANK(DO228),ISBLANK(DN228)), "", DO228-DN228)</f>
        <v/>
      </c>
      <c r="DV228" s="5" t="str">
        <f t="shared" ref="DV228:DV260" si="255">IF(OR(ISBLANK(DT228),ISBLANK($I228)), "", DT228-$I228)</f>
        <v/>
      </c>
      <c r="DW228" s="16" t="str">
        <f t="shared" ref="DW228:DW260" si="256">IF(OR(ISBLANK(DU228),ISBLANK(DT228)), "", DU228-DT228)</f>
        <v/>
      </c>
    </row>
    <row r="229" spans="1:127" x14ac:dyDescent="0.25">
      <c r="AD229" s="5" t="str">
        <f t="shared" si="223"/>
        <v/>
      </c>
      <c r="AE229" s="16" t="str">
        <f t="shared" si="224"/>
        <v/>
      </c>
      <c r="AJ229" s="5" t="str">
        <f t="shared" si="225"/>
        <v/>
      </c>
      <c r="AK229" s="16" t="str">
        <f t="shared" si="226"/>
        <v/>
      </c>
      <c r="AP229" s="5" t="str">
        <f t="shared" si="227"/>
        <v/>
      </c>
      <c r="AQ229" s="16" t="str">
        <f t="shared" si="228"/>
        <v/>
      </c>
      <c r="AV229" s="5" t="str">
        <f t="shared" si="229"/>
        <v/>
      </c>
      <c r="AW229" s="16" t="str">
        <f t="shared" si="230"/>
        <v/>
      </c>
      <c r="BB229" s="5" t="str">
        <f t="shared" si="231"/>
        <v/>
      </c>
      <c r="BC229" s="16" t="str">
        <f t="shared" si="232"/>
        <v/>
      </c>
      <c r="BH229" s="5" t="str">
        <f t="shared" si="233"/>
        <v/>
      </c>
      <c r="BI229" s="16" t="str">
        <f t="shared" si="234"/>
        <v/>
      </c>
      <c r="BN229" s="5" t="str">
        <f t="shared" si="235"/>
        <v/>
      </c>
      <c r="BO229" s="16" t="str">
        <f t="shared" si="236"/>
        <v/>
      </c>
      <c r="BT229" s="5" t="str">
        <f t="shared" si="237"/>
        <v/>
      </c>
      <c r="BU229" s="16" t="str">
        <f t="shared" si="238"/>
        <v/>
      </c>
      <c r="BZ229" s="5" t="str">
        <f t="shared" si="239"/>
        <v/>
      </c>
      <c r="CA229" s="16" t="str">
        <f t="shared" si="240"/>
        <v/>
      </c>
      <c r="CF229" s="5" t="str">
        <f t="shared" si="241"/>
        <v/>
      </c>
      <c r="CG229" s="16" t="str">
        <f t="shared" si="242"/>
        <v/>
      </c>
      <c r="CL229" s="5" t="str">
        <f t="shared" si="243"/>
        <v/>
      </c>
      <c r="CM229" s="16" t="str">
        <f t="shared" si="244"/>
        <v/>
      </c>
      <c r="CR229" s="5" t="str">
        <f t="shared" si="245"/>
        <v/>
      </c>
      <c r="CS229" s="16" t="str">
        <f t="shared" si="246"/>
        <v/>
      </c>
      <c r="CX229" s="5" t="str">
        <f t="shared" si="247"/>
        <v/>
      </c>
      <c r="CY229" s="16" t="str">
        <f t="shared" si="248"/>
        <v/>
      </c>
      <c r="DD229" s="5" t="str">
        <f t="shared" si="249"/>
        <v/>
      </c>
      <c r="DE229" s="16" t="str">
        <f t="shared" si="250"/>
        <v/>
      </c>
      <c r="DJ229" s="5" t="str">
        <f t="shared" si="251"/>
        <v/>
      </c>
      <c r="DK229" s="16" t="str">
        <f t="shared" si="252"/>
        <v/>
      </c>
      <c r="DP229" s="5" t="str">
        <f t="shared" si="253"/>
        <v/>
      </c>
      <c r="DQ229" s="16" t="str">
        <f t="shared" si="254"/>
        <v/>
      </c>
      <c r="DV229" s="5" t="str">
        <f t="shared" si="255"/>
        <v/>
      </c>
      <c r="DW229" s="16" t="str">
        <f t="shared" si="256"/>
        <v/>
      </c>
    </row>
    <row r="230" spans="1:127" x14ac:dyDescent="0.25">
      <c r="AD230" s="5" t="str">
        <f t="shared" si="223"/>
        <v/>
      </c>
      <c r="AE230" s="16" t="str">
        <f t="shared" si="224"/>
        <v/>
      </c>
      <c r="AJ230" s="5" t="str">
        <f t="shared" si="225"/>
        <v/>
      </c>
      <c r="AK230" s="16" t="str">
        <f t="shared" si="226"/>
        <v/>
      </c>
      <c r="AP230" s="5" t="str">
        <f t="shared" si="227"/>
        <v/>
      </c>
      <c r="AQ230" s="16" t="str">
        <f t="shared" si="228"/>
        <v/>
      </c>
      <c r="AV230" s="5" t="str">
        <f t="shared" si="229"/>
        <v/>
      </c>
      <c r="AW230" s="16" t="str">
        <f t="shared" si="230"/>
        <v/>
      </c>
      <c r="BB230" s="5" t="str">
        <f t="shared" si="231"/>
        <v/>
      </c>
      <c r="BC230" s="16" t="str">
        <f t="shared" si="232"/>
        <v/>
      </c>
      <c r="BH230" s="5" t="str">
        <f t="shared" si="233"/>
        <v/>
      </c>
      <c r="BI230" s="16" t="str">
        <f t="shared" si="234"/>
        <v/>
      </c>
      <c r="BN230" s="5" t="str">
        <f t="shared" si="235"/>
        <v/>
      </c>
      <c r="BO230" s="16" t="str">
        <f t="shared" si="236"/>
        <v/>
      </c>
      <c r="BT230" s="5" t="str">
        <f t="shared" si="237"/>
        <v/>
      </c>
      <c r="BU230" s="16" t="str">
        <f t="shared" si="238"/>
        <v/>
      </c>
      <c r="BZ230" s="5" t="str">
        <f t="shared" si="239"/>
        <v/>
      </c>
      <c r="CA230" s="16" t="str">
        <f t="shared" si="240"/>
        <v/>
      </c>
      <c r="CF230" s="5" t="str">
        <f t="shared" si="241"/>
        <v/>
      </c>
      <c r="CG230" s="16" t="str">
        <f t="shared" si="242"/>
        <v/>
      </c>
      <c r="CL230" s="5" t="str">
        <f t="shared" si="243"/>
        <v/>
      </c>
      <c r="CM230" s="16" t="str">
        <f t="shared" si="244"/>
        <v/>
      </c>
      <c r="CR230" s="5" t="str">
        <f t="shared" si="245"/>
        <v/>
      </c>
      <c r="CS230" s="16" t="str">
        <f t="shared" si="246"/>
        <v/>
      </c>
      <c r="CX230" s="5" t="str">
        <f t="shared" si="247"/>
        <v/>
      </c>
      <c r="CY230" s="16" t="str">
        <f t="shared" si="248"/>
        <v/>
      </c>
      <c r="DD230" s="5" t="str">
        <f t="shared" si="249"/>
        <v/>
      </c>
      <c r="DE230" s="16" t="str">
        <f t="shared" si="250"/>
        <v/>
      </c>
      <c r="DJ230" s="5" t="str">
        <f t="shared" si="251"/>
        <v/>
      </c>
      <c r="DK230" s="16" t="str">
        <f t="shared" si="252"/>
        <v/>
      </c>
      <c r="DP230" s="5" t="str">
        <f t="shared" si="253"/>
        <v/>
      </c>
      <c r="DQ230" s="16" t="str">
        <f t="shared" si="254"/>
        <v/>
      </c>
      <c r="DV230" s="5" t="str">
        <f t="shared" si="255"/>
        <v/>
      </c>
      <c r="DW230" s="16" t="str">
        <f t="shared" si="256"/>
        <v/>
      </c>
    </row>
    <row r="231" spans="1:127" x14ac:dyDescent="0.25">
      <c r="AD231" s="5" t="str">
        <f t="shared" si="223"/>
        <v/>
      </c>
      <c r="AE231" s="16" t="str">
        <f t="shared" si="224"/>
        <v/>
      </c>
      <c r="AJ231" s="5" t="str">
        <f t="shared" si="225"/>
        <v/>
      </c>
      <c r="AK231" s="16" t="str">
        <f t="shared" si="226"/>
        <v/>
      </c>
      <c r="AP231" s="5" t="str">
        <f t="shared" si="227"/>
        <v/>
      </c>
      <c r="AQ231" s="16" t="str">
        <f t="shared" si="228"/>
        <v/>
      </c>
      <c r="AV231" s="5" t="str">
        <f t="shared" si="229"/>
        <v/>
      </c>
      <c r="AW231" s="16" t="str">
        <f t="shared" si="230"/>
        <v/>
      </c>
      <c r="BB231" s="5" t="str">
        <f t="shared" si="231"/>
        <v/>
      </c>
      <c r="BC231" s="16" t="str">
        <f t="shared" si="232"/>
        <v/>
      </c>
      <c r="BH231" s="5" t="str">
        <f t="shared" si="233"/>
        <v/>
      </c>
      <c r="BI231" s="16" t="str">
        <f t="shared" si="234"/>
        <v/>
      </c>
      <c r="BN231" s="5" t="str">
        <f t="shared" si="235"/>
        <v/>
      </c>
      <c r="BO231" s="16" t="str">
        <f t="shared" si="236"/>
        <v/>
      </c>
      <c r="BT231" s="5" t="str">
        <f t="shared" si="237"/>
        <v/>
      </c>
      <c r="BU231" s="16" t="str">
        <f t="shared" si="238"/>
        <v/>
      </c>
      <c r="BZ231" s="5" t="str">
        <f t="shared" si="239"/>
        <v/>
      </c>
      <c r="CA231" s="16" t="str">
        <f t="shared" si="240"/>
        <v/>
      </c>
      <c r="CF231" s="5" t="str">
        <f t="shared" si="241"/>
        <v/>
      </c>
      <c r="CG231" s="16" t="str">
        <f t="shared" si="242"/>
        <v/>
      </c>
      <c r="CL231" s="5" t="str">
        <f t="shared" si="243"/>
        <v/>
      </c>
      <c r="CM231" s="16" t="str">
        <f t="shared" si="244"/>
        <v/>
      </c>
      <c r="CR231" s="5" t="str">
        <f t="shared" si="245"/>
        <v/>
      </c>
      <c r="CS231" s="16" t="str">
        <f t="shared" si="246"/>
        <v/>
      </c>
      <c r="CX231" s="5" t="str">
        <f t="shared" si="247"/>
        <v/>
      </c>
      <c r="CY231" s="16" t="str">
        <f t="shared" si="248"/>
        <v/>
      </c>
      <c r="DD231" s="5" t="str">
        <f t="shared" si="249"/>
        <v/>
      </c>
      <c r="DE231" s="16" t="str">
        <f t="shared" si="250"/>
        <v/>
      </c>
      <c r="DJ231" s="5" t="str">
        <f t="shared" si="251"/>
        <v/>
      </c>
      <c r="DK231" s="16" t="str">
        <f t="shared" si="252"/>
        <v/>
      </c>
      <c r="DP231" s="5" t="str">
        <f t="shared" si="253"/>
        <v/>
      </c>
      <c r="DQ231" s="16" t="str">
        <f t="shared" si="254"/>
        <v/>
      </c>
      <c r="DV231" s="5" t="str">
        <f t="shared" si="255"/>
        <v/>
      </c>
      <c r="DW231" s="16" t="str">
        <f t="shared" si="256"/>
        <v/>
      </c>
    </row>
    <row r="232" spans="1:127" x14ac:dyDescent="0.25">
      <c r="AD232" s="5" t="str">
        <f t="shared" si="223"/>
        <v/>
      </c>
      <c r="AE232" s="16" t="str">
        <f t="shared" si="224"/>
        <v/>
      </c>
      <c r="AJ232" s="5" t="str">
        <f t="shared" si="225"/>
        <v/>
      </c>
      <c r="AK232" s="16" t="str">
        <f t="shared" si="226"/>
        <v/>
      </c>
      <c r="AP232" s="5" t="str">
        <f t="shared" si="227"/>
        <v/>
      </c>
      <c r="AQ232" s="16" t="str">
        <f t="shared" si="228"/>
        <v/>
      </c>
      <c r="AV232" s="5" t="str">
        <f t="shared" si="229"/>
        <v/>
      </c>
      <c r="AW232" s="16" t="str">
        <f t="shared" si="230"/>
        <v/>
      </c>
      <c r="BB232" s="5" t="str">
        <f t="shared" si="231"/>
        <v/>
      </c>
      <c r="BC232" s="16" t="str">
        <f t="shared" si="232"/>
        <v/>
      </c>
      <c r="BH232" s="5" t="str">
        <f t="shared" si="233"/>
        <v/>
      </c>
      <c r="BI232" s="16" t="str">
        <f t="shared" si="234"/>
        <v/>
      </c>
      <c r="BN232" s="5" t="str">
        <f t="shared" si="235"/>
        <v/>
      </c>
      <c r="BO232" s="16" t="str">
        <f t="shared" si="236"/>
        <v/>
      </c>
      <c r="BT232" s="5" t="str">
        <f t="shared" si="237"/>
        <v/>
      </c>
      <c r="BU232" s="16" t="str">
        <f t="shared" si="238"/>
        <v/>
      </c>
      <c r="BZ232" s="5" t="str">
        <f t="shared" si="239"/>
        <v/>
      </c>
      <c r="CA232" s="16" t="str">
        <f t="shared" si="240"/>
        <v/>
      </c>
      <c r="CF232" s="5" t="str">
        <f t="shared" si="241"/>
        <v/>
      </c>
      <c r="CG232" s="16" t="str">
        <f t="shared" si="242"/>
        <v/>
      </c>
      <c r="CL232" s="5" t="str">
        <f t="shared" si="243"/>
        <v/>
      </c>
      <c r="CM232" s="16" t="str">
        <f t="shared" si="244"/>
        <v/>
      </c>
      <c r="CR232" s="5" t="str">
        <f t="shared" si="245"/>
        <v/>
      </c>
      <c r="CS232" s="16" t="str">
        <f t="shared" si="246"/>
        <v/>
      </c>
      <c r="CX232" s="5" t="str">
        <f t="shared" si="247"/>
        <v/>
      </c>
      <c r="CY232" s="16" t="str">
        <f t="shared" si="248"/>
        <v/>
      </c>
      <c r="DD232" s="5" t="str">
        <f t="shared" si="249"/>
        <v/>
      </c>
      <c r="DE232" s="16" t="str">
        <f t="shared" si="250"/>
        <v/>
      </c>
      <c r="DJ232" s="5" t="str">
        <f t="shared" si="251"/>
        <v/>
      </c>
      <c r="DK232" s="16" t="str">
        <f t="shared" si="252"/>
        <v/>
      </c>
      <c r="DP232" s="5" t="str">
        <f t="shared" si="253"/>
        <v/>
      </c>
      <c r="DQ232" s="16" t="str">
        <f t="shared" si="254"/>
        <v/>
      </c>
      <c r="DV232" s="5" t="str">
        <f t="shared" si="255"/>
        <v/>
      </c>
      <c r="DW232" s="16" t="str">
        <f t="shared" si="256"/>
        <v/>
      </c>
    </row>
    <row r="233" spans="1:127" x14ac:dyDescent="0.25">
      <c r="AD233" s="5" t="str">
        <f t="shared" si="223"/>
        <v/>
      </c>
      <c r="AE233" s="16" t="str">
        <f t="shared" si="224"/>
        <v/>
      </c>
      <c r="AJ233" s="5" t="str">
        <f t="shared" si="225"/>
        <v/>
      </c>
      <c r="AK233" s="16" t="str">
        <f t="shared" si="226"/>
        <v/>
      </c>
      <c r="AP233" s="5" t="str">
        <f t="shared" si="227"/>
        <v/>
      </c>
      <c r="AQ233" s="16" t="str">
        <f t="shared" si="228"/>
        <v/>
      </c>
      <c r="AV233" s="5" t="str">
        <f t="shared" si="229"/>
        <v/>
      </c>
      <c r="AW233" s="16" t="str">
        <f t="shared" si="230"/>
        <v/>
      </c>
      <c r="BB233" s="5" t="str">
        <f t="shared" si="231"/>
        <v/>
      </c>
      <c r="BC233" s="16" t="str">
        <f t="shared" si="232"/>
        <v/>
      </c>
      <c r="BH233" s="5" t="str">
        <f t="shared" si="233"/>
        <v/>
      </c>
      <c r="BI233" s="16" t="str">
        <f t="shared" si="234"/>
        <v/>
      </c>
      <c r="BN233" s="5" t="str">
        <f t="shared" si="235"/>
        <v/>
      </c>
      <c r="BO233" s="16" t="str">
        <f t="shared" si="236"/>
        <v/>
      </c>
      <c r="BT233" s="5" t="str">
        <f t="shared" si="237"/>
        <v/>
      </c>
      <c r="BU233" s="16" t="str">
        <f t="shared" si="238"/>
        <v/>
      </c>
      <c r="BZ233" s="5" t="str">
        <f t="shared" si="239"/>
        <v/>
      </c>
      <c r="CA233" s="16" t="str">
        <f t="shared" si="240"/>
        <v/>
      </c>
      <c r="CF233" s="5" t="str">
        <f t="shared" si="241"/>
        <v/>
      </c>
      <c r="CG233" s="16" t="str">
        <f t="shared" si="242"/>
        <v/>
      </c>
      <c r="CL233" s="5" t="str">
        <f t="shared" si="243"/>
        <v/>
      </c>
      <c r="CM233" s="16" t="str">
        <f t="shared" si="244"/>
        <v/>
      </c>
      <c r="CR233" s="5" t="str">
        <f t="shared" si="245"/>
        <v/>
      </c>
      <c r="CS233" s="16" t="str">
        <f t="shared" si="246"/>
        <v/>
      </c>
      <c r="CX233" s="5" t="str">
        <f t="shared" si="247"/>
        <v/>
      </c>
      <c r="CY233" s="16" t="str">
        <f t="shared" si="248"/>
        <v/>
      </c>
      <c r="DD233" s="5" t="str">
        <f t="shared" si="249"/>
        <v/>
      </c>
      <c r="DE233" s="16" t="str">
        <f t="shared" si="250"/>
        <v/>
      </c>
      <c r="DJ233" s="5" t="str">
        <f t="shared" si="251"/>
        <v/>
      </c>
      <c r="DK233" s="16" t="str">
        <f t="shared" si="252"/>
        <v/>
      </c>
      <c r="DP233" s="5" t="str">
        <f t="shared" si="253"/>
        <v/>
      </c>
      <c r="DQ233" s="16" t="str">
        <f t="shared" si="254"/>
        <v/>
      </c>
      <c r="DV233" s="5" t="str">
        <f t="shared" si="255"/>
        <v/>
      </c>
      <c r="DW233" s="16" t="str">
        <f t="shared" si="256"/>
        <v/>
      </c>
    </row>
    <row r="234" spans="1:127" x14ac:dyDescent="0.25">
      <c r="AD234" s="5" t="str">
        <f t="shared" si="223"/>
        <v/>
      </c>
      <c r="AE234" s="16" t="str">
        <f t="shared" si="224"/>
        <v/>
      </c>
      <c r="AJ234" s="5" t="str">
        <f t="shared" si="225"/>
        <v/>
      </c>
      <c r="AK234" s="16" t="str">
        <f t="shared" si="226"/>
        <v/>
      </c>
      <c r="AP234" s="5" t="str">
        <f t="shared" si="227"/>
        <v/>
      </c>
      <c r="AQ234" s="16" t="str">
        <f t="shared" si="228"/>
        <v/>
      </c>
      <c r="AV234" s="5" t="str">
        <f t="shared" si="229"/>
        <v/>
      </c>
      <c r="AW234" s="16" t="str">
        <f t="shared" si="230"/>
        <v/>
      </c>
      <c r="BB234" s="5" t="str">
        <f t="shared" si="231"/>
        <v/>
      </c>
      <c r="BC234" s="16" t="str">
        <f t="shared" si="232"/>
        <v/>
      </c>
      <c r="BH234" s="5" t="str">
        <f t="shared" si="233"/>
        <v/>
      </c>
      <c r="BI234" s="16" t="str">
        <f t="shared" si="234"/>
        <v/>
      </c>
      <c r="BN234" s="5" t="str">
        <f t="shared" si="235"/>
        <v/>
      </c>
      <c r="BO234" s="16" t="str">
        <f t="shared" si="236"/>
        <v/>
      </c>
      <c r="BT234" s="5" t="str">
        <f t="shared" si="237"/>
        <v/>
      </c>
      <c r="BU234" s="16" t="str">
        <f t="shared" si="238"/>
        <v/>
      </c>
      <c r="BZ234" s="5" t="str">
        <f t="shared" si="239"/>
        <v/>
      </c>
      <c r="CA234" s="16" t="str">
        <f t="shared" si="240"/>
        <v/>
      </c>
      <c r="CF234" s="5" t="str">
        <f t="shared" si="241"/>
        <v/>
      </c>
      <c r="CG234" s="16" t="str">
        <f t="shared" si="242"/>
        <v/>
      </c>
      <c r="CL234" s="5" t="str">
        <f t="shared" si="243"/>
        <v/>
      </c>
      <c r="CM234" s="16" t="str">
        <f t="shared" si="244"/>
        <v/>
      </c>
      <c r="CR234" s="5" t="str">
        <f t="shared" si="245"/>
        <v/>
      </c>
      <c r="CS234" s="16" t="str">
        <f t="shared" si="246"/>
        <v/>
      </c>
      <c r="CX234" s="5" t="str">
        <f t="shared" si="247"/>
        <v/>
      </c>
      <c r="CY234" s="16" t="str">
        <f t="shared" si="248"/>
        <v/>
      </c>
      <c r="DD234" s="5" t="str">
        <f t="shared" si="249"/>
        <v/>
      </c>
      <c r="DE234" s="16" t="str">
        <f t="shared" si="250"/>
        <v/>
      </c>
      <c r="DJ234" s="5" t="str">
        <f t="shared" si="251"/>
        <v/>
      </c>
      <c r="DK234" s="16" t="str">
        <f t="shared" si="252"/>
        <v/>
      </c>
      <c r="DP234" s="5" t="str">
        <f t="shared" si="253"/>
        <v/>
      </c>
      <c r="DQ234" s="16" t="str">
        <f t="shared" si="254"/>
        <v/>
      </c>
      <c r="DV234" s="5" t="str">
        <f t="shared" si="255"/>
        <v/>
      </c>
      <c r="DW234" s="16" t="str">
        <f t="shared" si="256"/>
        <v/>
      </c>
    </row>
    <row r="235" spans="1:127" x14ac:dyDescent="0.25">
      <c r="AD235" s="5" t="str">
        <f t="shared" si="223"/>
        <v/>
      </c>
      <c r="AE235" s="16" t="str">
        <f t="shared" si="224"/>
        <v/>
      </c>
      <c r="AJ235" s="5" t="str">
        <f t="shared" si="225"/>
        <v/>
      </c>
      <c r="AK235" s="16" t="str">
        <f t="shared" si="226"/>
        <v/>
      </c>
      <c r="AP235" s="5" t="str">
        <f t="shared" si="227"/>
        <v/>
      </c>
      <c r="AQ235" s="16" t="str">
        <f t="shared" si="228"/>
        <v/>
      </c>
      <c r="AV235" s="5" t="str">
        <f t="shared" si="229"/>
        <v/>
      </c>
      <c r="AW235" s="16" t="str">
        <f t="shared" si="230"/>
        <v/>
      </c>
      <c r="BB235" s="5" t="str">
        <f t="shared" si="231"/>
        <v/>
      </c>
      <c r="BC235" s="16" t="str">
        <f t="shared" si="232"/>
        <v/>
      </c>
      <c r="BH235" s="5" t="str">
        <f t="shared" si="233"/>
        <v/>
      </c>
      <c r="BI235" s="16" t="str">
        <f t="shared" si="234"/>
        <v/>
      </c>
      <c r="BN235" s="5" t="str">
        <f t="shared" si="235"/>
        <v/>
      </c>
      <c r="BO235" s="16" t="str">
        <f t="shared" si="236"/>
        <v/>
      </c>
      <c r="BT235" s="5" t="str">
        <f t="shared" si="237"/>
        <v/>
      </c>
      <c r="BU235" s="16" t="str">
        <f t="shared" si="238"/>
        <v/>
      </c>
      <c r="BZ235" s="5" t="str">
        <f t="shared" si="239"/>
        <v/>
      </c>
      <c r="CA235" s="16" t="str">
        <f t="shared" si="240"/>
        <v/>
      </c>
      <c r="CF235" s="5" t="str">
        <f t="shared" si="241"/>
        <v/>
      </c>
      <c r="CG235" s="16" t="str">
        <f t="shared" si="242"/>
        <v/>
      </c>
      <c r="CL235" s="5" t="str">
        <f t="shared" si="243"/>
        <v/>
      </c>
      <c r="CM235" s="16" t="str">
        <f t="shared" si="244"/>
        <v/>
      </c>
      <c r="CR235" s="5" t="str">
        <f t="shared" si="245"/>
        <v/>
      </c>
      <c r="CS235" s="16" t="str">
        <f t="shared" si="246"/>
        <v/>
      </c>
      <c r="CX235" s="5" t="str">
        <f t="shared" si="247"/>
        <v/>
      </c>
      <c r="CY235" s="16" t="str">
        <f t="shared" si="248"/>
        <v/>
      </c>
      <c r="DD235" s="5" t="str">
        <f t="shared" si="249"/>
        <v/>
      </c>
      <c r="DE235" s="16" t="str">
        <f t="shared" si="250"/>
        <v/>
      </c>
      <c r="DJ235" s="5" t="str">
        <f t="shared" si="251"/>
        <v/>
      </c>
      <c r="DK235" s="16" t="str">
        <f t="shared" si="252"/>
        <v/>
      </c>
      <c r="DP235" s="5" t="str">
        <f t="shared" si="253"/>
        <v/>
      </c>
      <c r="DQ235" s="16" t="str">
        <f t="shared" si="254"/>
        <v/>
      </c>
      <c r="DV235" s="5" t="str">
        <f t="shared" si="255"/>
        <v/>
      </c>
      <c r="DW235" s="16" t="str">
        <f t="shared" si="256"/>
        <v/>
      </c>
    </row>
    <row r="236" spans="1:127" x14ac:dyDescent="0.25">
      <c r="AD236" s="5" t="str">
        <f t="shared" si="223"/>
        <v/>
      </c>
      <c r="AE236" s="16" t="str">
        <f t="shared" si="224"/>
        <v/>
      </c>
      <c r="AJ236" s="5" t="str">
        <f t="shared" si="225"/>
        <v/>
      </c>
      <c r="AK236" s="16" t="str">
        <f t="shared" si="226"/>
        <v/>
      </c>
      <c r="AP236" s="5" t="str">
        <f t="shared" si="227"/>
        <v/>
      </c>
      <c r="AQ236" s="16" t="str">
        <f t="shared" si="228"/>
        <v/>
      </c>
      <c r="AV236" s="5" t="str">
        <f t="shared" si="229"/>
        <v/>
      </c>
      <c r="AW236" s="16" t="str">
        <f t="shared" si="230"/>
        <v/>
      </c>
      <c r="BB236" s="5" t="str">
        <f t="shared" si="231"/>
        <v/>
      </c>
      <c r="BC236" s="16" t="str">
        <f t="shared" si="232"/>
        <v/>
      </c>
      <c r="BH236" s="5" t="str">
        <f t="shared" si="233"/>
        <v/>
      </c>
      <c r="BI236" s="16" t="str">
        <f t="shared" si="234"/>
        <v/>
      </c>
      <c r="BN236" s="5" t="str">
        <f t="shared" si="235"/>
        <v/>
      </c>
      <c r="BO236" s="16" t="str">
        <f t="shared" si="236"/>
        <v/>
      </c>
      <c r="BT236" s="5" t="str">
        <f t="shared" si="237"/>
        <v/>
      </c>
      <c r="BU236" s="16" t="str">
        <f t="shared" si="238"/>
        <v/>
      </c>
      <c r="BZ236" s="5" t="str">
        <f t="shared" si="239"/>
        <v/>
      </c>
      <c r="CA236" s="16" t="str">
        <f t="shared" si="240"/>
        <v/>
      </c>
      <c r="CF236" s="5" t="str">
        <f t="shared" si="241"/>
        <v/>
      </c>
      <c r="CG236" s="16" t="str">
        <f t="shared" si="242"/>
        <v/>
      </c>
      <c r="CL236" s="5" t="str">
        <f t="shared" si="243"/>
        <v/>
      </c>
      <c r="CM236" s="16" t="str">
        <f t="shared" si="244"/>
        <v/>
      </c>
      <c r="CR236" s="5" t="str">
        <f t="shared" si="245"/>
        <v/>
      </c>
      <c r="CS236" s="16" t="str">
        <f t="shared" si="246"/>
        <v/>
      </c>
      <c r="CX236" s="5" t="str">
        <f t="shared" si="247"/>
        <v/>
      </c>
      <c r="CY236" s="16" t="str">
        <f t="shared" si="248"/>
        <v/>
      </c>
      <c r="DD236" s="5" t="str">
        <f t="shared" si="249"/>
        <v/>
      </c>
      <c r="DE236" s="16" t="str">
        <f t="shared" si="250"/>
        <v/>
      </c>
      <c r="DJ236" s="5" t="str">
        <f t="shared" si="251"/>
        <v/>
      </c>
      <c r="DK236" s="16" t="str">
        <f t="shared" si="252"/>
        <v/>
      </c>
      <c r="DP236" s="5" t="str">
        <f t="shared" si="253"/>
        <v/>
      </c>
      <c r="DQ236" s="16" t="str">
        <f t="shared" si="254"/>
        <v/>
      </c>
      <c r="DV236" s="5" t="str">
        <f t="shared" si="255"/>
        <v/>
      </c>
      <c r="DW236" s="16" t="str">
        <f t="shared" si="256"/>
        <v/>
      </c>
    </row>
    <row r="237" spans="1:127" x14ac:dyDescent="0.25">
      <c r="AD237" s="5" t="str">
        <f t="shared" si="223"/>
        <v/>
      </c>
      <c r="AE237" s="16" t="str">
        <f t="shared" si="224"/>
        <v/>
      </c>
      <c r="AJ237" s="5" t="str">
        <f t="shared" si="225"/>
        <v/>
      </c>
      <c r="AK237" s="16" t="str">
        <f t="shared" si="226"/>
        <v/>
      </c>
      <c r="AP237" s="5" t="str">
        <f t="shared" si="227"/>
        <v/>
      </c>
      <c r="AQ237" s="16" t="str">
        <f t="shared" si="228"/>
        <v/>
      </c>
      <c r="AV237" s="5" t="str">
        <f t="shared" si="229"/>
        <v/>
      </c>
      <c r="AW237" s="16" t="str">
        <f t="shared" si="230"/>
        <v/>
      </c>
      <c r="BB237" s="5" t="str">
        <f t="shared" si="231"/>
        <v/>
      </c>
      <c r="BC237" s="16" t="str">
        <f t="shared" si="232"/>
        <v/>
      </c>
      <c r="BH237" s="5" t="str">
        <f t="shared" si="233"/>
        <v/>
      </c>
      <c r="BI237" s="16" t="str">
        <f t="shared" si="234"/>
        <v/>
      </c>
      <c r="BN237" s="5" t="str">
        <f t="shared" si="235"/>
        <v/>
      </c>
      <c r="BO237" s="16" t="str">
        <f t="shared" si="236"/>
        <v/>
      </c>
      <c r="BT237" s="5" t="str">
        <f t="shared" si="237"/>
        <v/>
      </c>
      <c r="BU237" s="16" t="str">
        <f t="shared" si="238"/>
        <v/>
      </c>
      <c r="BZ237" s="5" t="str">
        <f t="shared" si="239"/>
        <v/>
      </c>
      <c r="CA237" s="16" t="str">
        <f t="shared" si="240"/>
        <v/>
      </c>
      <c r="CF237" s="5" t="str">
        <f t="shared" si="241"/>
        <v/>
      </c>
      <c r="CG237" s="16" t="str">
        <f t="shared" si="242"/>
        <v/>
      </c>
      <c r="CL237" s="5" t="str">
        <f t="shared" si="243"/>
        <v/>
      </c>
      <c r="CM237" s="16" t="str">
        <f t="shared" si="244"/>
        <v/>
      </c>
      <c r="CR237" s="5" t="str">
        <f t="shared" si="245"/>
        <v/>
      </c>
      <c r="CS237" s="16" t="str">
        <f t="shared" si="246"/>
        <v/>
      </c>
      <c r="CX237" s="5" t="str">
        <f t="shared" si="247"/>
        <v/>
      </c>
      <c r="CY237" s="16" t="str">
        <f t="shared" si="248"/>
        <v/>
      </c>
      <c r="DD237" s="5" t="str">
        <f t="shared" si="249"/>
        <v/>
      </c>
      <c r="DE237" s="16" t="str">
        <f t="shared" si="250"/>
        <v/>
      </c>
      <c r="DJ237" s="5" t="str">
        <f t="shared" si="251"/>
        <v/>
      </c>
      <c r="DK237" s="16" t="str">
        <f t="shared" si="252"/>
        <v/>
      </c>
      <c r="DP237" s="5" t="str">
        <f t="shared" si="253"/>
        <v/>
      </c>
      <c r="DQ237" s="16" t="str">
        <f t="shared" si="254"/>
        <v/>
      </c>
      <c r="DV237" s="5" t="str">
        <f t="shared" si="255"/>
        <v/>
      </c>
      <c r="DW237" s="16" t="str">
        <f t="shared" si="256"/>
        <v/>
      </c>
    </row>
    <row r="238" spans="1:127" x14ac:dyDescent="0.25">
      <c r="AD238" s="5" t="str">
        <f t="shared" si="223"/>
        <v/>
      </c>
      <c r="AE238" s="16" t="str">
        <f t="shared" si="224"/>
        <v/>
      </c>
      <c r="AJ238" s="5" t="str">
        <f t="shared" si="225"/>
        <v/>
      </c>
      <c r="AK238" s="16" t="str">
        <f t="shared" si="226"/>
        <v/>
      </c>
      <c r="AP238" s="5" t="str">
        <f t="shared" si="227"/>
        <v/>
      </c>
      <c r="AQ238" s="16" t="str">
        <f t="shared" si="228"/>
        <v/>
      </c>
      <c r="AV238" s="5" t="str">
        <f t="shared" si="229"/>
        <v/>
      </c>
      <c r="AW238" s="16" t="str">
        <f t="shared" si="230"/>
        <v/>
      </c>
      <c r="BB238" s="5" t="str">
        <f t="shared" si="231"/>
        <v/>
      </c>
      <c r="BC238" s="16" t="str">
        <f t="shared" si="232"/>
        <v/>
      </c>
      <c r="BH238" s="5" t="str">
        <f t="shared" si="233"/>
        <v/>
      </c>
      <c r="BI238" s="16" t="str">
        <f t="shared" si="234"/>
        <v/>
      </c>
      <c r="BN238" s="5" t="str">
        <f t="shared" si="235"/>
        <v/>
      </c>
      <c r="BO238" s="16" t="str">
        <f t="shared" si="236"/>
        <v/>
      </c>
      <c r="BT238" s="5" t="str">
        <f t="shared" si="237"/>
        <v/>
      </c>
      <c r="BU238" s="16" t="str">
        <f t="shared" si="238"/>
        <v/>
      </c>
      <c r="BZ238" s="5" t="str">
        <f t="shared" si="239"/>
        <v/>
      </c>
      <c r="CA238" s="16" t="str">
        <f t="shared" si="240"/>
        <v/>
      </c>
      <c r="CF238" s="5" t="str">
        <f t="shared" si="241"/>
        <v/>
      </c>
      <c r="CG238" s="16" t="str">
        <f t="shared" si="242"/>
        <v/>
      </c>
      <c r="CL238" s="5" t="str">
        <f t="shared" si="243"/>
        <v/>
      </c>
      <c r="CM238" s="16" t="str">
        <f t="shared" si="244"/>
        <v/>
      </c>
      <c r="CR238" s="5" t="str">
        <f t="shared" si="245"/>
        <v/>
      </c>
      <c r="CS238" s="16" t="str">
        <f t="shared" si="246"/>
        <v/>
      </c>
      <c r="CX238" s="5" t="str">
        <f t="shared" si="247"/>
        <v/>
      </c>
      <c r="CY238" s="16" t="str">
        <f t="shared" si="248"/>
        <v/>
      </c>
      <c r="DD238" s="5" t="str">
        <f t="shared" si="249"/>
        <v/>
      </c>
      <c r="DE238" s="16" t="str">
        <f t="shared" si="250"/>
        <v/>
      </c>
      <c r="DJ238" s="5" t="str">
        <f t="shared" si="251"/>
        <v/>
      </c>
      <c r="DK238" s="16" t="str">
        <f t="shared" si="252"/>
        <v/>
      </c>
      <c r="DP238" s="5" t="str">
        <f t="shared" si="253"/>
        <v/>
      </c>
      <c r="DQ238" s="16" t="str">
        <f t="shared" si="254"/>
        <v/>
      </c>
      <c r="DV238" s="5" t="str">
        <f t="shared" si="255"/>
        <v/>
      </c>
      <c r="DW238" s="16" t="str">
        <f t="shared" si="256"/>
        <v/>
      </c>
    </row>
    <row r="239" spans="1:127" x14ac:dyDescent="0.25">
      <c r="AD239" s="5" t="str">
        <f t="shared" si="223"/>
        <v/>
      </c>
      <c r="AE239" s="16" t="str">
        <f t="shared" si="224"/>
        <v/>
      </c>
      <c r="AJ239" s="5" t="str">
        <f t="shared" si="225"/>
        <v/>
      </c>
      <c r="AK239" s="16" t="str">
        <f t="shared" si="226"/>
        <v/>
      </c>
      <c r="AP239" s="5" t="str">
        <f t="shared" si="227"/>
        <v/>
      </c>
      <c r="AQ239" s="16" t="str">
        <f t="shared" si="228"/>
        <v/>
      </c>
      <c r="AV239" s="5" t="str">
        <f t="shared" si="229"/>
        <v/>
      </c>
      <c r="AW239" s="16" t="str">
        <f t="shared" si="230"/>
        <v/>
      </c>
      <c r="BB239" s="5" t="str">
        <f t="shared" si="231"/>
        <v/>
      </c>
      <c r="BC239" s="16" t="str">
        <f t="shared" si="232"/>
        <v/>
      </c>
      <c r="BH239" s="5" t="str">
        <f t="shared" si="233"/>
        <v/>
      </c>
      <c r="BI239" s="16" t="str">
        <f t="shared" si="234"/>
        <v/>
      </c>
      <c r="BN239" s="5" t="str">
        <f t="shared" si="235"/>
        <v/>
      </c>
      <c r="BO239" s="16" t="str">
        <f t="shared" si="236"/>
        <v/>
      </c>
      <c r="BT239" s="5" t="str">
        <f t="shared" si="237"/>
        <v/>
      </c>
      <c r="BU239" s="16" t="str">
        <f t="shared" si="238"/>
        <v/>
      </c>
      <c r="BZ239" s="5" t="str">
        <f t="shared" si="239"/>
        <v/>
      </c>
      <c r="CA239" s="16" t="str">
        <f t="shared" si="240"/>
        <v/>
      </c>
      <c r="CF239" s="5" t="str">
        <f t="shared" si="241"/>
        <v/>
      </c>
      <c r="CG239" s="16" t="str">
        <f t="shared" si="242"/>
        <v/>
      </c>
      <c r="CL239" s="5" t="str">
        <f t="shared" si="243"/>
        <v/>
      </c>
      <c r="CM239" s="16" t="str">
        <f t="shared" si="244"/>
        <v/>
      </c>
      <c r="CR239" s="5" t="str">
        <f t="shared" si="245"/>
        <v/>
      </c>
      <c r="CS239" s="16" t="str">
        <f t="shared" si="246"/>
        <v/>
      </c>
      <c r="CX239" s="5" t="str">
        <f t="shared" si="247"/>
        <v/>
      </c>
      <c r="CY239" s="16" t="str">
        <f t="shared" si="248"/>
        <v/>
      </c>
      <c r="DD239" s="5" t="str">
        <f t="shared" si="249"/>
        <v/>
      </c>
      <c r="DE239" s="16" t="str">
        <f t="shared" si="250"/>
        <v/>
      </c>
      <c r="DJ239" s="5" t="str">
        <f t="shared" si="251"/>
        <v/>
      </c>
      <c r="DK239" s="16" t="str">
        <f t="shared" si="252"/>
        <v/>
      </c>
      <c r="DP239" s="5" t="str">
        <f t="shared" si="253"/>
        <v/>
      </c>
      <c r="DQ239" s="16" t="str">
        <f t="shared" si="254"/>
        <v/>
      </c>
      <c r="DV239" s="5" t="str">
        <f t="shared" si="255"/>
        <v/>
      </c>
      <c r="DW239" s="16" t="str">
        <f t="shared" si="256"/>
        <v/>
      </c>
    </row>
    <row r="240" spans="1:127" x14ac:dyDescent="0.25">
      <c r="AD240" s="5" t="str">
        <f t="shared" si="223"/>
        <v/>
      </c>
      <c r="AE240" s="16" t="str">
        <f t="shared" si="224"/>
        <v/>
      </c>
      <c r="AJ240" s="5" t="str">
        <f t="shared" si="225"/>
        <v/>
      </c>
      <c r="AK240" s="16" t="str">
        <f t="shared" si="226"/>
        <v/>
      </c>
      <c r="AP240" s="5" t="str">
        <f t="shared" si="227"/>
        <v/>
      </c>
      <c r="AQ240" s="16" t="str">
        <f t="shared" si="228"/>
        <v/>
      </c>
      <c r="AV240" s="5" t="str">
        <f t="shared" si="229"/>
        <v/>
      </c>
      <c r="AW240" s="16" t="str">
        <f t="shared" si="230"/>
        <v/>
      </c>
      <c r="BB240" s="5" t="str">
        <f t="shared" si="231"/>
        <v/>
      </c>
      <c r="BC240" s="16" t="str">
        <f t="shared" si="232"/>
        <v/>
      </c>
      <c r="BH240" s="5" t="str">
        <f t="shared" si="233"/>
        <v/>
      </c>
      <c r="BI240" s="16" t="str">
        <f t="shared" si="234"/>
        <v/>
      </c>
      <c r="BN240" s="5" t="str">
        <f t="shared" si="235"/>
        <v/>
      </c>
      <c r="BO240" s="16" t="str">
        <f t="shared" si="236"/>
        <v/>
      </c>
      <c r="BT240" s="5" t="str">
        <f t="shared" si="237"/>
        <v/>
      </c>
      <c r="BU240" s="16" t="str">
        <f t="shared" si="238"/>
        <v/>
      </c>
      <c r="BZ240" s="5" t="str">
        <f t="shared" si="239"/>
        <v/>
      </c>
      <c r="CA240" s="16" t="str">
        <f t="shared" si="240"/>
        <v/>
      </c>
      <c r="CF240" s="5" t="str">
        <f t="shared" si="241"/>
        <v/>
      </c>
      <c r="CG240" s="16" t="str">
        <f t="shared" si="242"/>
        <v/>
      </c>
      <c r="CL240" s="5" t="str">
        <f t="shared" si="243"/>
        <v/>
      </c>
      <c r="CM240" s="16" t="str">
        <f t="shared" si="244"/>
        <v/>
      </c>
      <c r="CR240" s="5" t="str">
        <f t="shared" si="245"/>
        <v/>
      </c>
      <c r="CS240" s="16" t="str">
        <f t="shared" si="246"/>
        <v/>
      </c>
      <c r="CX240" s="5" t="str">
        <f t="shared" si="247"/>
        <v/>
      </c>
      <c r="CY240" s="16" t="str">
        <f t="shared" si="248"/>
        <v/>
      </c>
      <c r="DD240" s="5" t="str">
        <f t="shared" si="249"/>
        <v/>
      </c>
      <c r="DE240" s="16" t="str">
        <f t="shared" si="250"/>
        <v/>
      </c>
      <c r="DJ240" s="5" t="str">
        <f t="shared" si="251"/>
        <v/>
      </c>
      <c r="DK240" s="16" t="str">
        <f t="shared" si="252"/>
        <v/>
      </c>
      <c r="DP240" s="5" t="str">
        <f t="shared" si="253"/>
        <v/>
      </c>
      <c r="DQ240" s="16" t="str">
        <f t="shared" si="254"/>
        <v/>
      </c>
      <c r="DV240" s="5" t="str">
        <f t="shared" si="255"/>
        <v/>
      </c>
      <c r="DW240" s="16" t="str">
        <f t="shared" si="256"/>
        <v/>
      </c>
    </row>
    <row r="241" spans="30:127" x14ac:dyDescent="0.25">
      <c r="AD241" s="5" t="str">
        <f t="shared" si="223"/>
        <v/>
      </c>
      <c r="AE241" s="16" t="str">
        <f t="shared" si="224"/>
        <v/>
      </c>
      <c r="AJ241" s="5" t="str">
        <f t="shared" si="225"/>
        <v/>
      </c>
      <c r="AK241" s="16" t="str">
        <f t="shared" si="226"/>
        <v/>
      </c>
      <c r="AP241" s="5" t="str">
        <f t="shared" si="227"/>
        <v/>
      </c>
      <c r="AQ241" s="16" t="str">
        <f t="shared" si="228"/>
        <v/>
      </c>
      <c r="AV241" s="5" t="str">
        <f t="shared" si="229"/>
        <v/>
      </c>
      <c r="AW241" s="16" t="str">
        <f t="shared" si="230"/>
        <v/>
      </c>
      <c r="BB241" s="5" t="str">
        <f t="shared" si="231"/>
        <v/>
      </c>
      <c r="BC241" s="16" t="str">
        <f t="shared" si="232"/>
        <v/>
      </c>
      <c r="BH241" s="5" t="str">
        <f t="shared" si="233"/>
        <v/>
      </c>
      <c r="BI241" s="16" t="str">
        <f t="shared" si="234"/>
        <v/>
      </c>
      <c r="BN241" s="5" t="str">
        <f t="shared" si="235"/>
        <v/>
      </c>
      <c r="BO241" s="16" t="str">
        <f t="shared" si="236"/>
        <v/>
      </c>
      <c r="BT241" s="5" t="str">
        <f t="shared" si="237"/>
        <v/>
      </c>
      <c r="BU241" s="16" t="str">
        <f t="shared" si="238"/>
        <v/>
      </c>
      <c r="BZ241" s="5" t="str">
        <f t="shared" si="239"/>
        <v/>
      </c>
      <c r="CA241" s="16" t="str">
        <f t="shared" si="240"/>
        <v/>
      </c>
      <c r="CF241" s="5" t="str">
        <f t="shared" si="241"/>
        <v/>
      </c>
      <c r="CG241" s="16" t="str">
        <f t="shared" si="242"/>
        <v/>
      </c>
      <c r="CL241" s="5" t="str">
        <f t="shared" si="243"/>
        <v/>
      </c>
      <c r="CM241" s="16" t="str">
        <f t="shared" si="244"/>
        <v/>
      </c>
      <c r="CR241" s="5" t="str">
        <f t="shared" si="245"/>
        <v/>
      </c>
      <c r="CS241" s="16" t="str">
        <f t="shared" si="246"/>
        <v/>
      </c>
      <c r="CX241" s="5" t="str">
        <f t="shared" si="247"/>
        <v/>
      </c>
      <c r="CY241" s="16" t="str">
        <f t="shared" si="248"/>
        <v/>
      </c>
      <c r="DD241" s="5" t="str">
        <f t="shared" si="249"/>
        <v/>
      </c>
      <c r="DE241" s="16" t="str">
        <f t="shared" si="250"/>
        <v/>
      </c>
      <c r="DJ241" s="5" t="str">
        <f t="shared" si="251"/>
        <v/>
      </c>
      <c r="DK241" s="16" t="str">
        <f t="shared" si="252"/>
        <v/>
      </c>
      <c r="DP241" s="5" t="str">
        <f t="shared" si="253"/>
        <v/>
      </c>
      <c r="DQ241" s="16" t="str">
        <f t="shared" si="254"/>
        <v/>
      </c>
      <c r="DV241" s="5" t="str">
        <f t="shared" si="255"/>
        <v/>
      </c>
      <c r="DW241" s="16" t="str">
        <f t="shared" si="256"/>
        <v/>
      </c>
    </row>
    <row r="242" spans="30:127" x14ac:dyDescent="0.25">
      <c r="AD242" s="5" t="str">
        <f t="shared" si="223"/>
        <v/>
      </c>
      <c r="AE242" s="16" t="str">
        <f t="shared" si="224"/>
        <v/>
      </c>
      <c r="AJ242" s="5" t="str">
        <f t="shared" si="225"/>
        <v/>
      </c>
      <c r="AK242" s="16" t="str">
        <f t="shared" si="226"/>
        <v/>
      </c>
      <c r="AP242" s="5" t="str">
        <f t="shared" si="227"/>
        <v/>
      </c>
      <c r="AQ242" s="16" t="str">
        <f t="shared" si="228"/>
        <v/>
      </c>
      <c r="AV242" s="5" t="str">
        <f t="shared" si="229"/>
        <v/>
      </c>
      <c r="AW242" s="16" t="str">
        <f t="shared" si="230"/>
        <v/>
      </c>
      <c r="BB242" s="5" t="str">
        <f t="shared" si="231"/>
        <v/>
      </c>
      <c r="BC242" s="16" t="str">
        <f t="shared" si="232"/>
        <v/>
      </c>
      <c r="BH242" s="5" t="str">
        <f t="shared" si="233"/>
        <v/>
      </c>
      <c r="BI242" s="16" t="str">
        <f t="shared" si="234"/>
        <v/>
      </c>
      <c r="BN242" s="5" t="str">
        <f t="shared" si="235"/>
        <v/>
      </c>
      <c r="BO242" s="16" t="str">
        <f t="shared" si="236"/>
        <v/>
      </c>
      <c r="BT242" s="5" t="str">
        <f t="shared" si="237"/>
        <v/>
      </c>
      <c r="BU242" s="16" t="str">
        <f t="shared" si="238"/>
        <v/>
      </c>
      <c r="BZ242" s="5" t="str">
        <f t="shared" si="239"/>
        <v/>
      </c>
      <c r="CA242" s="16" t="str">
        <f t="shared" si="240"/>
        <v/>
      </c>
      <c r="CF242" s="5" t="str">
        <f t="shared" si="241"/>
        <v/>
      </c>
      <c r="CG242" s="16" t="str">
        <f t="shared" si="242"/>
        <v/>
      </c>
      <c r="CL242" s="5" t="str">
        <f t="shared" si="243"/>
        <v/>
      </c>
      <c r="CM242" s="16" t="str">
        <f t="shared" si="244"/>
        <v/>
      </c>
      <c r="CR242" s="5" t="str">
        <f t="shared" si="245"/>
        <v/>
      </c>
      <c r="CS242" s="16" t="str">
        <f t="shared" si="246"/>
        <v/>
      </c>
      <c r="CX242" s="5" t="str">
        <f t="shared" si="247"/>
        <v/>
      </c>
      <c r="CY242" s="16" t="str">
        <f t="shared" si="248"/>
        <v/>
      </c>
      <c r="DD242" s="5" t="str">
        <f t="shared" si="249"/>
        <v/>
      </c>
      <c r="DE242" s="16" t="str">
        <f t="shared" si="250"/>
        <v/>
      </c>
      <c r="DJ242" s="5" t="str">
        <f t="shared" si="251"/>
        <v/>
      </c>
      <c r="DK242" s="16" t="str">
        <f t="shared" si="252"/>
        <v/>
      </c>
      <c r="DP242" s="5" t="str">
        <f t="shared" si="253"/>
        <v/>
      </c>
      <c r="DQ242" s="16" t="str">
        <f t="shared" si="254"/>
        <v/>
      </c>
      <c r="DV242" s="5" t="str">
        <f t="shared" si="255"/>
        <v/>
      </c>
      <c r="DW242" s="16" t="str">
        <f t="shared" si="256"/>
        <v/>
      </c>
    </row>
    <row r="243" spans="30:127" x14ac:dyDescent="0.25">
      <c r="AD243" s="5" t="str">
        <f t="shared" si="223"/>
        <v/>
      </c>
      <c r="AE243" s="16" t="str">
        <f t="shared" si="224"/>
        <v/>
      </c>
      <c r="AJ243" s="5" t="str">
        <f t="shared" si="225"/>
        <v/>
      </c>
      <c r="AK243" s="16" t="str">
        <f t="shared" si="226"/>
        <v/>
      </c>
      <c r="AP243" s="5" t="str">
        <f t="shared" si="227"/>
        <v/>
      </c>
      <c r="AQ243" s="16" t="str">
        <f t="shared" si="228"/>
        <v/>
      </c>
      <c r="AV243" s="5" t="str">
        <f t="shared" si="229"/>
        <v/>
      </c>
      <c r="AW243" s="16" t="str">
        <f t="shared" si="230"/>
        <v/>
      </c>
      <c r="BB243" s="5" t="str">
        <f t="shared" si="231"/>
        <v/>
      </c>
      <c r="BC243" s="16" t="str">
        <f t="shared" si="232"/>
        <v/>
      </c>
      <c r="BH243" s="5" t="str">
        <f t="shared" si="233"/>
        <v/>
      </c>
      <c r="BI243" s="16" t="str">
        <f t="shared" si="234"/>
        <v/>
      </c>
      <c r="BN243" s="5" t="str">
        <f t="shared" si="235"/>
        <v/>
      </c>
      <c r="BO243" s="16" t="str">
        <f t="shared" si="236"/>
        <v/>
      </c>
      <c r="BT243" s="5" t="str">
        <f t="shared" si="237"/>
        <v/>
      </c>
      <c r="BU243" s="16" t="str">
        <f t="shared" si="238"/>
        <v/>
      </c>
      <c r="BZ243" s="5" t="str">
        <f t="shared" si="239"/>
        <v/>
      </c>
      <c r="CA243" s="16" t="str">
        <f t="shared" si="240"/>
        <v/>
      </c>
      <c r="CF243" s="5" t="str">
        <f t="shared" si="241"/>
        <v/>
      </c>
      <c r="CG243" s="16" t="str">
        <f t="shared" si="242"/>
        <v/>
      </c>
      <c r="CL243" s="5" t="str">
        <f t="shared" si="243"/>
        <v/>
      </c>
      <c r="CM243" s="16" t="str">
        <f t="shared" si="244"/>
        <v/>
      </c>
      <c r="CR243" s="5" t="str">
        <f t="shared" si="245"/>
        <v/>
      </c>
      <c r="CS243" s="16" t="str">
        <f t="shared" si="246"/>
        <v/>
      </c>
      <c r="CX243" s="5" t="str">
        <f t="shared" si="247"/>
        <v/>
      </c>
      <c r="CY243" s="16" t="str">
        <f t="shared" si="248"/>
        <v/>
      </c>
      <c r="DD243" s="5" t="str">
        <f t="shared" si="249"/>
        <v/>
      </c>
      <c r="DE243" s="16" t="str">
        <f t="shared" si="250"/>
        <v/>
      </c>
      <c r="DJ243" s="5" t="str">
        <f t="shared" si="251"/>
        <v/>
      </c>
      <c r="DK243" s="16" t="str">
        <f t="shared" si="252"/>
        <v/>
      </c>
      <c r="DP243" s="5" t="str">
        <f t="shared" si="253"/>
        <v/>
      </c>
      <c r="DQ243" s="16" t="str">
        <f t="shared" si="254"/>
        <v/>
      </c>
      <c r="DV243" s="5" t="str">
        <f t="shared" si="255"/>
        <v/>
      </c>
      <c r="DW243" s="16" t="str">
        <f t="shared" si="256"/>
        <v/>
      </c>
    </row>
    <row r="244" spans="30:127" x14ac:dyDescent="0.25">
      <c r="AD244" s="5" t="str">
        <f t="shared" si="223"/>
        <v/>
      </c>
      <c r="AE244" s="16" t="str">
        <f t="shared" si="224"/>
        <v/>
      </c>
      <c r="AJ244" s="5" t="str">
        <f t="shared" si="225"/>
        <v/>
      </c>
      <c r="AK244" s="16" t="str">
        <f t="shared" si="226"/>
        <v/>
      </c>
      <c r="AP244" s="5" t="str">
        <f t="shared" si="227"/>
        <v/>
      </c>
      <c r="AQ244" s="16" t="str">
        <f t="shared" si="228"/>
        <v/>
      </c>
      <c r="AV244" s="5" t="str">
        <f t="shared" si="229"/>
        <v/>
      </c>
      <c r="AW244" s="16" t="str">
        <f t="shared" si="230"/>
        <v/>
      </c>
      <c r="BB244" s="5" t="str">
        <f t="shared" si="231"/>
        <v/>
      </c>
      <c r="BC244" s="16" t="str">
        <f t="shared" si="232"/>
        <v/>
      </c>
      <c r="BH244" s="5" t="str">
        <f t="shared" si="233"/>
        <v/>
      </c>
      <c r="BI244" s="16" t="str">
        <f t="shared" si="234"/>
        <v/>
      </c>
      <c r="BN244" s="5" t="str">
        <f t="shared" si="235"/>
        <v/>
      </c>
      <c r="BO244" s="16" t="str">
        <f t="shared" si="236"/>
        <v/>
      </c>
      <c r="BT244" s="5" t="str">
        <f t="shared" si="237"/>
        <v/>
      </c>
      <c r="BU244" s="16" t="str">
        <f t="shared" si="238"/>
        <v/>
      </c>
      <c r="BZ244" s="5" t="str">
        <f t="shared" si="239"/>
        <v/>
      </c>
      <c r="CA244" s="16" t="str">
        <f t="shared" si="240"/>
        <v/>
      </c>
      <c r="CF244" s="5" t="str">
        <f t="shared" si="241"/>
        <v/>
      </c>
      <c r="CG244" s="16" t="str">
        <f t="shared" si="242"/>
        <v/>
      </c>
      <c r="CL244" s="5" t="str">
        <f t="shared" si="243"/>
        <v/>
      </c>
      <c r="CM244" s="16" t="str">
        <f t="shared" si="244"/>
        <v/>
      </c>
      <c r="CR244" s="5" t="str">
        <f t="shared" si="245"/>
        <v/>
      </c>
      <c r="CS244" s="16" t="str">
        <f t="shared" si="246"/>
        <v/>
      </c>
      <c r="CX244" s="5" t="str">
        <f t="shared" si="247"/>
        <v/>
      </c>
      <c r="CY244" s="16" t="str">
        <f t="shared" si="248"/>
        <v/>
      </c>
      <c r="DD244" s="5" t="str">
        <f t="shared" si="249"/>
        <v/>
      </c>
      <c r="DE244" s="16" t="str">
        <f t="shared" si="250"/>
        <v/>
      </c>
      <c r="DJ244" s="5" t="str">
        <f t="shared" si="251"/>
        <v/>
      </c>
      <c r="DK244" s="16" t="str">
        <f t="shared" si="252"/>
        <v/>
      </c>
      <c r="DP244" s="5" t="str">
        <f t="shared" si="253"/>
        <v/>
      </c>
      <c r="DQ244" s="16" t="str">
        <f t="shared" si="254"/>
        <v/>
      </c>
      <c r="DV244" s="5" t="str">
        <f t="shared" si="255"/>
        <v/>
      </c>
      <c r="DW244" s="16" t="str">
        <f t="shared" si="256"/>
        <v/>
      </c>
    </row>
    <row r="245" spans="30:127" x14ac:dyDescent="0.25">
      <c r="AD245" s="5" t="str">
        <f t="shared" si="223"/>
        <v/>
      </c>
      <c r="AE245" s="16" t="str">
        <f t="shared" si="224"/>
        <v/>
      </c>
      <c r="AJ245" s="5" t="str">
        <f t="shared" si="225"/>
        <v/>
      </c>
      <c r="AK245" s="16" t="str">
        <f t="shared" si="226"/>
        <v/>
      </c>
      <c r="AP245" s="5" t="str">
        <f t="shared" si="227"/>
        <v/>
      </c>
      <c r="AQ245" s="16" t="str">
        <f t="shared" si="228"/>
        <v/>
      </c>
      <c r="AV245" s="5" t="str">
        <f t="shared" si="229"/>
        <v/>
      </c>
      <c r="AW245" s="16" t="str">
        <f t="shared" si="230"/>
        <v/>
      </c>
      <c r="BB245" s="5" t="str">
        <f t="shared" si="231"/>
        <v/>
      </c>
      <c r="BC245" s="16" t="str">
        <f t="shared" si="232"/>
        <v/>
      </c>
      <c r="BH245" s="5" t="str">
        <f t="shared" si="233"/>
        <v/>
      </c>
      <c r="BI245" s="16" t="str">
        <f t="shared" si="234"/>
        <v/>
      </c>
      <c r="BN245" s="5" t="str">
        <f t="shared" si="235"/>
        <v/>
      </c>
      <c r="BO245" s="16" t="str">
        <f t="shared" si="236"/>
        <v/>
      </c>
      <c r="BT245" s="5" t="str">
        <f t="shared" si="237"/>
        <v/>
      </c>
      <c r="BU245" s="16" t="str">
        <f t="shared" si="238"/>
        <v/>
      </c>
      <c r="BZ245" s="5" t="str">
        <f t="shared" si="239"/>
        <v/>
      </c>
      <c r="CA245" s="16" t="str">
        <f t="shared" si="240"/>
        <v/>
      </c>
      <c r="CF245" s="5" t="str">
        <f t="shared" si="241"/>
        <v/>
      </c>
      <c r="CG245" s="16" t="str">
        <f t="shared" si="242"/>
        <v/>
      </c>
      <c r="CL245" s="5" t="str">
        <f t="shared" si="243"/>
        <v/>
      </c>
      <c r="CM245" s="16" t="str">
        <f t="shared" si="244"/>
        <v/>
      </c>
      <c r="CR245" s="5" t="str">
        <f t="shared" si="245"/>
        <v/>
      </c>
      <c r="CS245" s="16" t="str">
        <f t="shared" si="246"/>
        <v/>
      </c>
      <c r="CX245" s="5" t="str">
        <f t="shared" si="247"/>
        <v/>
      </c>
      <c r="CY245" s="16" t="str">
        <f t="shared" si="248"/>
        <v/>
      </c>
      <c r="DD245" s="5" t="str">
        <f t="shared" si="249"/>
        <v/>
      </c>
      <c r="DE245" s="16" t="str">
        <f t="shared" si="250"/>
        <v/>
      </c>
      <c r="DJ245" s="5" t="str">
        <f t="shared" si="251"/>
        <v/>
      </c>
      <c r="DK245" s="16" t="str">
        <f t="shared" si="252"/>
        <v/>
      </c>
      <c r="DP245" s="5" t="str">
        <f t="shared" si="253"/>
        <v/>
      </c>
      <c r="DQ245" s="16" t="str">
        <f t="shared" si="254"/>
        <v/>
      </c>
      <c r="DV245" s="5" t="str">
        <f t="shared" si="255"/>
        <v/>
      </c>
      <c r="DW245" s="16" t="str">
        <f t="shared" si="256"/>
        <v/>
      </c>
    </row>
    <row r="246" spans="30:127" x14ac:dyDescent="0.25">
      <c r="AD246" s="5" t="str">
        <f t="shared" si="223"/>
        <v/>
      </c>
      <c r="AE246" s="16" t="str">
        <f t="shared" si="224"/>
        <v/>
      </c>
      <c r="AJ246" s="5" t="str">
        <f t="shared" si="225"/>
        <v/>
      </c>
      <c r="AK246" s="16" t="str">
        <f t="shared" si="226"/>
        <v/>
      </c>
      <c r="AP246" s="5" t="str">
        <f t="shared" si="227"/>
        <v/>
      </c>
      <c r="AQ246" s="16" t="str">
        <f t="shared" si="228"/>
        <v/>
      </c>
      <c r="AV246" s="5" t="str">
        <f t="shared" si="229"/>
        <v/>
      </c>
      <c r="AW246" s="16" t="str">
        <f t="shared" si="230"/>
        <v/>
      </c>
      <c r="BB246" s="5" t="str">
        <f t="shared" si="231"/>
        <v/>
      </c>
      <c r="BC246" s="16" t="str">
        <f t="shared" si="232"/>
        <v/>
      </c>
      <c r="BH246" s="5" t="str">
        <f t="shared" si="233"/>
        <v/>
      </c>
      <c r="BI246" s="16" t="str">
        <f t="shared" si="234"/>
        <v/>
      </c>
      <c r="BN246" s="5" t="str">
        <f t="shared" si="235"/>
        <v/>
      </c>
      <c r="BO246" s="16" t="str">
        <f t="shared" si="236"/>
        <v/>
      </c>
      <c r="BT246" s="5" t="str">
        <f t="shared" si="237"/>
        <v/>
      </c>
      <c r="BU246" s="16" t="str">
        <f t="shared" si="238"/>
        <v/>
      </c>
      <c r="BZ246" s="5" t="str">
        <f t="shared" si="239"/>
        <v/>
      </c>
      <c r="CA246" s="16" t="str">
        <f t="shared" si="240"/>
        <v/>
      </c>
      <c r="CF246" s="5" t="str">
        <f t="shared" si="241"/>
        <v/>
      </c>
      <c r="CG246" s="16" t="str">
        <f t="shared" si="242"/>
        <v/>
      </c>
      <c r="CL246" s="5" t="str">
        <f t="shared" si="243"/>
        <v/>
      </c>
      <c r="CM246" s="16" t="str">
        <f t="shared" si="244"/>
        <v/>
      </c>
      <c r="CR246" s="5" t="str">
        <f t="shared" si="245"/>
        <v/>
      </c>
      <c r="CS246" s="16" t="str">
        <f t="shared" si="246"/>
        <v/>
      </c>
      <c r="CX246" s="5" t="str">
        <f t="shared" si="247"/>
        <v/>
      </c>
      <c r="CY246" s="16" t="str">
        <f t="shared" si="248"/>
        <v/>
      </c>
      <c r="DD246" s="5" t="str">
        <f t="shared" si="249"/>
        <v/>
      </c>
      <c r="DE246" s="16" t="str">
        <f t="shared" si="250"/>
        <v/>
      </c>
      <c r="DJ246" s="5" t="str">
        <f t="shared" si="251"/>
        <v/>
      </c>
      <c r="DK246" s="16" t="str">
        <f t="shared" si="252"/>
        <v/>
      </c>
      <c r="DP246" s="5" t="str">
        <f t="shared" si="253"/>
        <v/>
      </c>
      <c r="DQ246" s="16" t="str">
        <f t="shared" si="254"/>
        <v/>
      </c>
      <c r="DV246" s="5" t="str">
        <f t="shared" si="255"/>
        <v/>
      </c>
      <c r="DW246" s="16" t="str">
        <f t="shared" si="256"/>
        <v/>
      </c>
    </row>
    <row r="247" spans="30:127" x14ac:dyDescent="0.25">
      <c r="AD247" s="5" t="str">
        <f t="shared" si="223"/>
        <v/>
      </c>
      <c r="AE247" s="16" t="str">
        <f t="shared" si="224"/>
        <v/>
      </c>
      <c r="AJ247" s="5" t="str">
        <f t="shared" si="225"/>
        <v/>
      </c>
      <c r="AK247" s="16" t="str">
        <f t="shared" si="226"/>
        <v/>
      </c>
      <c r="AP247" s="5" t="str">
        <f t="shared" si="227"/>
        <v/>
      </c>
      <c r="AQ247" s="16" t="str">
        <f t="shared" si="228"/>
        <v/>
      </c>
      <c r="AV247" s="5" t="str">
        <f t="shared" si="229"/>
        <v/>
      </c>
      <c r="AW247" s="16" t="str">
        <f t="shared" si="230"/>
        <v/>
      </c>
      <c r="BB247" s="5" t="str">
        <f t="shared" si="231"/>
        <v/>
      </c>
      <c r="BC247" s="16" t="str">
        <f t="shared" si="232"/>
        <v/>
      </c>
      <c r="BH247" s="5" t="str">
        <f t="shared" si="233"/>
        <v/>
      </c>
      <c r="BI247" s="16" t="str">
        <f t="shared" si="234"/>
        <v/>
      </c>
      <c r="BN247" s="5" t="str">
        <f t="shared" si="235"/>
        <v/>
      </c>
      <c r="BO247" s="16" t="str">
        <f t="shared" si="236"/>
        <v/>
      </c>
      <c r="BT247" s="5" t="str">
        <f t="shared" si="237"/>
        <v/>
      </c>
      <c r="BU247" s="16" t="str">
        <f t="shared" si="238"/>
        <v/>
      </c>
      <c r="BZ247" s="5" t="str">
        <f t="shared" si="239"/>
        <v/>
      </c>
      <c r="CA247" s="16" t="str">
        <f t="shared" si="240"/>
        <v/>
      </c>
      <c r="CF247" s="5" t="str">
        <f t="shared" si="241"/>
        <v/>
      </c>
      <c r="CG247" s="16" t="str">
        <f t="shared" si="242"/>
        <v/>
      </c>
      <c r="CL247" s="5" t="str">
        <f t="shared" si="243"/>
        <v/>
      </c>
      <c r="CM247" s="16" t="str">
        <f t="shared" si="244"/>
        <v/>
      </c>
      <c r="CR247" s="5" t="str">
        <f t="shared" si="245"/>
        <v/>
      </c>
      <c r="CS247" s="16" t="str">
        <f t="shared" si="246"/>
        <v/>
      </c>
      <c r="CX247" s="5" t="str">
        <f t="shared" si="247"/>
        <v/>
      </c>
      <c r="CY247" s="16" t="str">
        <f t="shared" si="248"/>
        <v/>
      </c>
      <c r="DD247" s="5" t="str">
        <f t="shared" si="249"/>
        <v/>
      </c>
      <c r="DE247" s="16" t="str">
        <f t="shared" si="250"/>
        <v/>
      </c>
      <c r="DJ247" s="5" t="str">
        <f t="shared" si="251"/>
        <v/>
      </c>
      <c r="DK247" s="16" t="str">
        <f t="shared" si="252"/>
        <v/>
      </c>
      <c r="DP247" s="5" t="str">
        <f t="shared" si="253"/>
        <v/>
      </c>
      <c r="DQ247" s="16" t="str">
        <f t="shared" si="254"/>
        <v/>
      </c>
      <c r="DV247" s="5" t="str">
        <f t="shared" si="255"/>
        <v/>
      </c>
      <c r="DW247" s="16" t="str">
        <f t="shared" si="256"/>
        <v/>
      </c>
    </row>
    <row r="248" spans="30:127" x14ac:dyDescent="0.25">
      <c r="AD248" s="5" t="str">
        <f t="shared" si="223"/>
        <v/>
      </c>
      <c r="AE248" s="16" t="str">
        <f t="shared" si="224"/>
        <v/>
      </c>
      <c r="AJ248" s="5" t="str">
        <f t="shared" si="225"/>
        <v/>
      </c>
      <c r="AK248" s="16" t="str">
        <f t="shared" si="226"/>
        <v/>
      </c>
      <c r="AP248" s="5" t="str">
        <f t="shared" si="227"/>
        <v/>
      </c>
      <c r="AQ248" s="16" t="str">
        <f t="shared" si="228"/>
        <v/>
      </c>
      <c r="AV248" s="5" t="str">
        <f t="shared" si="229"/>
        <v/>
      </c>
      <c r="AW248" s="16" t="str">
        <f t="shared" si="230"/>
        <v/>
      </c>
      <c r="BB248" s="5" t="str">
        <f t="shared" si="231"/>
        <v/>
      </c>
      <c r="BC248" s="16" t="str">
        <f t="shared" si="232"/>
        <v/>
      </c>
      <c r="BH248" s="5" t="str">
        <f t="shared" si="233"/>
        <v/>
      </c>
      <c r="BI248" s="16" t="str">
        <f t="shared" si="234"/>
        <v/>
      </c>
      <c r="BN248" s="5" t="str">
        <f t="shared" si="235"/>
        <v/>
      </c>
      <c r="BO248" s="16" t="str">
        <f t="shared" si="236"/>
        <v/>
      </c>
      <c r="BT248" s="5" t="str">
        <f t="shared" si="237"/>
        <v/>
      </c>
      <c r="BU248" s="16" t="str">
        <f t="shared" si="238"/>
        <v/>
      </c>
      <c r="BZ248" s="5" t="str">
        <f t="shared" si="239"/>
        <v/>
      </c>
      <c r="CA248" s="16" t="str">
        <f t="shared" si="240"/>
        <v/>
      </c>
      <c r="CF248" s="5" t="str">
        <f t="shared" si="241"/>
        <v/>
      </c>
      <c r="CG248" s="16" t="str">
        <f t="shared" si="242"/>
        <v/>
      </c>
      <c r="CL248" s="5" t="str">
        <f t="shared" si="243"/>
        <v/>
      </c>
      <c r="CM248" s="16" t="str">
        <f t="shared" si="244"/>
        <v/>
      </c>
      <c r="CR248" s="5" t="str">
        <f t="shared" si="245"/>
        <v/>
      </c>
      <c r="CS248" s="16" t="str">
        <f t="shared" si="246"/>
        <v/>
      </c>
      <c r="CX248" s="5" t="str">
        <f t="shared" si="247"/>
        <v/>
      </c>
      <c r="CY248" s="16" t="str">
        <f t="shared" si="248"/>
        <v/>
      </c>
      <c r="DD248" s="5" t="str">
        <f t="shared" si="249"/>
        <v/>
      </c>
      <c r="DE248" s="16" t="str">
        <f t="shared" si="250"/>
        <v/>
      </c>
      <c r="DJ248" s="5" t="str">
        <f t="shared" si="251"/>
        <v/>
      </c>
      <c r="DK248" s="16" t="str">
        <f t="shared" si="252"/>
        <v/>
      </c>
      <c r="DP248" s="5" t="str">
        <f t="shared" si="253"/>
        <v/>
      </c>
      <c r="DQ248" s="16" t="str">
        <f t="shared" si="254"/>
        <v/>
      </c>
      <c r="DV248" s="5" t="str">
        <f t="shared" si="255"/>
        <v/>
      </c>
      <c r="DW248" s="16" t="str">
        <f t="shared" si="256"/>
        <v/>
      </c>
    </row>
    <row r="249" spans="30:127" x14ac:dyDescent="0.25">
      <c r="AD249" s="5" t="str">
        <f t="shared" si="223"/>
        <v/>
      </c>
      <c r="AE249" s="16" t="str">
        <f t="shared" si="224"/>
        <v/>
      </c>
      <c r="AJ249" s="5" t="str">
        <f t="shared" si="225"/>
        <v/>
      </c>
      <c r="AK249" s="16" t="str">
        <f t="shared" si="226"/>
        <v/>
      </c>
      <c r="AP249" s="5" t="str">
        <f t="shared" si="227"/>
        <v/>
      </c>
      <c r="AQ249" s="16" t="str">
        <f t="shared" si="228"/>
        <v/>
      </c>
      <c r="AV249" s="5" t="str">
        <f t="shared" si="229"/>
        <v/>
      </c>
      <c r="AW249" s="16" t="str">
        <f t="shared" si="230"/>
        <v/>
      </c>
      <c r="BB249" s="5" t="str">
        <f t="shared" si="231"/>
        <v/>
      </c>
      <c r="BC249" s="16" t="str">
        <f t="shared" si="232"/>
        <v/>
      </c>
      <c r="BH249" s="5" t="str">
        <f t="shared" si="233"/>
        <v/>
      </c>
      <c r="BI249" s="16" t="str">
        <f t="shared" si="234"/>
        <v/>
      </c>
      <c r="BN249" s="5" t="str">
        <f t="shared" si="235"/>
        <v/>
      </c>
      <c r="BO249" s="16" t="str">
        <f t="shared" si="236"/>
        <v/>
      </c>
      <c r="BT249" s="5" t="str">
        <f t="shared" si="237"/>
        <v/>
      </c>
      <c r="BU249" s="16" t="str">
        <f t="shared" si="238"/>
        <v/>
      </c>
      <c r="BZ249" s="5" t="str">
        <f t="shared" si="239"/>
        <v/>
      </c>
      <c r="CA249" s="16" t="str">
        <f t="shared" si="240"/>
        <v/>
      </c>
      <c r="CF249" s="5" t="str">
        <f t="shared" si="241"/>
        <v/>
      </c>
      <c r="CG249" s="16" t="str">
        <f t="shared" si="242"/>
        <v/>
      </c>
      <c r="CL249" s="5" t="str">
        <f t="shared" si="243"/>
        <v/>
      </c>
      <c r="CM249" s="16" t="str">
        <f t="shared" si="244"/>
        <v/>
      </c>
      <c r="CR249" s="5" t="str">
        <f t="shared" si="245"/>
        <v/>
      </c>
      <c r="CS249" s="16" t="str">
        <f t="shared" si="246"/>
        <v/>
      </c>
      <c r="CX249" s="5" t="str">
        <f t="shared" si="247"/>
        <v/>
      </c>
      <c r="CY249" s="16" t="str">
        <f t="shared" si="248"/>
        <v/>
      </c>
      <c r="DD249" s="5" t="str">
        <f t="shared" si="249"/>
        <v/>
      </c>
      <c r="DE249" s="16" t="str">
        <f t="shared" si="250"/>
        <v/>
      </c>
      <c r="DJ249" s="5" t="str">
        <f t="shared" si="251"/>
        <v/>
      </c>
      <c r="DK249" s="16" t="str">
        <f t="shared" si="252"/>
        <v/>
      </c>
      <c r="DP249" s="5" t="str">
        <f t="shared" si="253"/>
        <v/>
      </c>
      <c r="DQ249" s="16" t="str">
        <f t="shared" si="254"/>
        <v/>
      </c>
      <c r="DV249" s="5" t="str">
        <f t="shared" si="255"/>
        <v/>
      </c>
      <c r="DW249" s="16" t="str">
        <f t="shared" si="256"/>
        <v/>
      </c>
    </row>
    <row r="250" spans="30:127" x14ac:dyDescent="0.25">
      <c r="AD250" s="5" t="str">
        <f t="shared" si="223"/>
        <v/>
      </c>
      <c r="AE250" s="16" t="str">
        <f t="shared" si="224"/>
        <v/>
      </c>
      <c r="AJ250" s="5" t="str">
        <f t="shared" si="225"/>
        <v/>
      </c>
      <c r="AK250" s="16" t="str">
        <f t="shared" si="226"/>
        <v/>
      </c>
      <c r="AP250" s="5" t="str">
        <f t="shared" si="227"/>
        <v/>
      </c>
      <c r="AQ250" s="16" t="str">
        <f t="shared" si="228"/>
        <v/>
      </c>
      <c r="AV250" s="5" t="str">
        <f t="shared" si="229"/>
        <v/>
      </c>
      <c r="AW250" s="16" t="str">
        <f t="shared" si="230"/>
        <v/>
      </c>
      <c r="BB250" s="5" t="str">
        <f t="shared" si="231"/>
        <v/>
      </c>
      <c r="BC250" s="16" t="str">
        <f t="shared" si="232"/>
        <v/>
      </c>
      <c r="BH250" s="5" t="str">
        <f t="shared" si="233"/>
        <v/>
      </c>
      <c r="BI250" s="16" t="str">
        <f t="shared" si="234"/>
        <v/>
      </c>
      <c r="BN250" s="5" t="str">
        <f t="shared" si="235"/>
        <v/>
      </c>
      <c r="BO250" s="16" t="str">
        <f t="shared" si="236"/>
        <v/>
      </c>
      <c r="BT250" s="5" t="str">
        <f t="shared" si="237"/>
        <v/>
      </c>
      <c r="BU250" s="16" t="str">
        <f t="shared" si="238"/>
        <v/>
      </c>
      <c r="BZ250" s="5" t="str">
        <f t="shared" si="239"/>
        <v/>
      </c>
      <c r="CA250" s="16" t="str">
        <f t="shared" si="240"/>
        <v/>
      </c>
      <c r="CF250" s="5" t="str">
        <f t="shared" si="241"/>
        <v/>
      </c>
      <c r="CG250" s="16" t="str">
        <f t="shared" si="242"/>
        <v/>
      </c>
      <c r="CL250" s="5" t="str">
        <f t="shared" si="243"/>
        <v/>
      </c>
      <c r="CM250" s="16" t="str">
        <f t="shared" si="244"/>
        <v/>
      </c>
      <c r="CR250" s="5" t="str">
        <f t="shared" si="245"/>
        <v/>
      </c>
      <c r="CS250" s="16" t="str">
        <f t="shared" si="246"/>
        <v/>
      </c>
      <c r="CX250" s="5" t="str">
        <f t="shared" si="247"/>
        <v/>
      </c>
      <c r="CY250" s="16" t="str">
        <f t="shared" si="248"/>
        <v/>
      </c>
      <c r="DD250" s="5" t="str">
        <f t="shared" si="249"/>
        <v/>
      </c>
      <c r="DE250" s="16" t="str">
        <f t="shared" si="250"/>
        <v/>
      </c>
      <c r="DJ250" s="5" t="str">
        <f t="shared" si="251"/>
        <v/>
      </c>
      <c r="DK250" s="16" t="str">
        <f t="shared" si="252"/>
        <v/>
      </c>
      <c r="DP250" s="5" t="str">
        <f t="shared" si="253"/>
        <v/>
      </c>
      <c r="DQ250" s="16" t="str">
        <f t="shared" si="254"/>
        <v/>
      </c>
      <c r="DV250" s="5" t="str">
        <f t="shared" si="255"/>
        <v/>
      </c>
      <c r="DW250" s="16" t="str">
        <f t="shared" si="256"/>
        <v/>
      </c>
    </row>
    <row r="251" spans="30:127" x14ac:dyDescent="0.25">
      <c r="AD251" s="5" t="str">
        <f t="shared" si="223"/>
        <v/>
      </c>
      <c r="AE251" s="16" t="str">
        <f t="shared" si="224"/>
        <v/>
      </c>
      <c r="AJ251" s="5" t="str">
        <f t="shared" si="225"/>
        <v/>
      </c>
      <c r="AK251" s="16" t="str">
        <f t="shared" si="226"/>
        <v/>
      </c>
      <c r="AP251" s="5" t="str">
        <f t="shared" si="227"/>
        <v/>
      </c>
      <c r="AQ251" s="16" t="str">
        <f t="shared" si="228"/>
        <v/>
      </c>
      <c r="AV251" s="5" t="str">
        <f t="shared" si="229"/>
        <v/>
      </c>
      <c r="AW251" s="16" t="str">
        <f t="shared" si="230"/>
        <v/>
      </c>
      <c r="BB251" s="5" t="str">
        <f t="shared" si="231"/>
        <v/>
      </c>
      <c r="BC251" s="16" t="str">
        <f t="shared" si="232"/>
        <v/>
      </c>
      <c r="BH251" s="5" t="str">
        <f t="shared" si="233"/>
        <v/>
      </c>
      <c r="BI251" s="16" t="str">
        <f t="shared" si="234"/>
        <v/>
      </c>
      <c r="BN251" s="5" t="str">
        <f t="shared" si="235"/>
        <v/>
      </c>
      <c r="BO251" s="16" t="str">
        <f t="shared" si="236"/>
        <v/>
      </c>
      <c r="BT251" s="5" t="str">
        <f t="shared" si="237"/>
        <v/>
      </c>
      <c r="BU251" s="16" t="str">
        <f t="shared" si="238"/>
        <v/>
      </c>
      <c r="BZ251" s="5" t="str">
        <f t="shared" si="239"/>
        <v/>
      </c>
      <c r="CA251" s="16" t="str">
        <f t="shared" si="240"/>
        <v/>
      </c>
      <c r="CF251" s="5" t="str">
        <f t="shared" si="241"/>
        <v/>
      </c>
      <c r="CG251" s="16" t="str">
        <f t="shared" si="242"/>
        <v/>
      </c>
      <c r="CL251" s="5" t="str">
        <f t="shared" si="243"/>
        <v/>
      </c>
      <c r="CM251" s="16" t="str">
        <f t="shared" si="244"/>
        <v/>
      </c>
      <c r="CR251" s="5" t="str">
        <f t="shared" si="245"/>
        <v/>
      </c>
      <c r="CS251" s="16" t="str">
        <f t="shared" si="246"/>
        <v/>
      </c>
      <c r="CX251" s="5" t="str">
        <f t="shared" si="247"/>
        <v/>
      </c>
      <c r="CY251" s="16" t="str">
        <f t="shared" si="248"/>
        <v/>
      </c>
      <c r="DD251" s="5" t="str">
        <f t="shared" si="249"/>
        <v/>
      </c>
      <c r="DE251" s="16" t="str">
        <f t="shared" si="250"/>
        <v/>
      </c>
      <c r="DJ251" s="5" t="str">
        <f t="shared" si="251"/>
        <v/>
      </c>
      <c r="DK251" s="16" t="str">
        <f t="shared" si="252"/>
        <v/>
      </c>
      <c r="DP251" s="5" t="str">
        <f t="shared" si="253"/>
        <v/>
      </c>
      <c r="DQ251" s="16" t="str">
        <f t="shared" si="254"/>
        <v/>
      </c>
      <c r="DV251" s="5" t="str">
        <f t="shared" si="255"/>
        <v/>
      </c>
      <c r="DW251" s="16" t="str">
        <f t="shared" si="256"/>
        <v/>
      </c>
    </row>
    <row r="252" spans="30:127" x14ac:dyDescent="0.25">
      <c r="AD252" s="5" t="str">
        <f t="shared" si="223"/>
        <v/>
      </c>
      <c r="AE252" s="16" t="str">
        <f t="shared" si="224"/>
        <v/>
      </c>
      <c r="AJ252" s="5" t="str">
        <f t="shared" si="225"/>
        <v/>
      </c>
      <c r="AK252" s="16" t="str">
        <f t="shared" si="226"/>
        <v/>
      </c>
      <c r="AP252" s="5" t="str">
        <f t="shared" si="227"/>
        <v/>
      </c>
      <c r="AQ252" s="16" t="str">
        <f t="shared" si="228"/>
        <v/>
      </c>
      <c r="AV252" s="5" t="str">
        <f t="shared" si="229"/>
        <v/>
      </c>
      <c r="AW252" s="16" t="str">
        <f t="shared" si="230"/>
        <v/>
      </c>
      <c r="BB252" s="5" t="str">
        <f t="shared" si="231"/>
        <v/>
      </c>
      <c r="BC252" s="16" t="str">
        <f t="shared" si="232"/>
        <v/>
      </c>
      <c r="BH252" s="5" t="str">
        <f t="shared" si="233"/>
        <v/>
      </c>
      <c r="BI252" s="16" t="str">
        <f t="shared" si="234"/>
        <v/>
      </c>
      <c r="BN252" s="5" t="str">
        <f t="shared" si="235"/>
        <v/>
      </c>
      <c r="BO252" s="16" t="str">
        <f t="shared" si="236"/>
        <v/>
      </c>
      <c r="BT252" s="5" t="str">
        <f t="shared" si="237"/>
        <v/>
      </c>
      <c r="BU252" s="16" t="str">
        <f t="shared" si="238"/>
        <v/>
      </c>
      <c r="BZ252" s="5" t="str">
        <f t="shared" si="239"/>
        <v/>
      </c>
      <c r="CA252" s="16" t="str">
        <f t="shared" si="240"/>
        <v/>
      </c>
      <c r="CF252" s="5" t="str">
        <f t="shared" si="241"/>
        <v/>
      </c>
      <c r="CG252" s="16" t="str">
        <f t="shared" si="242"/>
        <v/>
      </c>
      <c r="CL252" s="5" t="str">
        <f t="shared" si="243"/>
        <v/>
      </c>
      <c r="CM252" s="16" t="str">
        <f t="shared" si="244"/>
        <v/>
      </c>
      <c r="CR252" s="5" t="str">
        <f t="shared" si="245"/>
        <v/>
      </c>
      <c r="CS252" s="16" t="str">
        <f t="shared" si="246"/>
        <v/>
      </c>
      <c r="CX252" s="5" t="str">
        <f t="shared" si="247"/>
        <v/>
      </c>
      <c r="CY252" s="16" t="str">
        <f t="shared" si="248"/>
        <v/>
      </c>
      <c r="DD252" s="5" t="str">
        <f t="shared" si="249"/>
        <v/>
      </c>
      <c r="DE252" s="16" t="str">
        <f t="shared" si="250"/>
        <v/>
      </c>
      <c r="DJ252" s="5" t="str">
        <f t="shared" si="251"/>
        <v/>
      </c>
      <c r="DK252" s="16" t="str">
        <f t="shared" si="252"/>
        <v/>
      </c>
      <c r="DP252" s="5" t="str">
        <f t="shared" si="253"/>
        <v/>
      </c>
      <c r="DQ252" s="16" t="str">
        <f t="shared" si="254"/>
        <v/>
      </c>
      <c r="DV252" s="5" t="str">
        <f t="shared" si="255"/>
        <v/>
      </c>
      <c r="DW252" s="16" t="str">
        <f t="shared" si="256"/>
        <v/>
      </c>
    </row>
    <row r="253" spans="30:127" x14ac:dyDescent="0.25">
      <c r="AD253" s="5" t="str">
        <f t="shared" si="223"/>
        <v/>
      </c>
      <c r="AE253" s="16" t="str">
        <f t="shared" si="224"/>
        <v/>
      </c>
      <c r="AJ253" s="5" t="str">
        <f t="shared" si="225"/>
        <v/>
      </c>
      <c r="AK253" s="16" t="str">
        <f t="shared" si="226"/>
        <v/>
      </c>
      <c r="AP253" s="5" t="str">
        <f t="shared" si="227"/>
        <v/>
      </c>
      <c r="AQ253" s="16" t="str">
        <f t="shared" si="228"/>
        <v/>
      </c>
      <c r="AV253" s="5" t="str">
        <f t="shared" si="229"/>
        <v/>
      </c>
      <c r="AW253" s="16" t="str">
        <f t="shared" si="230"/>
        <v/>
      </c>
      <c r="BB253" s="5" t="str">
        <f t="shared" si="231"/>
        <v/>
      </c>
      <c r="BC253" s="16" t="str">
        <f t="shared" si="232"/>
        <v/>
      </c>
      <c r="BH253" s="5" t="str">
        <f t="shared" si="233"/>
        <v/>
      </c>
      <c r="BI253" s="16" t="str">
        <f t="shared" si="234"/>
        <v/>
      </c>
      <c r="BN253" s="5" t="str">
        <f t="shared" si="235"/>
        <v/>
      </c>
      <c r="BO253" s="16" t="str">
        <f t="shared" si="236"/>
        <v/>
      </c>
      <c r="BT253" s="5" t="str">
        <f t="shared" si="237"/>
        <v/>
      </c>
      <c r="BU253" s="16" t="str">
        <f t="shared" si="238"/>
        <v/>
      </c>
      <c r="BZ253" s="5" t="str">
        <f t="shared" si="239"/>
        <v/>
      </c>
      <c r="CA253" s="16" t="str">
        <f t="shared" si="240"/>
        <v/>
      </c>
      <c r="CF253" s="5" t="str">
        <f t="shared" si="241"/>
        <v/>
      </c>
      <c r="CG253" s="16" t="str">
        <f t="shared" si="242"/>
        <v/>
      </c>
      <c r="CL253" s="5" t="str">
        <f t="shared" si="243"/>
        <v/>
      </c>
      <c r="CM253" s="16" t="str">
        <f t="shared" si="244"/>
        <v/>
      </c>
      <c r="CR253" s="5" t="str">
        <f t="shared" si="245"/>
        <v/>
      </c>
      <c r="CS253" s="16" t="str">
        <f t="shared" si="246"/>
        <v/>
      </c>
      <c r="CX253" s="5" t="str">
        <f t="shared" si="247"/>
        <v/>
      </c>
      <c r="CY253" s="16" t="str">
        <f t="shared" si="248"/>
        <v/>
      </c>
      <c r="DD253" s="5" t="str">
        <f t="shared" si="249"/>
        <v/>
      </c>
      <c r="DE253" s="16" t="str">
        <f t="shared" si="250"/>
        <v/>
      </c>
      <c r="DJ253" s="5" t="str">
        <f t="shared" si="251"/>
        <v/>
      </c>
      <c r="DK253" s="16" t="str">
        <f t="shared" si="252"/>
        <v/>
      </c>
      <c r="DP253" s="5" t="str">
        <f t="shared" si="253"/>
        <v/>
      </c>
      <c r="DQ253" s="16" t="str">
        <f t="shared" si="254"/>
        <v/>
      </c>
      <c r="DV253" s="5" t="str">
        <f t="shared" si="255"/>
        <v/>
      </c>
      <c r="DW253" s="16" t="str">
        <f t="shared" si="256"/>
        <v/>
      </c>
    </row>
    <row r="254" spans="30:127" x14ac:dyDescent="0.25">
      <c r="AD254" s="5" t="str">
        <f t="shared" si="223"/>
        <v/>
      </c>
      <c r="AE254" s="16" t="str">
        <f t="shared" si="224"/>
        <v/>
      </c>
      <c r="AJ254" s="5" t="str">
        <f t="shared" si="225"/>
        <v/>
      </c>
      <c r="AK254" s="16" t="str">
        <f t="shared" si="226"/>
        <v/>
      </c>
      <c r="AP254" s="5" t="str">
        <f t="shared" si="227"/>
        <v/>
      </c>
      <c r="AQ254" s="16" t="str">
        <f t="shared" si="228"/>
        <v/>
      </c>
      <c r="AV254" s="5" t="str">
        <f t="shared" si="229"/>
        <v/>
      </c>
      <c r="AW254" s="16" t="str">
        <f t="shared" si="230"/>
        <v/>
      </c>
      <c r="BB254" s="5" t="str">
        <f t="shared" si="231"/>
        <v/>
      </c>
      <c r="BC254" s="16" t="str">
        <f t="shared" si="232"/>
        <v/>
      </c>
      <c r="BH254" s="5" t="str">
        <f t="shared" si="233"/>
        <v/>
      </c>
      <c r="BI254" s="16" t="str">
        <f t="shared" si="234"/>
        <v/>
      </c>
      <c r="BN254" s="5" t="str">
        <f t="shared" si="235"/>
        <v/>
      </c>
      <c r="BO254" s="16" t="str">
        <f t="shared" si="236"/>
        <v/>
      </c>
      <c r="BT254" s="5" t="str">
        <f t="shared" si="237"/>
        <v/>
      </c>
      <c r="BU254" s="16" t="str">
        <f t="shared" si="238"/>
        <v/>
      </c>
      <c r="BZ254" s="5" t="str">
        <f t="shared" si="239"/>
        <v/>
      </c>
      <c r="CA254" s="16" t="str">
        <f t="shared" si="240"/>
        <v/>
      </c>
      <c r="CF254" s="5" t="str">
        <f t="shared" si="241"/>
        <v/>
      </c>
      <c r="CG254" s="16" t="str">
        <f t="shared" si="242"/>
        <v/>
      </c>
      <c r="CL254" s="5" t="str">
        <f t="shared" si="243"/>
        <v/>
      </c>
      <c r="CM254" s="16" t="str">
        <f t="shared" si="244"/>
        <v/>
      </c>
      <c r="CR254" s="5" t="str">
        <f t="shared" si="245"/>
        <v/>
      </c>
      <c r="CS254" s="16" t="str">
        <f t="shared" si="246"/>
        <v/>
      </c>
      <c r="CX254" s="5" t="str">
        <f t="shared" si="247"/>
        <v/>
      </c>
      <c r="CY254" s="16" t="str">
        <f t="shared" si="248"/>
        <v/>
      </c>
      <c r="DD254" s="5" t="str">
        <f t="shared" si="249"/>
        <v/>
      </c>
      <c r="DE254" s="16" t="str">
        <f t="shared" si="250"/>
        <v/>
      </c>
      <c r="DJ254" s="5" t="str">
        <f t="shared" si="251"/>
        <v/>
      </c>
      <c r="DK254" s="16" t="str">
        <f t="shared" si="252"/>
        <v/>
      </c>
      <c r="DP254" s="5" t="str">
        <f t="shared" si="253"/>
        <v/>
      </c>
      <c r="DQ254" s="16" t="str">
        <f t="shared" si="254"/>
        <v/>
      </c>
      <c r="DV254" s="5" t="str">
        <f t="shared" si="255"/>
        <v/>
      </c>
      <c r="DW254" s="16" t="str">
        <f t="shared" si="256"/>
        <v/>
      </c>
    </row>
    <row r="255" spans="30:127" x14ac:dyDescent="0.25">
      <c r="AD255" s="5" t="str">
        <f t="shared" si="223"/>
        <v/>
      </c>
      <c r="AE255" s="16" t="str">
        <f t="shared" si="224"/>
        <v/>
      </c>
      <c r="AJ255" s="5" t="str">
        <f t="shared" si="225"/>
        <v/>
      </c>
      <c r="AK255" s="16" t="str">
        <f t="shared" si="226"/>
        <v/>
      </c>
      <c r="AP255" s="5" t="str">
        <f t="shared" si="227"/>
        <v/>
      </c>
      <c r="AQ255" s="16" t="str">
        <f t="shared" si="228"/>
        <v/>
      </c>
      <c r="AV255" s="5" t="str">
        <f t="shared" si="229"/>
        <v/>
      </c>
      <c r="AW255" s="16" t="str">
        <f t="shared" si="230"/>
        <v/>
      </c>
      <c r="BB255" s="5" t="str">
        <f t="shared" si="231"/>
        <v/>
      </c>
      <c r="BC255" s="16" t="str">
        <f t="shared" si="232"/>
        <v/>
      </c>
      <c r="BH255" s="5" t="str">
        <f t="shared" si="233"/>
        <v/>
      </c>
      <c r="BI255" s="16" t="str">
        <f t="shared" si="234"/>
        <v/>
      </c>
      <c r="BN255" s="5" t="str">
        <f t="shared" si="235"/>
        <v/>
      </c>
      <c r="BO255" s="16" t="str">
        <f t="shared" si="236"/>
        <v/>
      </c>
      <c r="BT255" s="5" t="str">
        <f t="shared" si="237"/>
        <v/>
      </c>
      <c r="BU255" s="16" t="str">
        <f t="shared" si="238"/>
        <v/>
      </c>
      <c r="BZ255" s="5" t="str">
        <f t="shared" si="239"/>
        <v/>
      </c>
      <c r="CA255" s="16" t="str">
        <f t="shared" si="240"/>
        <v/>
      </c>
      <c r="CF255" s="5" t="str">
        <f t="shared" si="241"/>
        <v/>
      </c>
      <c r="CG255" s="16" t="str">
        <f t="shared" si="242"/>
        <v/>
      </c>
      <c r="CL255" s="5" t="str">
        <f t="shared" si="243"/>
        <v/>
      </c>
      <c r="CM255" s="16" t="str">
        <f t="shared" si="244"/>
        <v/>
      </c>
      <c r="CR255" s="5" t="str">
        <f t="shared" si="245"/>
        <v/>
      </c>
      <c r="CS255" s="16" t="str">
        <f t="shared" si="246"/>
        <v/>
      </c>
      <c r="CX255" s="5" t="str">
        <f t="shared" si="247"/>
        <v/>
      </c>
      <c r="CY255" s="16" t="str">
        <f t="shared" si="248"/>
        <v/>
      </c>
      <c r="DD255" s="5" t="str">
        <f t="shared" si="249"/>
        <v/>
      </c>
      <c r="DE255" s="16" t="str">
        <f t="shared" si="250"/>
        <v/>
      </c>
      <c r="DJ255" s="5" t="str">
        <f t="shared" si="251"/>
        <v/>
      </c>
      <c r="DK255" s="16" t="str">
        <f t="shared" si="252"/>
        <v/>
      </c>
      <c r="DP255" s="5" t="str">
        <f t="shared" si="253"/>
        <v/>
      </c>
      <c r="DQ255" s="16" t="str">
        <f t="shared" si="254"/>
        <v/>
      </c>
      <c r="DV255" s="5" t="str">
        <f t="shared" si="255"/>
        <v/>
      </c>
      <c r="DW255" s="16" t="str">
        <f t="shared" si="256"/>
        <v/>
      </c>
    </row>
    <row r="256" spans="30:127" x14ac:dyDescent="0.25">
      <c r="AD256" s="5" t="str">
        <f t="shared" si="223"/>
        <v/>
      </c>
      <c r="AE256" s="16" t="str">
        <f t="shared" si="224"/>
        <v/>
      </c>
      <c r="AJ256" s="5" t="str">
        <f t="shared" si="225"/>
        <v/>
      </c>
      <c r="AK256" s="16" t="str">
        <f t="shared" si="226"/>
        <v/>
      </c>
      <c r="AP256" s="5" t="str">
        <f t="shared" si="227"/>
        <v/>
      </c>
      <c r="AQ256" s="16" t="str">
        <f t="shared" si="228"/>
        <v/>
      </c>
      <c r="AV256" s="5" t="str">
        <f t="shared" si="229"/>
        <v/>
      </c>
      <c r="AW256" s="16" t="str">
        <f t="shared" si="230"/>
        <v/>
      </c>
      <c r="BB256" s="5" t="str">
        <f t="shared" si="231"/>
        <v/>
      </c>
      <c r="BC256" s="16" t="str">
        <f t="shared" si="232"/>
        <v/>
      </c>
      <c r="BH256" s="5" t="str">
        <f t="shared" si="233"/>
        <v/>
      </c>
      <c r="BI256" s="16" t="str">
        <f t="shared" si="234"/>
        <v/>
      </c>
      <c r="BN256" s="5" t="str">
        <f t="shared" si="235"/>
        <v/>
      </c>
      <c r="BO256" s="16" t="str">
        <f t="shared" si="236"/>
        <v/>
      </c>
      <c r="BT256" s="5" t="str">
        <f t="shared" si="237"/>
        <v/>
      </c>
      <c r="BU256" s="16" t="str">
        <f t="shared" si="238"/>
        <v/>
      </c>
      <c r="BZ256" s="5" t="str">
        <f t="shared" si="239"/>
        <v/>
      </c>
      <c r="CA256" s="16" t="str">
        <f t="shared" si="240"/>
        <v/>
      </c>
      <c r="CF256" s="5" t="str">
        <f t="shared" si="241"/>
        <v/>
      </c>
      <c r="CG256" s="16" t="str">
        <f t="shared" si="242"/>
        <v/>
      </c>
      <c r="CL256" s="5" t="str">
        <f t="shared" si="243"/>
        <v/>
      </c>
      <c r="CM256" s="16" t="str">
        <f t="shared" si="244"/>
        <v/>
      </c>
      <c r="CR256" s="5" t="str">
        <f t="shared" si="245"/>
        <v/>
      </c>
      <c r="CS256" s="16" t="str">
        <f t="shared" si="246"/>
        <v/>
      </c>
      <c r="CX256" s="5" t="str">
        <f t="shared" si="247"/>
        <v/>
      </c>
      <c r="CY256" s="16" t="str">
        <f t="shared" si="248"/>
        <v/>
      </c>
      <c r="DD256" s="5" t="str">
        <f t="shared" si="249"/>
        <v/>
      </c>
      <c r="DE256" s="16" t="str">
        <f t="shared" si="250"/>
        <v/>
      </c>
      <c r="DJ256" s="5" t="str">
        <f t="shared" si="251"/>
        <v/>
      </c>
      <c r="DK256" s="16" t="str">
        <f t="shared" si="252"/>
        <v/>
      </c>
      <c r="DP256" s="5" t="str">
        <f t="shared" si="253"/>
        <v/>
      </c>
      <c r="DQ256" s="16" t="str">
        <f t="shared" si="254"/>
        <v/>
      </c>
      <c r="DV256" s="5" t="str">
        <f t="shared" si="255"/>
        <v/>
      </c>
      <c r="DW256" s="16" t="str">
        <f t="shared" si="256"/>
        <v/>
      </c>
    </row>
    <row r="257" spans="30:127" x14ac:dyDescent="0.25">
      <c r="AD257" s="5" t="str">
        <f t="shared" si="223"/>
        <v/>
      </c>
      <c r="AE257" s="16" t="str">
        <f t="shared" si="224"/>
        <v/>
      </c>
      <c r="AJ257" s="5" t="str">
        <f t="shared" si="225"/>
        <v/>
      </c>
      <c r="AK257" s="16" t="str">
        <f t="shared" si="226"/>
        <v/>
      </c>
      <c r="AP257" s="5" t="str">
        <f t="shared" si="227"/>
        <v/>
      </c>
      <c r="AQ257" s="16" t="str">
        <f t="shared" si="228"/>
        <v/>
      </c>
      <c r="AV257" s="5" t="str">
        <f t="shared" si="229"/>
        <v/>
      </c>
      <c r="AW257" s="16" t="str">
        <f t="shared" si="230"/>
        <v/>
      </c>
      <c r="BB257" s="5" t="str">
        <f t="shared" si="231"/>
        <v/>
      </c>
      <c r="BC257" s="16" t="str">
        <f t="shared" si="232"/>
        <v/>
      </c>
      <c r="BH257" s="5" t="str">
        <f t="shared" si="233"/>
        <v/>
      </c>
      <c r="BI257" s="16" t="str">
        <f t="shared" si="234"/>
        <v/>
      </c>
      <c r="BN257" s="5" t="str">
        <f t="shared" si="235"/>
        <v/>
      </c>
      <c r="BO257" s="16" t="str">
        <f t="shared" si="236"/>
        <v/>
      </c>
      <c r="BT257" s="5" t="str">
        <f t="shared" si="237"/>
        <v/>
      </c>
      <c r="BU257" s="16" t="str">
        <f t="shared" si="238"/>
        <v/>
      </c>
      <c r="BZ257" s="5" t="str">
        <f t="shared" si="239"/>
        <v/>
      </c>
      <c r="CA257" s="16" t="str">
        <f t="shared" si="240"/>
        <v/>
      </c>
      <c r="CF257" s="5" t="str">
        <f t="shared" si="241"/>
        <v/>
      </c>
      <c r="CG257" s="16" t="str">
        <f t="shared" si="242"/>
        <v/>
      </c>
      <c r="CL257" s="5" t="str">
        <f t="shared" si="243"/>
        <v/>
      </c>
      <c r="CM257" s="16" t="str">
        <f t="shared" si="244"/>
        <v/>
      </c>
      <c r="CR257" s="5" t="str">
        <f t="shared" si="245"/>
        <v/>
      </c>
      <c r="CS257" s="16" t="str">
        <f t="shared" si="246"/>
        <v/>
      </c>
      <c r="CX257" s="5" t="str">
        <f t="shared" si="247"/>
        <v/>
      </c>
      <c r="CY257" s="16" t="str">
        <f t="shared" si="248"/>
        <v/>
      </c>
      <c r="DD257" s="5" t="str">
        <f t="shared" si="249"/>
        <v/>
      </c>
      <c r="DE257" s="16" t="str">
        <f t="shared" si="250"/>
        <v/>
      </c>
      <c r="DJ257" s="5" t="str">
        <f t="shared" si="251"/>
        <v/>
      </c>
      <c r="DK257" s="16" t="str">
        <f t="shared" si="252"/>
        <v/>
      </c>
      <c r="DP257" s="5" t="str">
        <f t="shared" si="253"/>
        <v/>
      </c>
      <c r="DQ257" s="16" t="str">
        <f t="shared" si="254"/>
        <v/>
      </c>
      <c r="DV257" s="5" t="str">
        <f t="shared" si="255"/>
        <v/>
      </c>
      <c r="DW257" s="16" t="str">
        <f t="shared" si="256"/>
        <v/>
      </c>
    </row>
    <row r="258" spans="30:127" x14ac:dyDescent="0.25">
      <c r="AD258" s="5" t="str">
        <f t="shared" si="223"/>
        <v/>
      </c>
      <c r="AE258" s="16" t="str">
        <f t="shared" si="224"/>
        <v/>
      </c>
      <c r="AJ258" s="5" t="str">
        <f t="shared" si="225"/>
        <v/>
      </c>
      <c r="AK258" s="16" t="str">
        <f t="shared" si="226"/>
        <v/>
      </c>
      <c r="AP258" s="5" t="str">
        <f t="shared" si="227"/>
        <v/>
      </c>
      <c r="AQ258" s="16" t="str">
        <f t="shared" si="228"/>
        <v/>
      </c>
      <c r="AV258" s="5" t="str">
        <f t="shared" si="229"/>
        <v/>
      </c>
      <c r="AW258" s="16" t="str">
        <f t="shared" si="230"/>
        <v/>
      </c>
      <c r="BB258" s="5" t="str">
        <f t="shared" si="231"/>
        <v/>
      </c>
      <c r="BC258" s="16" t="str">
        <f t="shared" si="232"/>
        <v/>
      </c>
      <c r="BH258" s="5" t="str">
        <f t="shared" si="233"/>
        <v/>
      </c>
      <c r="BI258" s="16" t="str">
        <f t="shared" si="234"/>
        <v/>
      </c>
      <c r="BN258" s="5" t="str">
        <f t="shared" si="235"/>
        <v/>
      </c>
      <c r="BO258" s="16" t="str">
        <f t="shared" si="236"/>
        <v/>
      </c>
      <c r="BT258" s="5" t="str">
        <f t="shared" si="237"/>
        <v/>
      </c>
      <c r="BU258" s="16" t="str">
        <f t="shared" si="238"/>
        <v/>
      </c>
      <c r="BZ258" s="5" t="str">
        <f t="shared" si="239"/>
        <v/>
      </c>
      <c r="CA258" s="16" t="str">
        <f t="shared" si="240"/>
        <v/>
      </c>
      <c r="CF258" s="5" t="str">
        <f t="shared" si="241"/>
        <v/>
      </c>
      <c r="CG258" s="16" t="str">
        <f t="shared" si="242"/>
        <v/>
      </c>
      <c r="CL258" s="5" t="str">
        <f t="shared" si="243"/>
        <v/>
      </c>
      <c r="CM258" s="16" t="str">
        <f t="shared" si="244"/>
        <v/>
      </c>
      <c r="CR258" s="5" t="str">
        <f t="shared" si="245"/>
        <v/>
      </c>
      <c r="CS258" s="16" t="str">
        <f t="shared" si="246"/>
        <v/>
      </c>
      <c r="CX258" s="5" t="str">
        <f t="shared" si="247"/>
        <v/>
      </c>
      <c r="CY258" s="16" t="str">
        <f t="shared" si="248"/>
        <v/>
      </c>
      <c r="DD258" s="5" t="str">
        <f t="shared" si="249"/>
        <v/>
      </c>
      <c r="DE258" s="16" t="str">
        <f t="shared" si="250"/>
        <v/>
      </c>
      <c r="DJ258" s="5" t="str">
        <f t="shared" si="251"/>
        <v/>
      </c>
      <c r="DK258" s="16" t="str">
        <f t="shared" si="252"/>
        <v/>
      </c>
      <c r="DP258" s="5" t="str">
        <f t="shared" si="253"/>
        <v/>
      </c>
      <c r="DQ258" s="16" t="str">
        <f t="shared" si="254"/>
        <v/>
      </c>
      <c r="DV258" s="5" t="str">
        <f t="shared" si="255"/>
        <v/>
      </c>
      <c r="DW258" s="16" t="str">
        <f t="shared" si="256"/>
        <v/>
      </c>
    </row>
    <row r="259" spans="30:127" x14ac:dyDescent="0.25">
      <c r="AD259" s="5" t="str">
        <f t="shared" si="223"/>
        <v/>
      </c>
      <c r="AE259" s="16" t="str">
        <f t="shared" si="224"/>
        <v/>
      </c>
      <c r="AJ259" s="5" t="str">
        <f t="shared" si="225"/>
        <v/>
      </c>
      <c r="AK259" s="16" t="str">
        <f t="shared" si="226"/>
        <v/>
      </c>
      <c r="AP259" s="5" t="str">
        <f t="shared" si="227"/>
        <v/>
      </c>
      <c r="AQ259" s="16" t="str">
        <f t="shared" si="228"/>
        <v/>
      </c>
      <c r="AV259" s="5" t="str">
        <f t="shared" si="229"/>
        <v/>
      </c>
      <c r="AW259" s="16" t="str">
        <f t="shared" si="230"/>
        <v/>
      </c>
      <c r="BB259" s="5" t="str">
        <f t="shared" si="231"/>
        <v/>
      </c>
      <c r="BC259" s="16" t="str">
        <f t="shared" si="232"/>
        <v/>
      </c>
      <c r="BH259" s="5" t="str">
        <f t="shared" si="233"/>
        <v/>
      </c>
      <c r="BI259" s="16" t="str">
        <f t="shared" si="234"/>
        <v/>
      </c>
      <c r="BN259" s="5" t="str">
        <f t="shared" si="235"/>
        <v/>
      </c>
      <c r="BO259" s="16" t="str">
        <f t="shared" si="236"/>
        <v/>
      </c>
      <c r="BT259" s="5" t="str">
        <f t="shared" si="237"/>
        <v/>
      </c>
      <c r="BU259" s="16" t="str">
        <f t="shared" si="238"/>
        <v/>
      </c>
      <c r="BZ259" s="5" t="str">
        <f t="shared" si="239"/>
        <v/>
      </c>
      <c r="CA259" s="16" t="str">
        <f t="shared" si="240"/>
        <v/>
      </c>
      <c r="CF259" s="5" t="str">
        <f t="shared" si="241"/>
        <v/>
      </c>
      <c r="CG259" s="16" t="str">
        <f t="shared" si="242"/>
        <v/>
      </c>
      <c r="CL259" s="5" t="str">
        <f t="shared" si="243"/>
        <v/>
      </c>
      <c r="CM259" s="16" t="str">
        <f t="shared" si="244"/>
        <v/>
      </c>
      <c r="CR259" s="5" t="str">
        <f t="shared" si="245"/>
        <v/>
      </c>
      <c r="CS259" s="16" t="str">
        <f t="shared" si="246"/>
        <v/>
      </c>
      <c r="CX259" s="5" t="str">
        <f t="shared" si="247"/>
        <v/>
      </c>
      <c r="CY259" s="16" t="str">
        <f t="shared" si="248"/>
        <v/>
      </c>
      <c r="DD259" s="5" t="str">
        <f t="shared" si="249"/>
        <v/>
      </c>
      <c r="DE259" s="16" t="str">
        <f t="shared" si="250"/>
        <v/>
      </c>
      <c r="DJ259" s="5" t="str">
        <f t="shared" si="251"/>
        <v/>
      </c>
      <c r="DK259" s="16" t="str">
        <f t="shared" si="252"/>
        <v/>
      </c>
      <c r="DP259" s="5" t="str">
        <f t="shared" si="253"/>
        <v/>
      </c>
      <c r="DQ259" s="16" t="str">
        <f t="shared" si="254"/>
        <v/>
      </c>
      <c r="DV259" s="5" t="str">
        <f t="shared" si="255"/>
        <v/>
      </c>
      <c r="DW259" s="16" t="str">
        <f t="shared" si="256"/>
        <v/>
      </c>
    </row>
    <row r="260" spans="30:127" x14ac:dyDescent="0.25">
      <c r="AD260" s="5" t="str">
        <f t="shared" si="223"/>
        <v/>
      </c>
      <c r="AE260" s="16" t="str">
        <f t="shared" si="224"/>
        <v/>
      </c>
      <c r="AJ260" s="5" t="str">
        <f t="shared" si="225"/>
        <v/>
      </c>
      <c r="AK260" s="16" t="str">
        <f t="shared" si="226"/>
        <v/>
      </c>
      <c r="AP260" s="5" t="str">
        <f t="shared" si="227"/>
        <v/>
      </c>
      <c r="AQ260" s="16" t="str">
        <f t="shared" si="228"/>
        <v/>
      </c>
      <c r="AV260" s="5" t="str">
        <f t="shared" si="229"/>
        <v/>
      </c>
      <c r="AW260" s="16" t="str">
        <f t="shared" si="230"/>
        <v/>
      </c>
      <c r="BB260" s="5" t="str">
        <f t="shared" si="231"/>
        <v/>
      </c>
      <c r="BC260" s="16" t="str">
        <f t="shared" si="232"/>
        <v/>
      </c>
      <c r="BH260" s="5" t="str">
        <f t="shared" si="233"/>
        <v/>
      </c>
      <c r="BI260" s="16" t="str">
        <f t="shared" si="234"/>
        <v/>
      </c>
      <c r="BN260" s="5" t="str">
        <f t="shared" si="235"/>
        <v/>
      </c>
      <c r="BO260" s="16" t="str">
        <f t="shared" si="236"/>
        <v/>
      </c>
      <c r="BT260" s="5" t="str">
        <f t="shared" si="237"/>
        <v/>
      </c>
      <c r="BU260" s="16" t="str">
        <f t="shared" si="238"/>
        <v/>
      </c>
      <c r="BZ260" s="5" t="str">
        <f t="shared" si="239"/>
        <v/>
      </c>
      <c r="CA260" s="16" t="str">
        <f t="shared" si="240"/>
        <v/>
      </c>
      <c r="CF260" s="5" t="str">
        <f t="shared" si="241"/>
        <v/>
      </c>
      <c r="CG260" s="16" t="str">
        <f t="shared" si="242"/>
        <v/>
      </c>
      <c r="CL260" s="5" t="str">
        <f t="shared" si="243"/>
        <v/>
      </c>
      <c r="CM260" s="16" t="str">
        <f t="shared" si="244"/>
        <v/>
      </c>
      <c r="CR260" s="5" t="str">
        <f t="shared" si="245"/>
        <v/>
      </c>
      <c r="CS260" s="16" t="str">
        <f t="shared" si="246"/>
        <v/>
      </c>
      <c r="CX260" s="5" t="str">
        <f t="shared" si="247"/>
        <v/>
      </c>
      <c r="CY260" s="16" t="str">
        <f t="shared" si="248"/>
        <v/>
      </c>
      <c r="DD260" s="5" t="str">
        <f t="shared" si="249"/>
        <v/>
      </c>
      <c r="DE260" s="16" t="str">
        <f t="shared" si="250"/>
        <v/>
      </c>
      <c r="DJ260" s="5" t="str">
        <f t="shared" si="251"/>
        <v/>
      </c>
      <c r="DK260" s="16" t="str">
        <f t="shared" si="252"/>
        <v/>
      </c>
      <c r="DP260" s="5" t="str">
        <f t="shared" si="253"/>
        <v/>
      </c>
      <c r="DQ260" s="16" t="str">
        <f t="shared" si="254"/>
        <v/>
      </c>
      <c r="DV260" s="5" t="str">
        <f t="shared" si="255"/>
        <v/>
      </c>
      <c r="DW260" s="16" t="str">
        <f t="shared" si="256"/>
        <v/>
      </c>
    </row>
    <row r="261" spans="30:127" x14ac:dyDescent="0.25">
      <c r="AD261" s="5" t="str">
        <f t="shared" ref="AD261:AD324" si="257">IF(OR(ISBLANK(AB261),ISBLANK($I261)), "", AB261-$I261)</f>
        <v/>
      </c>
      <c r="AE261" s="16" t="str">
        <f t="shared" ref="AE261:AE324" si="258">IF(OR(ISBLANK(AC261),ISBLANK(AB261)), "", AC261-AB261)</f>
        <v/>
      </c>
      <c r="AJ261" s="5" t="str">
        <f t="shared" ref="AJ261:AJ324" si="259">IF(OR(ISBLANK(AH261),ISBLANK($I261)), "", AH261-$I261)</f>
        <v/>
      </c>
      <c r="AK261" s="16" t="str">
        <f t="shared" ref="AK261:AK324" si="260">IF(OR(ISBLANK(AI261),ISBLANK(AH261)), "", AI261-AH261)</f>
        <v/>
      </c>
      <c r="AP261" s="5" t="str">
        <f t="shared" ref="AP261:AP324" si="261">IF(OR(ISBLANK(AN261),ISBLANK($I261)), "", AN261-$I261)</f>
        <v/>
      </c>
      <c r="AQ261" s="16" t="str">
        <f t="shared" ref="AQ261:AQ324" si="262">IF(OR(ISBLANK(AO261),ISBLANK(AN261)), "", AO261-AN261)</f>
        <v/>
      </c>
      <c r="AV261" s="5" t="str">
        <f t="shared" ref="AV261:AV324" si="263">IF(OR(ISBLANK(AT261),ISBLANK($I261)), "", AT261-$I261)</f>
        <v/>
      </c>
      <c r="AW261" s="16" t="str">
        <f t="shared" ref="AW261:AW324" si="264">IF(OR(ISBLANK(AU261),ISBLANK(AT261)), "", AU261-AT261)</f>
        <v/>
      </c>
      <c r="BB261" s="5" t="str">
        <f t="shared" ref="BB261:BB324" si="265">IF(OR(ISBLANK(AZ261),ISBLANK($I261)), "", AZ261-$I261)</f>
        <v/>
      </c>
      <c r="BC261" s="16" t="str">
        <f t="shared" ref="BC261:BC324" si="266">IF(OR(ISBLANK(BA261),ISBLANK(AZ261)), "", BA261-AZ261)</f>
        <v/>
      </c>
      <c r="BH261" s="5" t="str">
        <f t="shared" ref="BH261:BH324" si="267">IF(OR(ISBLANK(BF261),ISBLANK($I261)), "", BF261-$I261)</f>
        <v/>
      </c>
      <c r="BI261" s="16" t="str">
        <f t="shared" ref="BI261:BI324" si="268">IF(OR(ISBLANK(BG261),ISBLANK(BF261)), "", BG261-BF261)</f>
        <v/>
      </c>
      <c r="BN261" s="5" t="str">
        <f t="shared" ref="BN261:BN324" si="269">IF(OR(ISBLANK(BL261),ISBLANK($I261)), "", BL261-$I261)</f>
        <v/>
      </c>
      <c r="BO261" s="16" t="str">
        <f t="shared" ref="BO261:BO324" si="270">IF(OR(ISBLANK(BM261),ISBLANK(BL261)), "", BM261-BL261)</f>
        <v/>
      </c>
      <c r="BT261" s="5" t="str">
        <f t="shared" ref="BT261:BT324" si="271">IF(OR(ISBLANK(BR261),ISBLANK($I261)), "", BR261-$I261)</f>
        <v/>
      </c>
      <c r="BU261" s="16" t="str">
        <f t="shared" ref="BU261:BU324" si="272">IF(OR(ISBLANK(BS261),ISBLANK(BR261)), "", BS261-BR261)</f>
        <v/>
      </c>
      <c r="BZ261" s="5" t="str">
        <f t="shared" ref="BZ261:BZ324" si="273">IF(OR(ISBLANK(BX261),ISBLANK($I261)), "", BX261-$I261)</f>
        <v/>
      </c>
      <c r="CA261" s="16" t="str">
        <f t="shared" ref="CA261:CA324" si="274">IF(OR(ISBLANK(BY261),ISBLANK(BX261)), "", BY261-BX261)</f>
        <v/>
      </c>
      <c r="CF261" s="5" t="str">
        <f t="shared" ref="CF261:CF324" si="275">IF(OR(ISBLANK(CD261),ISBLANK($I261)), "", CD261-$I261)</f>
        <v/>
      </c>
      <c r="CG261" s="16" t="str">
        <f t="shared" ref="CG261:CG324" si="276">IF(OR(ISBLANK(CE261),ISBLANK(CD261)), "", CE261-CD261)</f>
        <v/>
      </c>
      <c r="CL261" s="5" t="str">
        <f t="shared" ref="CL261:CL324" si="277">IF(OR(ISBLANK(CJ261),ISBLANK($I261)), "", CJ261-$I261)</f>
        <v/>
      </c>
      <c r="CM261" s="16" t="str">
        <f t="shared" ref="CM261:CM324" si="278">IF(OR(ISBLANK(CK261),ISBLANK(CJ261)), "", CK261-CJ261)</f>
        <v/>
      </c>
      <c r="CR261" s="5" t="str">
        <f t="shared" ref="CR261:CR324" si="279">IF(OR(ISBLANK(CP261),ISBLANK($I261)), "", CP261-$I261)</f>
        <v/>
      </c>
      <c r="CS261" s="16" t="str">
        <f t="shared" ref="CS261:CS324" si="280">IF(OR(ISBLANK(CQ261),ISBLANK(CP261)), "", CQ261-CP261)</f>
        <v/>
      </c>
      <c r="CX261" s="5" t="str">
        <f t="shared" ref="CX261:CX324" si="281">IF(OR(ISBLANK(CV261),ISBLANK($I261)), "", CV261-$I261)</f>
        <v/>
      </c>
      <c r="CY261" s="16" t="str">
        <f t="shared" ref="CY261:CY324" si="282">IF(OR(ISBLANK(CW261),ISBLANK(CV261)), "", CW261-CV261)</f>
        <v/>
      </c>
      <c r="DD261" s="5" t="str">
        <f t="shared" ref="DD261:DD324" si="283">IF(OR(ISBLANK(DB261),ISBLANK($I261)), "", DB261-$I261)</f>
        <v/>
      </c>
      <c r="DE261" s="16" t="str">
        <f t="shared" ref="DE261:DE324" si="284">IF(OR(ISBLANK(DC261),ISBLANK(DB261)), "", DC261-DB261)</f>
        <v/>
      </c>
      <c r="DJ261" s="5" t="str">
        <f t="shared" ref="DJ261:DJ324" si="285">IF(OR(ISBLANK(DH261),ISBLANK($I261)), "", DH261-$I261)</f>
        <v/>
      </c>
      <c r="DK261" s="16" t="str">
        <f t="shared" ref="DK261:DK324" si="286">IF(OR(ISBLANK(DI261),ISBLANK(DH261)), "", DI261-DH261)</f>
        <v/>
      </c>
      <c r="DP261" s="5" t="str">
        <f t="shared" ref="DP261:DP324" si="287">IF(OR(ISBLANK(DN261),ISBLANK($I261)), "", DN261-$I261)</f>
        <v/>
      </c>
      <c r="DQ261" s="16" t="str">
        <f t="shared" ref="DQ261:DQ324" si="288">IF(OR(ISBLANK(DO261),ISBLANK(DN261)), "", DO261-DN261)</f>
        <v/>
      </c>
      <c r="DV261" s="5" t="str">
        <f t="shared" ref="DV261:DV324" si="289">IF(OR(ISBLANK(DT261),ISBLANK($I261)), "", DT261-$I261)</f>
        <v/>
      </c>
      <c r="DW261" s="16" t="str">
        <f t="shared" ref="DW261:DW324" si="290">IF(OR(ISBLANK(DU261),ISBLANK(DT261)), "", DU261-DT261)</f>
        <v/>
      </c>
    </row>
    <row r="262" spans="30:127" x14ac:dyDescent="0.25">
      <c r="AD262" s="5" t="str">
        <f t="shared" si="257"/>
        <v/>
      </c>
      <c r="AE262" s="16" t="str">
        <f t="shared" si="258"/>
        <v/>
      </c>
      <c r="AJ262" s="5" t="str">
        <f t="shared" si="259"/>
        <v/>
      </c>
      <c r="AK262" s="16" t="str">
        <f t="shared" si="260"/>
        <v/>
      </c>
      <c r="AP262" s="5" t="str">
        <f t="shared" si="261"/>
        <v/>
      </c>
      <c r="AQ262" s="16" t="str">
        <f t="shared" si="262"/>
        <v/>
      </c>
      <c r="AV262" s="5" t="str">
        <f t="shared" si="263"/>
        <v/>
      </c>
      <c r="AW262" s="16" t="str">
        <f t="shared" si="264"/>
        <v/>
      </c>
      <c r="BB262" s="5" t="str">
        <f t="shared" si="265"/>
        <v/>
      </c>
      <c r="BC262" s="16" t="str">
        <f t="shared" si="266"/>
        <v/>
      </c>
      <c r="BH262" s="5" t="str">
        <f t="shared" si="267"/>
        <v/>
      </c>
      <c r="BI262" s="16" t="str">
        <f t="shared" si="268"/>
        <v/>
      </c>
      <c r="BN262" s="5" t="str">
        <f t="shared" si="269"/>
        <v/>
      </c>
      <c r="BO262" s="16" t="str">
        <f t="shared" si="270"/>
        <v/>
      </c>
      <c r="BT262" s="5" t="str">
        <f t="shared" si="271"/>
        <v/>
      </c>
      <c r="BU262" s="16" t="str">
        <f t="shared" si="272"/>
        <v/>
      </c>
      <c r="BZ262" s="5" t="str">
        <f t="shared" si="273"/>
        <v/>
      </c>
      <c r="CA262" s="16" t="str">
        <f t="shared" si="274"/>
        <v/>
      </c>
      <c r="CF262" s="5" t="str">
        <f t="shared" si="275"/>
        <v/>
      </c>
      <c r="CG262" s="16" t="str">
        <f t="shared" si="276"/>
        <v/>
      </c>
      <c r="CL262" s="5" t="str">
        <f t="shared" si="277"/>
        <v/>
      </c>
      <c r="CM262" s="16" t="str">
        <f t="shared" si="278"/>
        <v/>
      </c>
      <c r="CR262" s="5" t="str">
        <f t="shared" si="279"/>
        <v/>
      </c>
      <c r="CS262" s="16" t="str">
        <f t="shared" si="280"/>
        <v/>
      </c>
      <c r="CX262" s="5" t="str">
        <f t="shared" si="281"/>
        <v/>
      </c>
      <c r="CY262" s="16" t="str">
        <f t="shared" si="282"/>
        <v/>
      </c>
      <c r="DD262" s="5" t="str">
        <f t="shared" si="283"/>
        <v/>
      </c>
      <c r="DE262" s="16" t="str">
        <f t="shared" si="284"/>
        <v/>
      </c>
      <c r="DJ262" s="5" t="str">
        <f t="shared" si="285"/>
        <v/>
      </c>
      <c r="DK262" s="16" t="str">
        <f t="shared" si="286"/>
        <v/>
      </c>
      <c r="DP262" s="5" t="str">
        <f t="shared" si="287"/>
        <v/>
      </c>
      <c r="DQ262" s="16" t="str">
        <f t="shared" si="288"/>
        <v/>
      </c>
      <c r="DV262" s="5" t="str">
        <f t="shared" si="289"/>
        <v/>
      </c>
      <c r="DW262" s="16" t="str">
        <f t="shared" si="290"/>
        <v/>
      </c>
    </row>
    <row r="263" spans="30:127" x14ac:dyDescent="0.25">
      <c r="AD263" s="5" t="str">
        <f t="shared" si="257"/>
        <v/>
      </c>
      <c r="AE263" s="16" t="str">
        <f t="shared" si="258"/>
        <v/>
      </c>
      <c r="AJ263" s="5" t="str">
        <f t="shared" si="259"/>
        <v/>
      </c>
      <c r="AK263" s="16" t="str">
        <f t="shared" si="260"/>
        <v/>
      </c>
      <c r="AP263" s="5" t="str">
        <f t="shared" si="261"/>
        <v/>
      </c>
      <c r="AQ263" s="16" t="str">
        <f t="shared" si="262"/>
        <v/>
      </c>
      <c r="AV263" s="5" t="str">
        <f t="shared" si="263"/>
        <v/>
      </c>
      <c r="AW263" s="16" t="str">
        <f t="shared" si="264"/>
        <v/>
      </c>
      <c r="BB263" s="5" t="str">
        <f t="shared" si="265"/>
        <v/>
      </c>
      <c r="BC263" s="16" t="str">
        <f t="shared" si="266"/>
        <v/>
      </c>
      <c r="BH263" s="5" t="str">
        <f t="shared" si="267"/>
        <v/>
      </c>
      <c r="BI263" s="16" t="str">
        <f t="shared" si="268"/>
        <v/>
      </c>
      <c r="BN263" s="5" t="str">
        <f t="shared" si="269"/>
        <v/>
      </c>
      <c r="BO263" s="16" t="str">
        <f t="shared" si="270"/>
        <v/>
      </c>
      <c r="BT263" s="5" t="str">
        <f t="shared" si="271"/>
        <v/>
      </c>
      <c r="BU263" s="16" t="str">
        <f t="shared" si="272"/>
        <v/>
      </c>
      <c r="BZ263" s="5" t="str">
        <f t="shared" si="273"/>
        <v/>
      </c>
      <c r="CA263" s="16" t="str">
        <f t="shared" si="274"/>
        <v/>
      </c>
      <c r="CF263" s="5" t="str">
        <f t="shared" si="275"/>
        <v/>
      </c>
      <c r="CG263" s="16" t="str">
        <f t="shared" si="276"/>
        <v/>
      </c>
      <c r="CL263" s="5" t="str">
        <f t="shared" si="277"/>
        <v/>
      </c>
      <c r="CM263" s="16" t="str">
        <f t="shared" si="278"/>
        <v/>
      </c>
      <c r="CR263" s="5" t="str">
        <f t="shared" si="279"/>
        <v/>
      </c>
      <c r="CS263" s="16" t="str">
        <f t="shared" si="280"/>
        <v/>
      </c>
      <c r="CX263" s="5" t="str">
        <f t="shared" si="281"/>
        <v/>
      </c>
      <c r="CY263" s="16" t="str">
        <f t="shared" si="282"/>
        <v/>
      </c>
      <c r="DD263" s="5" t="str">
        <f t="shared" si="283"/>
        <v/>
      </c>
      <c r="DE263" s="16" t="str">
        <f t="shared" si="284"/>
        <v/>
      </c>
      <c r="DJ263" s="5" t="str">
        <f t="shared" si="285"/>
        <v/>
      </c>
      <c r="DK263" s="16" t="str">
        <f t="shared" si="286"/>
        <v/>
      </c>
      <c r="DP263" s="5" t="str">
        <f t="shared" si="287"/>
        <v/>
      </c>
      <c r="DQ263" s="16" t="str">
        <f t="shared" si="288"/>
        <v/>
      </c>
      <c r="DV263" s="5" t="str">
        <f t="shared" si="289"/>
        <v/>
      </c>
      <c r="DW263" s="16" t="str">
        <f t="shared" si="290"/>
        <v/>
      </c>
    </row>
    <row r="264" spans="30:127" x14ac:dyDescent="0.25">
      <c r="AD264" s="5" t="str">
        <f t="shared" si="257"/>
        <v/>
      </c>
      <c r="AE264" s="16" t="str">
        <f t="shared" si="258"/>
        <v/>
      </c>
      <c r="AJ264" s="5" t="str">
        <f t="shared" si="259"/>
        <v/>
      </c>
      <c r="AK264" s="16" t="str">
        <f t="shared" si="260"/>
        <v/>
      </c>
      <c r="AP264" s="5" t="str">
        <f t="shared" si="261"/>
        <v/>
      </c>
      <c r="AQ264" s="16" t="str">
        <f t="shared" si="262"/>
        <v/>
      </c>
      <c r="AV264" s="5" t="str">
        <f t="shared" si="263"/>
        <v/>
      </c>
      <c r="AW264" s="16" t="str">
        <f t="shared" si="264"/>
        <v/>
      </c>
      <c r="BB264" s="5" t="str">
        <f t="shared" si="265"/>
        <v/>
      </c>
      <c r="BC264" s="16" t="str">
        <f t="shared" si="266"/>
        <v/>
      </c>
      <c r="BH264" s="5" t="str">
        <f t="shared" si="267"/>
        <v/>
      </c>
      <c r="BI264" s="16" t="str">
        <f t="shared" si="268"/>
        <v/>
      </c>
      <c r="BN264" s="5" t="str">
        <f t="shared" si="269"/>
        <v/>
      </c>
      <c r="BO264" s="16" t="str">
        <f t="shared" si="270"/>
        <v/>
      </c>
      <c r="BT264" s="5" t="str">
        <f t="shared" si="271"/>
        <v/>
      </c>
      <c r="BU264" s="16" t="str">
        <f t="shared" si="272"/>
        <v/>
      </c>
      <c r="BZ264" s="5" t="str">
        <f t="shared" si="273"/>
        <v/>
      </c>
      <c r="CA264" s="16" t="str">
        <f t="shared" si="274"/>
        <v/>
      </c>
      <c r="CF264" s="5" t="str">
        <f t="shared" si="275"/>
        <v/>
      </c>
      <c r="CG264" s="16" t="str">
        <f t="shared" si="276"/>
        <v/>
      </c>
      <c r="CL264" s="5" t="str">
        <f t="shared" si="277"/>
        <v/>
      </c>
      <c r="CM264" s="16" t="str">
        <f t="shared" si="278"/>
        <v/>
      </c>
      <c r="CR264" s="5" t="str">
        <f t="shared" si="279"/>
        <v/>
      </c>
      <c r="CS264" s="16" t="str">
        <f t="shared" si="280"/>
        <v/>
      </c>
      <c r="CX264" s="5" t="str">
        <f t="shared" si="281"/>
        <v/>
      </c>
      <c r="CY264" s="16" t="str">
        <f t="shared" si="282"/>
        <v/>
      </c>
      <c r="DD264" s="5" t="str">
        <f t="shared" si="283"/>
        <v/>
      </c>
      <c r="DE264" s="16" t="str">
        <f t="shared" si="284"/>
        <v/>
      </c>
      <c r="DJ264" s="5" t="str">
        <f t="shared" si="285"/>
        <v/>
      </c>
      <c r="DK264" s="16" t="str">
        <f t="shared" si="286"/>
        <v/>
      </c>
      <c r="DP264" s="5" t="str">
        <f t="shared" si="287"/>
        <v/>
      </c>
      <c r="DQ264" s="16" t="str">
        <f t="shared" si="288"/>
        <v/>
      </c>
      <c r="DV264" s="5" t="str">
        <f t="shared" si="289"/>
        <v/>
      </c>
      <c r="DW264" s="16" t="str">
        <f t="shared" si="290"/>
        <v/>
      </c>
    </row>
    <row r="265" spans="30:127" x14ac:dyDescent="0.25">
      <c r="AD265" s="5" t="str">
        <f t="shared" si="257"/>
        <v/>
      </c>
      <c r="AE265" s="16" t="str">
        <f t="shared" si="258"/>
        <v/>
      </c>
      <c r="AJ265" s="5" t="str">
        <f t="shared" si="259"/>
        <v/>
      </c>
      <c r="AK265" s="16" t="str">
        <f t="shared" si="260"/>
        <v/>
      </c>
      <c r="AP265" s="5" t="str">
        <f t="shared" si="261"/>
        <v/>
      </c>
      <c r="AQ265" s="16" t="str">
        <f t="shared" si="262"/>
        <v/>
      </c>
      <c r="AV265" s="5" t="str">
        <f t="shared" si="263"/>
        <v/>
      </c>
      <c r="AW265" s="16" t="str">
        <f t="shared" si="264"/>
        <v/>
      </c>
      <c r="BB265" s="5" t="str">
        <f t="shared" si="265"/>
        <v/>
      </c>
      <c r="BC265" s="16" t="str">
        <f t="shared" si="266"/>
        <v/>
      </c>
      <c r="BH265" s="5" t="str">
        <f t="shared" si="267"/>
        <v/>
      </c>
      <c r="BI265" s="16" t="str">
        <f t="shared" si="268"/>
        <v/>
      </c>
      <c r="BN265" s="5" t="str">
        <f t="shared" si="269"/>
        <v/>
      </c>
      <c r="BO265" s="16" t="str">
        <f t="shared" si="270"/>
        <v/>
      </c>
      <c r="BT265" s="5" t="str">
        <f t="shared" si="271"/>
        <v/>
      </c>
      <c r="BU265" s="16" t="str">
        <f t="shared" si="272"/>
        <v/>
      </c>
      <c r="BZ265" s="5" t="str">
        <f t="shared" si="273"/>
        <v/>
      </c>
      <c r="CA265" s="16" t="str">
        <f t="shared" si="274"/>
        <v/>
      </c>
      <c r="CF265" s="5" t="str">
        <f t="shared" si="275"/>
        <v/>
      </c>
      <c r="CG265" s="16" t="str">
        <f t="shared" si="276"/>
        <v/>
      </c>
      <c r="CL265" s="5" t="str">
        <f t="shared" si="277"/>
        <v/>
      </c>
      <c r="CM265" s="16" t="str">
        <f t="shared" si="278"/>
        <v/>
      </c>
      <c r="CR265" s="5" t="str">
        <f t="shared" si="279"/>
        <v/>
      </c>
      <c r="CS265" s="16" t="str">
        <f t="shared" si="280"/>
        <v/>
      </c>
      <c r="CX265" s="5" t="str">
        <f t="shared" si="281"/>
        <v/>
      </c>
      <c r="CY265" s="16" t="str">
        <f t="shared" si="282"/>
        <v/>
      </c>
      <c r="DD265" s="5" t="str">
        <f t="shared" si="283"/>
        <v/>
      </c>
      <c r="DE265" s="16" t="str">
        <f t="shared" si="284"/>
        <v/>
      </c>
      <c r="DJ265" s="5" t="str">
        <f t="shared" si="285"/>
        <v/>
      </c>
      <c r="DK265" s="16" t="str">
        <f t="shared" si="286"/>
        <v/>
      </c>
      <c r="DP265" s="5" t="str">
        <f t="shared" si="287"/>
        <v/>
      </c>
      <c r="DQ265" s="16" t="str">
        <f t="shared" si="288"/>
        <v/>
      </c>
      <c r="DV265" s="5" t="str">
        <f t="shared" si="289"/>
        <v/>
      </c>
      <c r="DW265" s="16" t="str">
        <f t="shared" si="290"/>
        <v/>
      </c>
    </row>
    <row r="266" spans="30:127" x14ac:dyDescent="0.25">
      <c r="AD266" s="5" t="str">
        <f t="shared" si="257"/>
        <v/>
      </c>
      <c r="AE266" s="16" t="str">
        <f t="shared" si="258"/>
        <v/>
      </c>
      <c r="AJ266" s="5" t="str">
        <f t="shared" si="259"/>
        <v/>
      </c>
      <c r="AK266" s="16" t="str">
        <f t="shared" si="260"/>
        <v/>
      </c>
      <c r="AP266" s="5" t="str">
        <f t="shared" si="261"/>
        <v/>
      </c>
      <c r="AQ266" s="16" t="str">
        <f t="shared" si="262"/>
        <v/>
      </c>
      <c r="AV266" s="5" t="str">
        <f t="shared" si="263"/>
        <v/>
      </c>
      <c r="AW266" s="16" t="str">
        <f t="shared" si="264"/>
        <v/>
      </c>
      <c r="BB266" s="5" t="str">
        <f t="shared" si="265"/>
        <v/>
      </c>
      <c r="BC266" s="16" t="str">
        <f t="shared" si="266"/>
        <v/>
      </c>
      <c r="BH266" s="5" t="str">
        <f t="shared" si="267"/>
        <v/>
      </c>
      <c r="BI266" s="16" t="str">
        <f t="shared" si="268"/>
        <v/>
      </c>
      <c r="BN266" s="5" t="str">
        <f t="shared" si="269"/>
        <v/>
      </c>
      <c r="BO266" s="16" t="str">
        <f t="shared" si="270"/>
        <v/>
      </c>
      <c r="BT266" s="5" t="str">
        <f t="shared" si="271"/>
        <v/>
      </c>
      <c r="BU266" s="16" t="str">
        <f t="shared" si="272"/>
        <v/>
      </c>
      <c r="BZ266" s="5" t="str">
        <f t="shared" si="273"/>
        <v/>
      </c>
      <c r="CA266" s="16" t="str">
        <f t="shared" si="274"/>
        <v/>
      </c>
      <c r="CF266" s="5" t="str">
        <f t="shared" si="275"/>
        <v/>
      </c>
      <c r="CG266" s="16" t="str">
        <f t="shared" si="276"/>
        <v/>
      </c>
      <c r="CL266" s="5" t="str">
        <f t="shared" si="277"/>
        <v/>
      </c>
      <c r="CM266" s="16" t="str">
        <f t="shared" si="278"/>
        <v/>
      </c>
      <c r="CR266" s="5" t="str">
        <f t="shared" si="279"/>
        <v/>
      </c>
      <c r="CS266" s="16" t="str">
        <f t="shared" si="280"/>
        <v/>
      </c>
      <c r="CX266" s="5" t="str">
        <f t="shared" si="281"/>
        <v/>
      </c>
      <c r="CY266" s="16" t="str">
        <f t="shared" si="282"/>
        <v/>
      </c>
      <c r="DD266" s="5" t="str">
        <f t="shared" si="283"/>
        <v/>
      </c>
      <c r="DE266" s="16" t="str">
        <f t="shared" si="284"/>
        <v/>
      </c>
      <c r="DJ266" s="5" t="str">
        <f t="shared" si="285"/>
        <v/>
      </c>
      <c r="DK266" s="16" t="str">
        <f t="shared" si="286"/>
        <v/>
      </c>
      <c r="DP266" s="5" t="str">
        <f t="shared" si="287"/>
        <v/>
      </c>
      <c r="DQ266" s="16" t="str">
        <f t="shared" si="288"/>
        <v/>
      </c>
      <c r="DV266" s="5" t="str">
        <f t="shared" si="289"/>
        <v/>
      </c>
      <c r="DW266" s="16" t="str">
        <f t="shared" si="290"/>
        <v/>
      </c>
    </row>
    <row r="267" spans="30:127" x14ac:dyDescent="0.25">
      <c r="AD267" s="5" t="str">
        <f t="shared" si="257"/>
        <v/>
      </c>
      <c r="AE267" s="16" t="str">
        <f t="shared" si="258"/>
        <v/>
      </c>
      <c r="AJ267" s="5" t="str">
        <f t="shared" si="259"/>
        <v/>
      </c>
      <c r="AK267" s="16" t="str">
        <f t="shared" si="260"/>
        <v/>
      </c>
      <c r="AP267" s="5" t="str">
        <f t="shared" si="261"/>
        <v/>
      </c>
      <c r="AQ267" s="16" t="str">
        <f t="shared" si="262"/>
        <v/>
      </c>
      <c r="AV267" s="5" t="str">
        <f t="shared" si="263"/>
        <v/>
      </c>
      <c r="AW267" s="16" t="str">
        <f t="shared" si="264"/>
        <v/>
      </c>
      <c r="BB267" s="5" t="str">
        <f t="shared" si="265"/>
        <v/>
      </c>
      <c r="BC267" s="16" t="str">
        <f t="shared" si="266"/>
        <v/>
      </c>
      <c r="BH267" s="5" t="str">
        <f t="shared" si="267"/>
        <v/>
      </c>
      <c r="BI267" s="16" t="str">
        <f t="shared" si="268"/>
        <v/>
      </c>
      <c r="BN267" s="5" t="str">
        <f t="shared" si="269"/>
        <v/>
      </c>
      <c r="BO267" s="16" t="str">
        <f t="shared" si="270"/>
        <v/>
      </c>
      <c r="BT267" s="5" t="str">
        <f t="shared" si="271"/>
        <v/>
      </c>
      <c r="BU267" s="16" t="str">
        <f t="shared" si="272"/>
        <v/>
      </c>
      <c r="BZ267" s="5" t="str">
        <f t="shared" si="273"/>
        <v/>
      </c>
      <c r="CA267" s="16" t="str">
        <f t="shared" si="274"/>
        <v/>
      </c>
      <c r="CF267" s="5" t="str">
        <f t="shared" si="275"/>
        <v/>
      </c>
      <c r="CG267" s="16" t="str">
        <f t="shared" si="276"/>
        <v/>
      </c>
      <c r="CL267" s="5" t="str">
        <f t="shared" si="277"/>
        <v/>
      </c>
      <c r="CM267" s="16" t="str">
        <f t="shared" si="278"/>
        <v/>
      </c>
      <c r="CR267" s="5" t="str">
        <f t="shared" si="279"/>
        <v/>
      </c>
      <c r="CS267" s="16" t="str">
        <f t="shared" si="280"/>
        <v/>
      </c>
      <c r="CX267" s="5" t="str">
        <f t="shared" si="281"/>
        <v/>
      </c>
      <c r="CY267" s="16" t="str">
        <f t="shared" si="282"/>
        <v/>
      </c>
      <c r="DD267" s="5" t="str">
        <f t="shared" si="283"/>
        <v/>
      </c>
      <c r="DE267" s="16" t="str">
        <f t="shared" si="284"/>
        <v/>
      </c>
      <c r="DJ267" s="5" t="str">
        <f t="shared" si="285"/>
        <v/>
      </c>
      <c r="DK267" s="16" t="str">
        <f t="shared" si="286"/>
        <v/>
      </c>
      <c r="DP267" s="5" t="str">
        <f t="shared" si="287"/>
        <v/>
      </c>
      <c r="DQ267" s="16" t="str">
        <f t="shared" si="288"/>
        <v/>
      </c>
      <c r="DV267" s="5" t="str">
        <f t="shared" si="289"/>
        <v/>
      </c>
      <c r="DW267" s="16" t="str">
        <f t="shared" si="290"/>
        <v/>
      </c>
    </row>
    <row r="268" spans="30:127" x14ac:dyDescent="0.25">
      <c r="AD268" s="5" t="str">
        <f t="shared" si="257"/>
        <v/>
      </c>
      <c r="AE268" s="16" t="str">
        <f t="shared" si="258"/>
        <v/>
      </c>
      <c r="AJ268" s="5" t="str">
        <f t="shared" si="259"/>
        <v/>
      </c>
      <c r="AK268" s="16" t="str">
        <f t="shared" si="260"/>
        <v/>
      </c>
      <c r="AP268" s="5" t="str">
        <f t="shared" si="261"/>
        <v/>
      </c>
      <c r="AQ268" s="16" t="str">
        <f t="shared" si="262"/>
        <v/>
      </c>
      <c r="AV268" s="5" t="str">
        <f t="shared" si="263"/>
        <v/>
      </c>
      <c r="AW268" s="16" t="str">
        <f t="shared" si="264"/>
        <v/>
      </c>
      <c r="BB268" s="5" t="str">
        <f t="shared" si="265"/>
        <v/>
      </c>
      <c r="BC268" s="16" t="str">
        <f t="shared" si="266"/>
        <v/>
      </c>
      <c r="BH268" s="5" t="str">
        <f t="shared" si="267"/>
        <v/>
      </c>
      <c r="BI268" s="16" t="str">
        <f t="shared" si="268"/>
        <v/>
      </c>
      <c r="BN268" s="5" t="str">
        <f t="shared" si="269"/>
        <v/>
      </c>
      <c r="BO268" s="16" t="str">
        <f t="shared" si="270"/>
        <v/>
      </c>
      <c r="BT268" s="5" t="str">
        <f t="shared" si="271"/>
        <v/>
      </c>
      <c r="BU268" s="16" t="str">
        <f t="shared" si="272"/>
        <v/>
      </c>
      <c r="BZ268" s="5" t="str">
        <f t="shared" si="273"/>
        <v/>
      </c>
      <c r="CA268" s="16" t="str">
        <f t="shared" si="274"/>
        <v/>
      </c>
      <c r="CF268" s="5" t="str">
        <f t="shared" si="275"/>
        <v/>
      </c>
      <c r="CG268" s="16" t="str">
        <f t="shared" si="276"/>
        <v/>
      </c>
      <c r="CL268" s="5" t="str">
        <f t="shared" si="277"/>
        <v/>
      </c>
      <c r="CM268" s="16" t="str">
        <f t="shared" si="278"/>
        <v/>
      </c>
      <c r="CR268" s="5" t="str">
        <f t="shared" si="279"/>
        <v/>
      </c>
      <c r="CS268" s="16" t="str">
        <f t="shared" si="280"/>
        <v/>
      </c>
      <c r="CX268" s="5" t="str">
        <f t="shared" si="281"/>
        <v/>
      </c>
      <c r="CY268" s="16" t="str">
        <f t="shared" si="282"/>
        <v/>
      </c>
      <c r="DD268" s="5" t="str">
        <f t="shared" si="283"/>
        <v/>
      </c>
      <c r="DE268" s="16" t="str">
        <f t="shared" si="284"/>
        <v/>
      </c>
      <c r="DJ268" s="5" t="str">
        <f t="shared" si="285"/>
        <v/>
      </c>
      <c r="DK268" s="16" t="str">
        <f t="shared" si="286"/>
        <v/>
      </c>
      <c r="DP268" s="5" t="str">
        <f t="shared" si="287"/>
        <v/>
      </c>
      <c r="DQ268" s="16" t="str">
        <f t="shared" si="288"/>
        <v/>
      </c>
      <c r="DV268" s="5" t="str">
        <f t="shared" si="289"/>
        <v/>
      </c>
      <c r="DW268" s="16" t="str">
        <f t="shared" si="290"/>
        <v/>
      </c>
    </row>
    <row r="269" spans="30:127" x14ac:dyDescent="0.25">
      <c r="AD269" s="5" t="str">
        <f t="shared" si="257"/>
        <v/>
      </c>
      <c r="AE269" s="16" t="str">
        <f t="shared" si="258"/>
        <v/>
      </c>
      <c r="AJ269" s="5" t="str">
        <f t="shared" si="259"/>
        <v/>
      </c>
      <c r="AK269" s="16" t="str">
        <f t="shared" si="260"/>
        <v/>
      </c>
      <c r="AP269" s="5" t="str">
        <f t="shared" si="261"/>
        <v/>
      </c>
      <c r="AQ269" s="16" t="str">
        <f t="shared" si="262"/>
        <v/>
      </c>
      <c r="AV269" s="5" t="str">
        <f t="shared" si="263"/>
        <v/>
      </c>
      <c r="AW269" s="16" t="str">
        <f t="shared" si="264"/>
        <v/>
      </c>
      <c r="BB269" s="5" t="str">
        <f t="shared" si="265"/>
        <v/>
      </c>
      <c r="BC269" s="16" t="str">
        <f t="shared" si="266"/>
        <v/>
      </c>
      <c r="BH269" s="5" t="str">
        <f t="shared" si="267"/>
        <v/>
      </c>
      <c r="BI269" s="16" t="str">
        <f t="shared" si="268"/>
        <v/>
      </c>
      <c r="BN269" s="5" t="str">
        <f t="shared" si="269"/>
        <v/>
      </c>
      <c r="BO269" s="16" t="str">
        <f t="shared" si="270"/>
        <v/>
      </c>
      <c r="BT269" s="5" t="str">
        <f t="shared" si="271"/>
        <v/>
      </c>
      <c r="BU269" s="16" t="str">
        <f t="shared" si="272"/>
        <v/>
      </c>
      <c r="BZ269" s="5" t="str">
        <f t="shared" si="273"/>
        <v/>
      </c>
      <c r="CA269" s="16" t="str">
        <f t="shared" si="274"/>
        <v/>
      </c>
      <c r="CF269" s="5" t="str">
        <f t="shared" si="275"/>
        <v/>
      </c>
      <c r="CG269" s="16" t="str">
        <f t="shared" si="276"/>
        <v/>
      </c>
      <c r="CL269" s="5" t="str">
        <f t="shared" si="277"/>
        <v/>
      </c>
      <c r="CM269" s="16" t="str">
        <f t="shared" si="278"/>
        <v/>
      </c>
      <c r="CR269" s="5" t="str">
        <f t="shared" si="279"/>
        <v/>
      </c>
      <c r="CS269" s="16" t="str">
        <f t="shared" si="280"/>
        <v/>
      </c>
      <c r="CX269" s="5" t="str">
        <f t="shared" si="281"/>
        <v/>
      </c>
      <c r="CY269" s="16" t="str">
        <f t="shared" si="282"/>
        <v/>
      </c>
      <c r="DD269" s="5" t="str">
        <f t="shared" si="283"/>
        <v/>
      </c>
      <c r="DE269" s="16" t="str">
        <f t="shared" si="284"/>
        <v/>
      </c>
      <c r="DJ269" s="5" t="str">
        <f t="shared" si="285"/>
        <v/>
      </c>
      <c r="DK269" s="16" t="str">
        <f t="shared" si="286"/>
        <v/>
      </c>
      <c r="DP269" s="5" t="str">
        <f t="shared" si="287"/>
        <v/>
      </c>
      <c r="DQ269" s="16" t="str">
        <f t="shared" si="288"/>
        <v/>
      </c>
      <c r="DV269" s="5" t="str">
        <f t="shared" si="289"/>
        <v/>
      </c>
      <c r="DW269" s="16" t="str">
        <f t="shared" si="290"/>
        <v/>
      </c>
    </row>
    <row r="270" spans="30:127" x14ac:dyDescent="0.25">
      <c r="AD270" s="5" t="str">
        <f t="shared" si="257"/>
        <v/>
      </c>
      <c r="AE270" s="16" t="str">
        <f t="shared" si="258"/>
        <v/>
      </c>
      <c r="AJ270" s="5" t="str">
        <f t="shared" si="259"/>
        <v/>
      </c>
      <c r="AK270" s="16" t="str">
        <f t="shared" si="260"/>
        <v/>
      </c>
      <c r="AP270" s="5" t="str">
        <f t="shared" si="261"/>
        <v/>
      </c>
      <c r="AQ270" s="16" t="str">
        <f t="shared" si="262"/>
        <v/>
      </c>
      <c r="AV270" s="5" t="str">
        <f t="shared" si="263"/>
        <v/>
      </c>
      <c r="AW270" s="16" t="str">
        <f t="shared" si="264"/>
        <v/>
      </c>
      <c r="BB270" s="5" t="str">
        <f t="shared" si="265"/>
        <v/>
      </c>
      <c r="BC270" s="16" t="str">
        <f t="shared" si="266"/>
        <v/>
      </c>
      <c r="BH270" s="5" t="str">
        <f t="shared" si="267"/>
        <v/>
      </c>
      <c r="BI270" s="16" t="str">
        <f t="shared" si="268"/>
        <v/>
      </c>
      <c r="BN270" s="5" t="str">
        <f t="shared" si="269"/>
        <v/>
      </c>
      <c r="BO270" s="16" t="str">
        <f t="shared" si="270"/>
        <v/>
      </c>
      <c r="BT270" s="5" t="str">
        <f t="shared" si="271"/>
        <v/>
      </c>
      <c r="BU270" s="16" t="str">
        <f t="shared" si="272"/>
        <v/>
      </c>
      <c r="BZ270" s="5" t="str">
        <f t="shared" si="273"/>
        <v/>
      </c>
      <c r="CA270" s="16" t="str">
        <f t="shared" si="274"/>
        <v/>
      </c>
      <c r="CF270" s="5" t="str">
        <f t="shared" si="275"/>
        <v/>
      </c>
      <c r="CG270" s="16" t="str">
        <f t="shared" si="276"/>
        <v/>
      </c>
      <c r="CL270" s="5" t="str">
        <f t="shared" si="277"/>
        <v/>
      </c>
      <c r="CM270" s="16" t="str">
        <f t="shared" si="278"/>
        <v/>
      </c>
      <c r="CR270" s="5" t="str">
        <f t="shared" si="279"/>
        <v/>
      </c>
      <c r="CS270" s="16" t="str">
        <f t="shared" si="280"/>
        <v/>
      </c>
      <c r="CX270" s="5" t="str">
        <f t="shared" si="281"/>
        <v/>
      </c>
      <c r="CY270" s="16" t="str">
        <f t="shared" si="282"/>
        <v/>
      </c>
      <c r="DD270" s="5" t="str">
        <f t="shared" si="283"/>
        <v/>
      </c>
      <c r="DE270" s="16" t="str">
        <f t="shared" si="284"/>
        <v/>
      </c>
      <c r="DJ270" s="5" t="str">
        <f t="shared" si="285"/>
        <v/>
      </c>
      <c r="DK270" s="16" t="str">
        <f t="shared" si="286"/>
        <v/>
      </c>
      <c r="DP270" s="5" t="str">
        <f t="shared" si="287"/>
        <v/>
      </c>
      <c r="DQ270" s="16" t="str">
        <f t="shared" si="288"/>
        <v/>
      </c>
      <c r="DV270" s="5" t="str">
        <f t="shared" si="289"/>
        <v/>
      </c>
      <c r="DW270" s="16" t="str">
        <f t="shared" si="290"/>
        <v/>
      </c>
    </row>
    <row r="271" spans="30:127" x14ac:dyDescent="0.25">
      <c r="AD271" s="5" t="str">
        <f t="shared" si="257"/>
        <v/>
      </c>
      <c r="AE271" s="16" t="str">
        <f t="shared" si="258"/>
        <v/>
      </c>
      <c r="AJ271" s="5" t="str">
        <f t="shared" si="259"/>
        <v/>
      </c>
      <c r="AK271" s="16" t="str">
        <f t="shared" si="260"/>
        <v/>
      </c>
      <c r="AP271" s="5" t="str">
        <f t="shared" si="261"/>
        <v/>
      </c>
      <c r="AQ271" s="16" t="str">
        <f t="shared" si="262"/>
        <v/>
      </c>
      <c r="AV271" s="5" t="str">
        <f t="shared" si="263"/>
        <v/>
      </c>
      <c r="AW271" s="16" t="str">
        <f t="shared" si="264"/>
        <v/>
      </c>
      <c r="BB271" s="5" t="str">
        <f t="shared" si="265"/>
        <v/>
      </c>
      <c r="BC271" s="16" t="str">
        <f t="shared" si="266"/>
        <v/>
      </c>
      <c r="BH271" s="5" t="str">
        <f t="shared" si="267"/>
        <v/>
      </c>
      <c r="BI271" s="16" t="str">
        <f t="shared" si="268"/>
        <v/>
      </c>
      <c r="BN271" s="5" t="str">
        <f t="shared" si="269"/>
        <v/>
      </c>
      <c r="BO271" s="16" t="str">
        <f t="shared" si="270"/>
        <v/>
      </c>
      <c r="BT271" s="5" t="str">
        <f t="shared" si="271"/>
        <v/>
      </c>
      <c r="BU271" s="16" t="str">
        <f t="shared" si="272"/>
        <v/>
      </c>
      <c r="BZ271" s="5" t="str">
        <f t="shared" si="273"/>
        <v/>
      </c>
      <c r="CA271" s="16" t="str">
        <f t="shared" si="274"/>
        <v/>
      </c>
      <c r="CF271" s="5" t="str">
        <f t="shared" si="275"/>
        <v/>
      </c>
      <c r="CG271" s="16" t="str">
        <f t="shared" si="276"/>
        <v/>
      </c>
      <c r="CL271" s="5" t="str">
        <f t="shared" si="277"/>
        <v/>
      </c>
      <c r="CM271" s="16" t="str">
        <f t="shared" si="278"/>
        <v/>
      </c>
      <c r="CR271" s="5" t="str">
        <f t="shared" si="279"/>
        <v/>
      </c>
      <c r="CS271" s="16" t="str">
        <f t="shared" si="280"/>
        <v/>
      </c>
      <c r="CX271" s="5" t="str">
        <f t="shared" si="281"/>
        <v/>
      </c>
      <c r="CY271" s="16" t="str">
        <f t="shared" si="282"/>
        <v/>
      </c>
      <c r="DD271" s="5" t="str">
        <f t="shared" si="283"/>
        <v/>
      </c>
      <c r="DE271" s="16" t="str">
        <f t="shared" si="284"/>
        <v/>
      </c>
      <c r="DJ271" s="5" t="str">
        <f t="shared" si="285"/>
        <v/>
      </c>
      <c r="DK271" s="16" t="str">
        <f t="shared" si="286"/>
        <v/>
      </c>
      <c r="DP271" s="5" t="str">
        <f t="shared" si="287"/>
        <v/>
      </c>
      <c r="DQ271" s="16" t="str">
        <f t="shared" si="288"/>
        <v/>
      </c>
      <c r="DV271" s="5" t="str">
        <f t="shared" si="289"/>
        <v/>
      </c>
      <c r="DW271" s="16" t="str">
        <f t="shared" si="290"/>
        <v/>
      </c>
    </row>
    <row r="272" spans="30:127" x14ac:dyDescent="0.25">
      <c r="AD272" s="5" t="str">
        <f t="shared" si="257"/>
        <v/>
      </c>
      <c r="AE272" s="16" t="str">
        <f t="shared" si="258"/>
        <v/>
      </c>
      <c r="AJ272" s="5" t="str">
        <f t="shared" si="259"/>
        <v/>
      </c>
      <c r="AK272" s="16" t="str">
        <f t="shared" si="260"/>
        <v/>
      </c>
      <c r="AP272" s="5" t="str">
        <f t="shared" si="261"/>
        <v/>
      </c>
      <c r="AQ272" s="16" t="str">
        <f t="shared" si="262"/>
        <v/>
      </c>
      <c r="AV272" s="5" t="str">
        <f t="shared" si="263"/>
        <v/>
      </c>
      <c r="AW272" s="16" t="str">
        <f t="shared" si="264"/>
        <v/>
      </c>
      <c r="BB272" s="5" t="str">
        <f t="shared" si="265"/>
        <v/>
      </c>
      <c r="BC272" s="16" t="str">
        <f t="shared" si="266"/>
        <v/>
      </c>
      <c r="BH272" s="5" t="str">
        <f t="shared" si="267"/>
        <v/>
      </c>
      <c r="BI272" s="16" t="str">
        <f t="shared" si="268"/>
        <v/>
      </c>
      <c r="BN272" s="5" t="str">
        <f t="shared" si="269"/>
        <v/>
      </c>
      <c r="BO272" s="16" t="str">
        <f t="shared" si="270"/>
        <v/>
      </c>
      <c r="BT272" s="5" t="str">
        <f t="shared" si="271"/>
        <v/>
      </c>
      <c r="BU272" s="16" t="str">
        <f t="shared" si="272"/>
        <v/>
      </c>
      <c r="BZ272" s="5" t="str">
        <f t="shared" si="273"/>
        <v/>
      </c>
      <c r="CA272" s="16" t="str">
        <f t="shared" si="274"/>
        <v/>
      </c>
      <c r="CF272" s="5" t="str">
        <f t="shared" si="275"/>
        <v/>
      </c>
      <c r="CG272" s="16" t="str">
        <f t="shared" si="276"/>
        <v/>
      </c>
      <c r="CL272" s="5" t="str">
        <f t="shared" si="277"/>
        <v/>
      </c>
      <c r="CM272" s="16" t="str">
        <f t="shared" si="278"/>
        <v/>
      </c>
      <c r="CR272" s="5" t="str">
        <f t="shared" si="279"/>
        <v/>
      </c>
      <c r="CS272" s="16" t="str">
        <f t="shared" si="280"/>
        <v/>
      </c>
      <c r="CX272" s="5" t="str">
        <f t="shared" si="281"/>
        <v/>
      </c>
      <c r="CY272" s="16" t="str">
        <f t="shared" si="282"/>
        <v/>
      </c>
      <c r="DD272" s="5" t="str">
        <f t="shared" si="283"/>
        <v/>
      </c>
      <c r="DE272" s="16" t="str">
        <f t="shared" si="284"/>
        <v/>
      </c>
      <c r="DJ272" s="5" t="str">
        <f t="shared" si="285"/>
        <v/>
      </c>
      <c r="DK272" s="16" t="str">
        <f t="shared" si="286"/>
        <v/>
      </c>
      <c r="DP272" s="5" t="str">
        <f t="shared" si="287"/>
        <v/>
      </c>
      <c r="DQ272" s="16" t="str">
        <f t="shared" si="288"/>
        <v/>
      </c>
      <c r="DV272" s="5" t="str">
        <f t="shared" si="289"/>
        <v/>
      </c>
      <c r="DW272" s="16" t="str">
        <f t="shared" si="290"/>
        <v/>
      </c>
    </row>
    <row r="273" spans="30:127" x14ac:dyDescent="0.25">
      <c r="AD273" s="5" t="str">
        <f t="shared" si="257"/>
        <v/>
      </c>
      <c r="AE273" s="16" t="str">
        <f t="shared" si="258"/>
        <v/>
      </c>
      <c r="AJ273" s="5" t="str">
        <f t="shared" si="259"/>
        <v/>
      </c>
      <c r="AK273" s="16" t="str">
        <f t="shared" si="260"/>
        <v/>
      </c>
      <c r="AP273" s="5" t="str">
        <f t="shared" si="261"/>
        <v/>
      </c>
      <c r="AQ273" s="16" t="str">
        <f t="shared" si="262"/>
        <v/>
      </c>
      <c r="AV273" s="5" t="str">
        <f t="shared" si="263"/>
        <v/>
      </c>
      <c r="AW273" s="16" t="str">
        <f t="shared" si="264"/>
        <v/>
      </c>
      <c r="BB273" s="5" t="str">
        <f t="shared" si="265"/>
        <v/>
      </c>
      <c r="BC273" s="16" t="str">
        <f t="shared" si="266"/>
        <v/>
      </c>
      <c r="BH273" s="5" t="str">
        <f t="shared" si="267"/>
        <v/>
      </c>
      <c r="BI273" s="16" t="str">
        <f t="shared" si="268"/>
        <v/>
      </c>
      <c r="BN273" s="5" t="str">
        <f t="shared" si="269"/>
        <v/>
      </c>
      <c r="BO273" s="16" t="str">
        <f t="shared" si="270"/>
        <v/>
      </c>
      <c r="BT273" s="5" t="str">
        <f t="shared" si="271"/>
        <v/>
      </c>
      <c r="BU273" s="16" t="str">
        <f t="shared" si="272"/>
        <v/>
      </c>
      <c r="BZ273" s="5" t="str">
        <f t="shared" si="273"/>
        <v/>
      </c>
      <c r="CA273" s="16" t="str">
        <f t="shared" si="274"/>
        <v/>
      </c>
      <c r="CF273" s="5" t="str">
        <f t="shared" si="275"/>
        <v/>
      </c>
      <c r="CG273" s="16" t="str">
        <f t="shared" si="276"/>
        <v/>
      </c>
      <c r="CL273" s="5" t="str">
        <f t="shared" si="277"/>
        <v/>
      </c>
      <c r="CM273" s="16" t="str">
        <f t="shared" si="278"/>
        <v/>
      </c>
      <c r="CR273" s="5" t="str">
        <f t="shared" si="279"/>
        <v/>
      </c>
      <c r="CS273" s="16" t="str">
        <f t="shared" si="280"/>
        <v/>
      </c>
      <c r="CX273" s="5" t="str">
        <f t="shared" si="281"/>
        <v/>
      </c>
      <c r="CY273" s="16" t="str">
        <f t="shared" si="282"/>
        <v/>
      </c>
      <c r="DD273" s="5" t="str">
        <f t="shared" si="283"/>
        <v/>
      </c>
      <c r="DE273" s="16" t="str">
        <f t="shared" si="284"/>
        <v/>
      </c>
      <c r="DJ273" s="5" t="str">
        <f t="shared" si="285"/>
        <v/>
      </c>
      <c r="DK273" s="16" t="str">
        <f t="shared" si="286"/>
        <v/>
      </c>
      <c r="DP273" s="5" t="str">
        <f t="shared" si="287"/>
        <v/>
      </c>
      <c r="DQ273" s="16" t="str">
        <f t="shared" si="288"/>
        <v/>
      </c>
      <c r="DV273" s="5" t="str">
        <f t="shared" si="289"/>
        <v/>
      </c>
      <c r="DW273" s="16" t="str">
        <f t="shared" si="290"/>
        <v/>
      </c>
    </row>
    <row r="274" spans="30:127" x14ac:dyDescent="0.25">
      <c r="AD274" s="5" t="str">
        <f t="shared" si="257"/>
        <v/>
      </c>
      <c r="AE274" s="16" t="str">
        <f t="shared" si="258"/>
        <v/>
      </c>
      <c r="AJ274" s="5" t="str">
        <f t="shared" si="259"/>
        <v/>
      </c>
      <c r="AK274" s="16" t="str">
        <f t="shared" si="260"/>
        <v/>
      </c>
      <c r="AP274" s="5" t="str">
        <f t="shared" si="261"/>
        <v/>
      </c>
      <c r="AQ274" s="16" t="str">
        <f t="shared" si="262"/>
        <v/>
      </c>
      <c r="AV274" s="5" t="str">
        <f t="shared" si="263"/>
        <v/>
      </c>
      <c r="AW274" s="16" t="str">
        <f t="shared" si="264"/>
        <v/>
      </c>
      <c r="BB274" s="5" t="str">
        <f t="shared" si="265"/>
        <v/>
      </c>
      <c r="BC274" s="16" t="str">
        <f t="shared" si="266"/>
        <v/>
      </c>
      <c r="BH274" s="5" t="str">
        <f t="shared" si="267"/>
        <v/>
      </c>
      <c r="BI274" s="16" t="str">
        <f t="shared" si="268"/>
        <v/>
      </c>
      <c r="BN274" s="5" t="str">
        <f t="shared" si="269"/>
        <v/>
      </c>
      <c r="BO274" s="16" t="str">
        <f t="shared" si="270"/>
        <v/>
      </c>
      <c r="BT274" s="5" t="str">
        <f t="shared" si="271"/>
        <v/>
      </c>
      <c r="BU274" s="16" t="str">
        <f t="shared" si="272"/>
        <v/>
      </c>
      <c r="BZ274" s="5" t="str">
        <f t="shared" si="273"/>
        <v/>
      </c>
      <c r="CA274" s="16" t="str">
        <f t="shared" si="274"/>
        <v/>
      </c>
      <c r="CF274" s="5" t="str">
        <f t="shared" si="275"/>
        <v/>
      </c>
      <c r="CG274" s="16" t="str">
        <f t="shared" si="276"/>
        <v/>
      </c>
      <c r="CL274" s="5" t="str">
        <f t="shared" si="277"/>
        <v/>
      </c>
      <c r="CM274" s="16" t="str">
        <f t="shared" si="278"/>
        <v/>
      </c>
      <c r="CR274" s="5" t="str">
        <f t="shared" si="279"/>
        <v/>
      </c>
      <c r="CS274" s="16" t="str">
        <f t="shared" si="280"/>
        <v/>
      </c>
      <c r="CX274" s="5" t="str">
        <f t="shared" si="281"/>
        <v/>
      </c>
      <c r="CY274" s="16" t="str">
        <f t="shared" si="282"/>
        <v/>
      </c>
      <c r="DD274" s="5" t="str">
        <f t="shared" si="283"/>
        <v/>
      </c>
      <c r="DE274" s="16" t="str">
        <f t="shared" si="284"/>
        <v/>
      </c>
      <c r="DJ274" s="5" t="str">
        <f t="shared" si="285"/>
        <v/>
      </c>
      <c r="DK274" s="16" t="str">
        <f t="shared" si="286"/>
        <v/>
      </c>
      <c r="DP274" s="5" t="str">
        <f t="shared" si="287"/>
        <v/>
      </c>
      <c r="DQ274" s="16" t="str">
        <f t="shared" si="288"/>
        <v/>
      </c>
      <c r="DV274" s="5" t="str">
        <f t="shared" si="289"/>
        <v/>
      </c>
      <c r="DW274" s="16" t="str">
        <f t="shared" si="290"/>
        <v/>
      </c>
    </row>
    <row r="275" spans="30:127" x14ac:dyDescent="0.25">
      <c r="AD275" s="5" t="str">
        <f t="shared" si="257"/>
        <v/>
      </c>
      <c r="AE275" s="16" t="str">
        <f t="shared" si="258"/>
        <v/>
      </c>
      <c r="AJ275" s="5" t="str">
        <f t="shared" si="259"/>
        <v/>
      </c>
      <c r="AK275" s="16" t="str">
        <f t="shared" si="260"/>
        <v/>
      </c>
      <c r="AP275" s="5" t="str">
        <f t="shared" si="261"/>
        <v/>
      </c>
      <c r="AQ275" s="16" t="str">
        <f t="shared" si="262"/>
        <v/>
      </c>
      <c r="AV275" s="5" t="str">
        <f t="shared" si="263"/>
        <v/>
      </c>
      <c r="AW275" s="16" t="str">
        <f t="shared" si="264"/>
        <v/>
      </c>
      <c r="BB275" s="5" t="str">
        <f t="shared" si="265"/>
        <v/>
      </c>
      <c r="BC275" s="16" t="str">
        <f t="shared" si="266"/>
        <v/>
      </c>
      <c r="BH275" s="5" t="str">
        <f t="shared" si="267"/>
        <v/>
      </c>
      <c r="BI275" s="16" t="str">
        <f t="shared" si="268"/>
        <v/>
      </c>
      <c r="BN275" s="5" t="str">
        <f t="shared" si="269"/>
        <v/>
      </c>
      <c r="BO275" s="16" t="str">
        <f t="shared" si="270"/>
        <v/>
      </c>
      <c r="BT275" s="5" t="str">
        <f t="shared" si="271"/>
        <v/>
      </c>
      <c r="BU275" s="16" t="str">
        <f t="shared" si="272"/>
        <v/>
      </c>
      <c r="BZ275" s="5" t="str">
        <f t="shared" si="273"/>
        <v/>
      </c>
      <c r="CA275" s="16" t="str">
        <f t="shared" si="274"/>
        <v/>
      </c>
      <c r="CF275" s="5" t="str">
        <f t="shared" si="275"/>
        <v/>
      </c>
      <c r="CG275" s="16" t="str">
        <f t="shared" si="276"/>
        <v/>
      </c>
      <c r="CL275" s="5" t="str">
        <f t="shared" si="277"/>
        <v/>
      </c>
      <c r="CM275" s="16" t="str">
        <f t="shared" si="278"/>
        <v/>
      </c>
      <c r="CR275" s="5" t="str">
        <f t="shared" si="279"/>
        <v/>
      </c>
      <c r="CS275" s="16" t="str">
        <f t="shared" si="280"/>
        <v/>
      </c>
      <c r="CX275" s="5" t="str">
        <f t="shared" si="281"/>
        <v/>
      </c>
      <c r="CY275" s="16" t="str">
        <f t="shared" si="282"/>
        <v/>
      </c>
      <c r="DD275" s="5" t="str">
        <f t="shared" si="283"/>
        <v/>
      </c>
      <c r="DE275" s="16" t="str">
        <f t="shared" si="284"/>
        <v/>
      </c>
      <c r="DJ275" s="5" t="str">
        <f t="shared" si="285"/>
        <v/>
      </c>
      <c r="DK275" s="16" t="str">
        <f t="shared" si="286"/>
        <v/>
      </c>
      <c r="DP275" s="5" t="str">
        <f t="shared" si="287"/>
        <v/>
      </c>
      <c r="DQ275" s="16" t="str">
        <f t="shared" si="288"/>
        <v/>
      </c>
      <c r="DV275" s="5" t="str">
        <f t="shared" si="289"/>
        <v/>
      </c>
      <c r="DW275" s="16" t="str">
        <f t="shared" si="290"/>
        <v/>
      </c>
    </row>
    <row r="276" spans="30:127" x14ac:dyDescent="0.25">
      <c r="AD276" s="5" t="str">
        <f t="shared" si="257"/>
        <v/>
      </c>
      <c r="AE276" s="16" t="str">
        <f t="shared" si="258"/>
        <v/>
      </c>
      <c r="AJ276" s="5" t="str">
        <f t="shared" si="259"/>
        <v/>
      </c>
      <c r="AK276" s="16" t="str">
        <f t="shared" si="260"/>
        <v/>
      </c>
      <c r="AP276" s="5" t="str">
        <f t="shared" si="261"/>
        <v/>
      </c>
      <c r="AQ276" s="16" t="str">
        <f t="shared" si="262"/>
        <v/>
      </c>
      <c r="AV276" s="5" t="str">
        <f t="shared" si="263"/>
        <v/>
      </c>
      <c r="AW276" s="16" t="str">
        <f t="shared" si="264"/>
        <v/>
      </c>
      <c r="BB276" s="5" t="str">
        <f t="shared" si="265"/>
        <v/>
      </c>
      <c r="BC276" s="16" t="str">
        <f t="shared" si="266"/>
        <v/>
      </c>
      <c r="BH276" s="5" t="str">
        <f t="shared" si="267"/>
        <v/>
      </c>
      <c r="BI276" s="16" t="str">
        <f t="shared" si="268"/>
        <v/>
      </c>
      <c r="BN276" s="5" t="str">
        <f t="shared" si="269"/>
        <v/>
      </c>
      <c r="BO276" s="16" t="str">
        <f t="shared" si="270"/>
        <v/>
      </c>
      <c r="BT276" s="5" t="str">
        <f t="shared" si="271"/>
        <v/>
      </c>
      <c r="BU276" s="16" t="str">
        <f t="shared" si="272"/>
        <v/>
      </c>
      <c r="BZ276" s="5" t="str">
        <f t="shared" si="273"/>
        <v/>
      </c>
      <c r="CA276" s="16" t="str">
        <f t="shared" si="274"/>
        <v/>
      </c>
      <c r="CF276" s="5" t="str">
        <f t="shared" si="275"/>
        <v/>
      </c>
      <c r="CG276" s="16" t="str">
        <f t="shared" si="276"/>
        <v/>
      </c>
      <c r="CL276" s="5" t="str">
        <f t="shared" si="277"/>
        <v/>
      </c>
      <c r="CM276" s="16" t="str">
        <f t="shared" si="278"/>
        <v/>
      </c>
      <c r="CR276" s="5" t="str">
        <f t="shared" si="279"/>
        <v/>
      </c>
      <c r="CS276" s="16" t="str">
        <f t="shared" si="280"/>
        <v/>
      </c>
      <c r="CX276" s="5" t="str">
        <f t="shared" si="281"/>
        <v/>
      </c>
      <c r="CY276" s="16" t="str">
        <f t="shared" si="282"/>
        <v/>
      </c>
      <c r="DD276" s="5" t="str">
        <f t="shared" si="283"/>
        <v/>
      </c>
      <c r="DE276" s="16" t="str">
        <f t="shared" si="284"/>
        <v/>
      </c>
      <c r="DJ276" s="5" t="str">
        <f t="shared" si="285"/>
        <v/>
      </c>
      <c r="DK276" s="16" t="str">
        <f t="shared" si="286"/>
        <v/>
      </c>
      <c r="DP276" s="5" t="str">
        <f t="shared" si="287"/>
        <v/>
      </c>
      <c r="DQ276" s="16" t="str">
        <f t="shared" si="288"/>
        <v/>
      </c>
      <c r="DV276" s="5" t="str">
        <f t="shared" si="289"/>
        <v/>
      </c>
      <c r="DW276" s="16" t="str">
        <f t="shared" si="290"/>
        <v/>
      </c>
    </row>
    <row r="277" spans="30:127" x14ac:dyDescent="0.25">
      <c r="AD277" s="5" t="str">
        <f t="shared" si="257"/>
        <v/>
      </c>
      <c r="AE277" s="16" t="str">
        <f t="shared" si="258"/>
        <v/>
      </c>
      <c r="AJ277" s="5" t="str">
        <f t="shared" si="259"/>
        <v/>
      </c>
      <c r="AK277" s="16" t="str">
        <f t="shared" si="260"/>
        <v/>
      </c>
      <c r="AP277" s="5" t="str">
        <f t="shared" si="261"/>
        <v/>
      </c>
      <c r="AQ277" s="16" t="str">
        <f t="shared" si="262"/>
        <v/>
      </c>
      <c r="AV277" s="5" t="str">
        <f t="shared" si="263"/>
        <v/>
      </c>
      <c r="AW277" s="16" t="str">
        <f t="shared" si="264"/>
        <v/>
      </c>
      <c r="BB277" s="5" t="str">
        <f t="shared" si="265"/>
        <v/>
      </c>
      <c r="BC277" s="16" t="str">
        <f t="shared" si="266"/>
        <v/>
      </c>
      <c r="BH277" s="5" t="str">
        <f t="shared" si="267"/>
        <v/>
      </c>
      <c r="BI277" s="16" t="str">
        <f t="shared" si="268"/>
        <v/>
      </c>
      <c r="BN277" s="5" t="str">
        <f t="shared" si="269"/>
        <v/>
      </c>
      <c r="BO277" s="16" t="str">
        <f t="shared" si="270"/>
        <v/>
      </c>
      <c r="BT277" s="5" t="str">
        <f t="shared" si="271"/>
        <v/>
      </c>
      <c r="BU277" s="16" t="str">
        <f t="shared" si="272"/>
        <v/>
      </c>
      <c r="BZ277" s="5" t="str">
        <f t="shared" si="273"/>
        <v/>
      </c>
      <c r="CA277" s="16" t="str">
        <f t="shared" si="274"/>
        <v/>
      </c>
      <c r="CF277" s="5" t="str">
        <f t="shared" si="275"/>
        <v/>
      </c>
      <c r="CG277" s="16" t="str">
        <f t="shared" si="276"/>
        <v/>
      </c>
      <c r="CL277" s="5" t="str">
        <f t="shared" si="277"/>
        <v/>
      </c>
      <c r="CM277" s="16" t="str">
        <f t="shared" si="278"/>
        <v/>
      </c>
      <c r="CR277" s="5" t="str">
        <f t="shared" si="279"/>
        <v/>
      </c>
      <c r="CS277" s="16" t="str">
        <f t="shared" si="280"/>
        <v/>
      </c>
      <c r="CX277" s="5" t="str">
        <f t="shared" si="281"/>
        <v/>
      </c>
      <c r="CY277" s="16" t="str">
        <f t="shared" si="282"/>
        <v/>
      </c>
      <c r="DD277" s="5" t="str">
        <f t="shared" si="283"/>
        <v/>
      </c>
      <c r="DE277" s="16" t="str">
        <f t="shared" si="284"/>
        <v/>
      </c>
      <c r="DJ277" s="5" t="str">
        <f t="shared" si="285"/>
        <v/>
      </c>
      <c r="DK277" s="16" t="str">
        <f t="shared" si="286"/>
        <v/>
      </c>
      <c r="DP277" s="5" t="str">
        <f t="shared" si="287"/>
        <v/>
      </c>
      <c r="DQ277" s="16" t="str">
        <f t="shared" si="288"/>
        <v/>
      </c>
      <c r="DV277" s="5" t="str">
        <f t="shared" si="289"/>
        <v/>
      </c>
      <c r="DW277" s="16" t="str">
        <f t="shared" si="290"/>
        <v/>
      </c>
    </row>
    <row r="278" spans="30:127" x14ac:dyDescent="0.25">
      <c r="AD278" s="5" t="str">
        <f t="shared" si="257"/>
        <v/>
      </c>
      <c r="AE278" s="16" t="str">
        <f t="shared" si="258"/>
        <v/>
      </c>
      <c r="AJ278" s="5" t="str">
        <f t="shared" si="259"/>
        <v/>
      </c>
      <c r="AK278" s="16" t="str">
        <f t="shared" si="260"/>
        <v/>
      </c>
      <c r="AP278" s="5" t="str">
        <f t="shared" si="261"/>
        <v/>
      </c>
      <c r="AQ278" s="16" t="str">
        <f t="shared" si="262"/>
        <v/>
      </c>
      <c r="AV278" s="5" t="str">
        <f t="shared" si="263"/>
        <v/>
      </c>
      <c r="AW278" s="16" t="str">
        <f t="shared" si="264"/>
        <v/>
      </c>
      <c r="BB278" s="5" t="str">
        <f t="shared" si="265"/>
        <v/>
      </c>
      <c r="BC278" s="16" t="str">
        <f t="shared" si="266"/>
        <v/>
      </c>
      <c r="BH278" s="5" t="str">
        <f t="shared" si="267"/>
        <v/>
      </c>
      <c r="BI278" s="16" t="str">
        <f t="shared" si="268"/>
        <v/>
      </c>
      <c r="BN278" s="5" t="str">
        <f t="shared" si="269"/>
        <v/>
      </c>
      <c r="BO278" s="16" t="str">
        <f t="shared" si="270"/>
        <v/>
      </c>
      <c r="BT278" s="5" t="str">
        <f t="shared" si="271"/>
        <v/>
      </c>
      <c r="BU278" s="16" t="str">
        <f t="shared" si="272"/>
        <v/>
      </c>
      <c r="BZ278" s="5" t="str">
        <f t="shared" si="273"/>
        <v/>
      </c>
      <c r="CA278" s="16" t="str">
        <f t="shared" si="274"/>
        <v/>
      </c>
      <c r="CF278" s="5" t="str">
        <f t="shared" si="275"/>
        <v/>
      </c>
      <c r="CG278" s="16" t="str">
        <f t="shared" si="276"/>
        <v/>
      </c>
      <c r="CL278" s="5" t="str">
        <f t="shared" si="277"/>
        <v/>
      </c>
      <c r="CM278" s="16" t="str">
        <f t="shared" si="278"/>
        <v/>
      </c>
      <c r="CR278" s="5" t="str">
        <f t="shared" si="279"/>
        <v/>
      </c>
      <c r="CS278" s="16" t="str">
        <f t="shared" si="280"/>
        <v/>
      </c>
      <c r="CX278" s="5" t="str">
        <f t="shared" si="281"/>
        <v/>
      </c>
      <c r="CY278" s="16" t="str">
        <f t="shared" si="282"/>
        <v/>
      </c>
      <c r="DD278" s="5" t="str">
        <f t="shared" si="283"/>
        <v/>
      </c>
      <c r="DE278" s="16" t="str">
        <f t="shared" si="284"/>
        <v/>
      </c>
      <c r="DJ278" s="5" t="str">
        <f t="shared" si="285"/>
        <v/>
      </c>
      <c r="DK278" s="16" t="str">
        <f t="shared" si="286"/>
        <v/>
      </c>
      <c r="DP278" s="5" t="str">
        <f t="shared" si="287"/>
        <v/>
      </c>
      <c r="DQ278" s="16" t="str">
        <f t="shared" si="288"/>
        <v/>
      </c>
      <c r="DV278" s="5" t="str">
        <f t="shared" si="289"/>
        <v/>
      </c>
      <c r="DW278" s="16" t="str">
        <f t="shared" si="290"/>
        <v/>
      </c>
    </row>
    <row r="279" spans="30:127" x14ac:dyDescent="0.25">
      <c r="AD279" s="5" t="str">
        <f t="shared" si="257"/>
        <v/>
      </c>
      <c r="AE279" s="16" t="str">
        <f t="shared" si="258"/>
        <v/>
      </c>
      <c r="AJ279" s="5" t="str">
        <f t="shared" si="259"/>
        <v/>
      </c>
      <c r="AK279" s="16" t="str">
        <f t="shared" si="260"/>
        <v/>
      </c>
      <c r="AP279" s="5" t="str">
        <f t="shared" si="261"/>
        <v/>
      </c>
      <c r="AQ279" s="16" t="str">
        <f t="shared" si="262"/>
        <v/>
      </c>
      <c r="AV279" s="5" t="str">
        <f t="shared" si="263"/>
        <v/>
      </c>
      <c r="AW279" s="16" t="str">
        <f t="shared" si="264"/>
        <v/>
      </c>
      <c r="BB279" s="5" t="str">
        <f t="shared" si="265"/>
        <v/>
      </c>
      <c r="BC279" s="16" t="str">
        <f t="shared" si="266"/>
        <v/>
      </c>
      <c r="BH279" s="5" t="str">
        <f t="shared" si="267"/>
        <v/>
      </c>
      <c r="BI279" s="16" t="str">
        <f t="shared" si="268"/>
        <v/>
      </c>
      <c r="BN279" s="5" t="str">
        <f t="shared" si="269"/>
        <v/>
      </c>
      <c r="BO279" s="16" t="str">
        <f t="shared" si="270"/>
        <v/>
      </c>
      <c r="BT279" s="5" t="str">
        <f t="shared" si="271"/>
        <v/>
      </c>
      <c r="BU279" s="16" t="str">
        <f t="shared" si="272"/>
        <v/>
      </c>
      <c r="BZ279" s="5" t="str">
        <f t="shared" si="273"/>
        <v/>
      </c>
      <c r="CA279" s="16" t="str">
        <f t="shared" si="274"/>
        <v/>
      </c>
      <c r="CF279" s="5" t="str">
        <f t="shared" si="275"/>
        <v/>
      </c>
      <c r="CG279" s="16" t="str">
        <f t="shared" si="276"/>
        <v/>
      </c>
      <c r="CL279" s="5" t="str">
        <f t="shared" si="277"/>
        <v/>
      </c>
      <c r="CM279" s="16" t="str">
        <f t="shared" si="278"/>
        <v/>
      </c>
      <c r="CR279" s="5" t="str">
        <f t="shared" si="279"/>
        <v/>
      </c>
      <c r="CS279" s="16" t="str">
        <f t="shared" si="280"/>
        <v/>
      </c>
      <c r="CX279" s="5" t="str">
        <f t="shared" si="281"/>
        <v/>
      </c>
      <c r="CY279" s="16" t="str">
        <f t="shared" si="282"/>
        <v/>
      </c>
      <c r="DD279" s="5" t="str">
        <f t="shared" si="283"/>
        <v/>
      </c>
      <c r="DE279" s="16" t="str">
        <f t="shared" si="284"/>
        <v/>
      </c>
      <c r="DJ279" s="5" t="str">
        <f t="shared" si="285"/>
        <v/>
      </c>
      <c r="DK279" s="16" t="str">
        <f t="shared" si="286"/>
        <v/>
      </c>
      <c r="DP279" s="5" t="str">
        <f t="shared" si="287"/>
        <v/>
      </c>
      <c r="DQ279" s="16" t="str">
        <f t="shared" si="288"/>
        <v/>
      </c>
      <c r="DV279" s="5" t="str">
        <f t="shared" si="289"/>
        <v/>
      </c>
      <c r="DW279" s="16" t="str">
        <f t="shared" si="290"/>
        <v/>
      </c>
    </row>
    <row r="280" spans="30:127" x14ac:dyDescent="0.25">
      <c r="AD280" s="5" t="str">
        <f t="shared" si="257"/>
        <v/>
      </c>
      <c r="AE280" s="16" t="str">
        <f t="shared" si="258"/>
        <v/>
      </c>
      <c r="AJ280" s="5" t="str">
        <f t="shared" si="259"/>
        <v/>
      </c>
      <c r="AK280" s="16" t="str">
        <f t="shared" si="260"/>
        <v/>
      </c>
      <c r="AP280" s="5" t="str">
        <f t="shared" si="261"/>
        <v/>
      </c>
      <c r="AQ280" s="16" t="str">
        <f t="shared" si="262"/>
        <v/>
      </c>
      <c r="AV280" s="5" t="str">
        <f t="shared" si="263"/>
        <v/>
      </c>
      <c r="AW280" s="16" t="str">
        <f t="shared" si="264"/>
        <v/>
      </c>
      <c r="BB280" s="5" t="str">
        <f t="shared" si="265"/>
        <v/>
      </c>
      <c r="BC280" s="16" t="str">
        <f t="shared" si="266"/>
        <v/>
      </c>
      <c r="BH280" s="5" t="str">
        <f t="shared" si="267"/>
        <v/>
      </c>
      <c r="BI280" s="16" t="str">
        <f t="shared" si="268"/>
        <v/>
      </c>
      <c r="BN280" s="5" t="str">
        <f t="shared" si="269"/>
        <v/>
      </c>
      <c r="BO280" s="16" t="str">
        <f t="shared" si="270"/>
        <v/>
      </c>
      <c r="BT280" s="5" t="str">
        <f t="shared" si="271"/>
        <v/>
      </c>
      <c r="BU280" s="16" t="str">
        <f t="shared" si="272"/>
        <v/>
      </c>
      <c r="BZ280" s="5" t="str">
        <f t="shared" si="273"/>
        <v/>
      </c>
      <c r="CA280" s="16" t="str">
        <f t="shared" si="274"/>
        <v/>
      </c>
      <c r="CF280" s="5" t="str">
        <f t="shared" si="275"/>
        <v/>
      </c>
      <c r="CG280" s="16" t="str">
        <f t="shared" si="276"/>
        <v/>
      </c>
      <c r="CL280" s="5" t="str">
        <f t="shared" si="277"/>
        <v/>
      </c>
      <c r="CM280" s="16" t="str">
        <f t="shared" si="278"/>
        <v/>
      </c>
      <c r="CR280" s="5" t="str">
        <f t="shared" si="279"/>
        <v/>
      </c>
      <c r="CS280" s="16" t="str">
        <f t="shared" si="280"/>
        <v/>
      </c>
      <c r="CX280" s="5" t="str">
        <f t="shared" si="281"/>
        <v/>
      </c>
      <c r="CY280" s="16" t="str">
        <f t="shared" si="282"/>
        <v/>
      </c>
      <c r="DD280" s="5" t="str">
        <f t="shared" si="283"/>
        <v/>
      </c>
      <c r="DE280" s="16" t="str">
        <f t="shared" si="284"/>
        <v/>
      </c>
      <c r="DJ280" s="5" t="str">
        <f t="shared" si="285"/>
        <v/>
      </c>
      <c r="DK280" s="16" t="str">
        <f t="shared" si="286"/>
        <v/>
      </c>
      <c r="DP280" s="5" t="str">
        <f t="shared" si="287"/>
        <v/>
      </c>
      <c r="DQ280" s="16" t="str">
        <f t="shared" si="288"/>
        <v/>
      </c>
      <c r="DV280" s="5" t="str">
        <f t="shared" si="289"/>
        <v/>
      </c>
      <c r="DW280" s="16" t="str">
        <f t="shared" si="290"/>
        <v/>
      </c>
    </row>
    <row r="281" spans="30:127" x14ac:dyDescent="0.25">
      <c r="AD281" s="5" t="str">
        <f t="shared" si="257"/>
        <v/>
      </c>
      <c r="AE281" s="16" t="str">
        <f t="shared" si="258"/>
        <v/>
      </c>
      <c r="AJ281" s="5" t="str">
        <f t="shared" si="259"/>
        <v/>
      </c>
      <c r="AK281" s="16" t="str">
        <f t="shared" si="260"/>
        <v/>
      </c>
      <c r="AP281" s="5" t="str">
        <f t="shared" si="261"/>
        <v/>
      </c>
      <c r="AQ281" s="16" t="str">
        <f t="shared" si="262"/>
        <v/>
      </c>
      <c r="AV281" s="5" t="str">
        <f t="shared" si="263"/>
        <v/>
      </c>
      <c r="AW281" s="16" t="str">
        <f t="shared" si="264"/>
        <v/>
      </c>
      <c r="BB281" s="5" t="str">
        <f t="shared" si="265"/>
        <v/>
      </c>
      <c r="BC281" s="16" t="str">
        <f t="shared" si="266"/>
        <v/>
      </c>
      <c r="BH281" s="5" t="str">
        <f t="shared" si="267"/>
        <v/>
      </c>
      <c r="BI281" s="16" t="str">
        <f t="shared" si="268"/>
        <v/>
      </c>
      <c r="BN281" s="5" t="str">
        <f t="shared" si="269"/>
        <v/>
      </c>
      <c r="BO281" s="16" t="str">
        <f t="shared" si="270"/>
        <v/>
      </c>
      <c r="BT281" s="5" t="str">
        <f t="shared" si="271"/>
        <v/>
      </c>
      <c r="BU281" s="16" t="str">
        <f t="shared" si="272"/>
        <v/>
      </c>
      <c r="BZ281" s="5" t="str">
        <f t="shared" si="273"/>
        <v/>
      </c>
      <c r="CA281" s="16" t="str">
        <f t="shared" si="274"/>
        <v/>
      </c>
      <c r="CF281" s="5" t="str">
        <f t="shared" si="275"/>
        <v/>
      </c>
      <c r="CG281" s="16" t="str">
        <f t="shared" si="276"/>
        <v/>
      </c>
      <c r="CL281" s="5" t="str">
        <f t="shared" si="277"/>
        <v/>
      </c>
      <c r="CM281" s="16" t="str">
        <f t="shared" si="278"/>
        <v/>
      </c>
      <c r="CR281" s="5" t="str">
        <f t="shared" si="279"/>
        <v/>
      </c>
      <c r="CS281" s="16" t="str">
        <f t="shared" si="280"/>
        <v/>
      </c>
      <c r="CX281" s="5" t="str">
        <f t="shared" si="281"/>
        <v/>
      </c>
      <c r="CY281" s="16" t="str">
        <f t="shared" si="282"/>
        <v/>
      </c>
      <c r="DD281" s="5" t="str">
        <f t="shared" si="283"/>
        <v/>
      </c>
      <c r="DE281" s="16" t="str">
        <f t="shared" si="284"/>
        <v/>
      </c>
      <c r="DJ281" s="5" t="str">
        <f t="shared" si="285"/>
        <v/>
      </c>
      <c r="DK281" s="16" t="str">
        <f t="shared" si="286"/>
        <v/>
      </c>
      <c r="DP281" s="5" t="str">
        <f t="shared" si="287"/>
        <v/>
      </c>
      <c r="DQ281" s="16" t="str">
        <f t="shared" si="288"/>
        <v/>
      </c>
      <c r="DV281" s="5" t="str">
        <f t="shared" si="289"/>
        <v/>
      </c>
      <c r="DW281" s="16" t="str">
        <f t="shared" si="290"/>
        <v/>
      </c>
    </row>
    <row r="282" spans="30:127" x14ac:dyDescent="0.25">
      <c r="AD282" s="5" t="str">
        <f t="shared" si="257"/>
        <v/>
      </c>
      <c r="AE282" s="16" t="str">
        <f t="shared" si="258"/>
        <v/>
      </c>
      <c r="AJ282" s="5" t="str">
        <f t="shared" si="259"/>
        <v/>
      </c>
      <c r="AK282" s="16" t="str">
        <f t="shared" si="260"/>
        <v/>
      </c>
      <c r="AP282" s="5" t="str">
        <f t="shared" si="261"/>
        <v/>
      </c>
      <c r="AQ282" s="16" t="str">
        <f t="shared" si="262"/>
        <v/>
      </c>
      <c r="AV282" s="5" t="str">
        <f t="shared" si="263"/>
        <v/>
      </c>
      <c r="AW282" s="16" t="str">
        <f t="shared" si="264"/>
        <v/>
      </c>
      <c r="BB282" s="5" t="str">
        <f t="shared" si="265"/>
        <v/>
      </c>
      <c r="BC282" s="16" t="str">
        <f t="shared" si="266"/>
        <v/>
      </c>
      <c r="BH282" s="5" t="str">
        <f t="shared" si="267"/>
        <v/>
      </c>
      <c r="BI282" s="16" t="str">
        <f t="shared" si="268"/>
        <v/>
      </c>
      <c r="BN282" s="5" t="str">
        <f t="shared" si="269"/>
        <v/>
      </c>
      <c r="BO282" s="16" t="str">
        <f t="shared" si="270"/>
        <v/>
      </c>
      <c r="BT282" s="5" t="str">
        <f t="shared" si="271"/>
        <v/>
      </c>
      <c r="BU282" s="16" t="str">
        <f t="shared" si="272"/>
        <v/>
      </c>
      <c r="BZ282" s="5" t="str">
        <f t="shared" si="273"/>
        <v/>
      </c>
      <c r="CA282" s="16" t="str">
        <f t="shared" si="274"/>
        <v/>
      </c>
      <c r="CF282" s="5" t="str">
        <f t="shared" si="275"/>
        <v/>
      </c>
      <c r="CG282" s="16" t="str">
        <f t="shared" si="276"/>
        <v/>
      </c>
      <c r="CL282" s="5" t="str">
        <f t="shared" si="277"/>
        <v/>
      </c>
      <c r="CM282" s="16" t="str">
        <f t="shared" si="278"/>
        <v/>
      </c>
      <c r="CR282" s="5" t="str">
        <f t="shared" si="279"/>
        <v/>
      </c>
      <c r="CS282" s="16" t="str">
        <f t="shared" si="280"/>
        <v/>
      </c>
      <c r="CX282" s="5" t="str">
        <f t="shared" si="281"/>
        <v/>
      </c>
      <c r="CY282" s="16" t="str">
        <f t="shared" si="282"/>
        <v/>
      </c>
      <c r="DD282" s="5" t="str">
        <f t="shared" si="283"/>
        <v/>
      </c>
      <c r="DE282" s="16" t="str">
        <f t="shared" si="284"/>
        <v/>
      </c>
      <c r="DJ282" s="5" t="str">
        <f t="shared" si="285"/>
        <v/>
      </c>
      <c r="DK282" s="16" t="str">
        <f t="shared" si="286"/>
        <v/>
      </c>
      <c r="DP282" s="5" t="str">
        <f t="shared" si="287"/>
        <v/>
      </c>
      <c r="DQ282" s="16" t="str">
        <f t="shared" si="288"/>
        <v/>
      </c>
      <c r="DV282" s="5" t="str">
        <f t="shared" si="289"/>
        <v/>
      </c>
      <c r="DW282" s="16" t="str">
        <f t="shared" si="290"/>
        <v/>
      </c>
    </row>
    <row r="283" spans="30:127" x14ac:dyDescent="0.25">
      <c r="AD283" s="5" t="str">
        <f t="shared" si="257"/>
        <v/>
      </c>
      <c r="AE283" s="16" t="str">
        <f t="shared" si="258"/>
        <v/>
      </c>
      <c r="AJ283" s="5" t="str">
        <f t="shared" si="259"/>
        <v/>
      </c>
      <c r="AK283" s="16" t="str">
        <f t="shared" si="260"/>
        <v/>
      </c>
      <c r="AP283" s="5" t="str">
        <f t="shared" si="261"/>
        <v/>
      </c>
      <c r="AQ283" s="16" t="str">
        <f t="shared" si="262"/>
        <v/>
      </c>
      <c r="AV283" s="5" t="str">
        <f t="shared" si="263"/>
        <v/>
      </c>
      <c r="AW283" s="16" t="str">
        <f t="shared" si="264"/>
        <v/>
      </c>
      <c r="BB283" s="5" t="str">
        <f t="shared" si="265"/>
        <v/>
      </c>
      <c r="BC283" s="16" t="str">
        <f t="shared" si="266"/>
        <v/>
      </c>
      <c r="BH283" s="5" t="str">
        <f t="shared" si="267"/>
        <v/>
      </c>
      <c r="BI283" s="16" t="str">
        <f t="shared" si="268"/>
        <v/>
      </c>
      <c r="BN283" s="5" t="str">
        <f t="shared" si="269"/>
        <v/>
      </c>
      <c r="BO283" s="16" t="str">
        <f t="shared" si="270"/>
        <v/>
      </c>
      <c r="BT283" s="5" t="str">
        <f t="shared" si="271"/>
        <v/>
      </c>
      <c r="BU283" s="16" t="str">
        <f t="shared" si="272"/>
        <v/>
      </c>
      <c r="BZ283" s="5" t="str">
        <f t="shared" si="273"/>
        <v/>
      </c>
      <c r="CA283" s="16" t="str">
        <f t="shared" si="274"/>
        <v/>
      </c>
      <c r="CF283" s="5" t="str">
        <f t="shared" si="275"/>
        <v/>
      </c>
      <c r="CG283" s="16" t="str">
        <f t="shared" si="276"/>
        <v/>
      </c>
      <c r="CL283" s="5" t="str">
        <f t="shared" si="277"/>
        <v/>
      </c>
      <c r="CM283" s="16" t="str">
        <f t="shared" si="278"/>
        <v/>
      </c>
      <c r="CR283" s="5" t="str">
        <f t="shared" si="279"/>
        <v/>
      </c>
      <c r="CS283" s="16" t="str">
        <f t="shared" si="280"/>
        <v/>
      </c>
      <c r="CX283" s="5" t="str">
        <f t="shared" si="281"/>
        <v/>
      </c>
      <c r="CY283" s="16" t="str">
        <f t="shared" si="282"/>
        <v/>
      </c>
      <c r="DD283" s="5" t="str">
        <f t="shared" si="283"/>
        <v/>
      </c>
      <c r="DE283" s="16" t="str">
        <f t="shared" si="284"/>
        <v/>
      </c>
      <c r="DJ283" s="5" t="str">
        <f t="shared" si="285"/>
        <v/>
      </c>
      <c r="DK283" s="16" t="str">
        <f t="shared" si="286"/>
        <v/>
      </c>
      <c r="DP283" s="5" t="str">
        <f t="shared" si="287"/>
        <v/>
      </c>
      <c r="DQ283" s="16" t="str">
        <f t="shared" si="288"/>
        <v/>
      </c>
      <c r="DV283" s="5" t="str">
        <f t="shared" si="289"/>
        <v/>
      </c>
      <c r="DW283" s="16" t="str">
        <f t="shared" si="290"/>
        <v/>
      </c>
    </row>
    <row r="284" spans="30:127" x14ac:dyDescent="0.25">
      <c r="AD284" s="5" t="str">
        <f t="shared" si="257"/>
        <v/>
      </c>
      <c r="AE284" s="16" t="str">
        <f t="shared" si="258"/>
        <v/>
      </c>
      <c r="AJ284" s="5" t="str">
        <f t="shared" si="259"/>
        <v/>
      </c>
      <c r="AK284" s="16" t="str">
        <f t="shared" si="260"/>
        <v/>
      </c>
      <c r="AP284" s="5" t="str">
        <f t="shared" si="261"/>
        <v/>
      </c>
      <c r="AQ284" s="16" t="str">
        <f t="shared" si="262"/>
        <v/>
      </c>
      <c r="AV284" s="5" t="str">
        <f t="shared" si="263"/>
        <v/>
      </c>
      <c r="AW284" s="16" t="str">
        <f t="shared" si="264"/>
        <v/>
      </c>
      <c r="BB284" s="5" t="str">
        <f t="shared" si="265"/>
        <v/>
      </c>
      <c r="BC284" s="16" t="str">
        <f t="shared" si="266"/>
        <v/>
      </c>
      <c r="BH284" s="5" t="str">
        <f t="shared" si="267"/>
        <v/>
      </c>
      <c r="BI284" s="16" t="str">
        <f t="shared" si="268"/>
        <v/>
      </c>
      <c r="BN284" s="5" t="str">
        <f t="shared" si="269"/>
        <v/>
      </c>
      <c r="BO284" s="16" t="str">
        <f t="shared" si="270"/>
        <v/>
      </c>
      <c r="BT284" s="5" t="str">
        <f t="shared" si="271"/>
        <v/>
      </c>
      <c r="BU284" s="16" t="str">
        <f t="shared" si="272"/>
        <v/>
      </c>
      <c r="BZ284" s="5" t="str">
        <f t="shared" si="273"/>
        <v/>
      </c>
      <c r="CA284" s="16" t="str">
        <f t="shared" si="274"/>
        <v/>
      </c>
      <c r="CF284" s="5" t="str">
        <f t="shared" si="275"/>
        <v/>
      </c>
      <c r="CG284" s="16" t="str">
        <f t="shared" si="276"/>
        <v/>
      </c>
      <c r="CL284" s="5" t="str">
        <f t="shared" si="277"/>
        <v/>
      </c>
      <c r="CM284" s="16" t="str">
        <f t="shared" si="278"/>
        <v/>
      </c>
      <c r="CR284" s="5" t="str">
        <f t="shared" si="279"/>
        <v/>
      </c>
      <c r="CS284" s="16" t="str">
        <f t="shared" si="280"/>
        <v/>
      </c>
      <c r="CX284" s="5" t="str">
        <f t="shared" si="281"/>
        <v/>
      </c>
      <c r="CY284" s="16" t="str">
        <f t="shared" si="282"/>
        <v/>
      </c>
      <c r="DD284" s="5" t="str">
        <f t="shared" si="283"/>
        <v/>
      </c>
      <c r="DE284" s="16" t="str">
        <f t="shared" si="284"/>
        <v/>
      </c>
      <c r="DJ284" s="5" t="str">
        <f t="shared" si="285"/>
        <v/>
      </c>
      <c r="DK284" s="16" t="str">
        <f t="shared" si="286"/>
        <v/>
      </c>
      <c r="DP284" s="5" t="str">
        <f t="shared" si="287"/>
        <v/>
      </c>
      <c r="DQ284" s="16" t="str">
        <f t="shared" si="288"/>
        <v/>
      </c>
      <c r="DV284" s="5" t="str">
        <f t="shared" si="289"/>
        <v/>
      </c>
      <c r="DW284" s="16" t="str">
        <f t="shared" si="290"/>
        <v/>
      </c>
    </row>
    <row r="285" spans="30:127" x14ac:dyDescent="0.25">
      <c r="AD285" s="5" t="str">
        <f t="shared" si="257"/>
        <v/>
      </c>
      <c r="AE285" s="16" t="str">
        <f t="shared" si="258"/>
        <v/>
      </c>
      <c r="AJ285" s="5" t="str">
        <f t="shared" si="259"/>
        <v/>
      </c>
      <c r="AK285" s="16" t="str">
        <f t="shared" si="260"/>
        <v/>
      </c>
      <c r="AP285" s="5" t="str">
        <f t="shared" si="261"/>
        <v/>
      </c>
      <c r="AQ285" s="16" t="str">
        <f t="shared" si="262"/>
        <v/>
      </c>
      <c r="AV285" s="5" t="str">
        <f t="shared" si="263"/>
        <v/>
      </c>
      <c r="AW285" s="16" t="str">
        <f t="shared" si="264"/>
        <v/>
      </c>
      <c r="BB285" s="5" t="str">
        <f t="shared" si="265"/>
        <v/>
      </c>
      <c r="BC285" s="16" t="str">
        <f t="shared" si="266"/>
        <v/>
      </c>
      <c r="BH285" s="5" t="str">
        <f t="shared" si="267"/>
        <v/>
      </c>
      <c r="BI285" s="16" t="str">
        <f t="shared" si="268"/>
        <v/>
      </c>
      <c r="BN285" s="5" t="str">
        <f t="shared" si="269"/>
        <v/>
      </c>
      <c r="BO285" s="16" t="str">
        <f t="shared" si="270"/>
        <v/>
      </c>
      <c r="BT285" s="5" t="str">
        <f t="shared" si="271"/>
        <v/>
      </c>
      <c r="BU285" s="16" t="str">
        <f t="shared" si="272"/>
        <v/>
      </c>
      <c r="BZ285" s="5" t="str">
        <f t="shared" si="273"/>
        <v/>
      </c>
      <c r="CA285" s="16" t="str">
        <f t="shared" si="274"/>
        <v/>
      </c>
      <c r="CF285" s="5" t="str">
        <f t="shared" si="275"/>
        <v/>
      </c>
      <c r="CG285" s="16" t="str">
        <f t="shared" si="276"/>
        <v/>
      </c>
      <c r="CL285" s="5" t="str">
        <f t="shared" si="277"/>
        <v/>
      </c>
      <c r="CM285" s="16" t="str">
        <f t="shared" si="278"/>
        <v/>
      </c>
      <c r="CR285" s="5" t="str">
        <f t="shared" si="279"/>
        <v/>
      </c>
      <c r="CS285" s="16" t="str">
        <f t="shared" si="280"/>
        <v/>
      </c>
      <c r="CX285" s="5" t="str">
        <f t="shared" si="281"/>
        <v/>
      </c>
      <c r="CY285" s="16" t="str">
        <f t="shared" si="282"/>
        <v/>
      </c>
      <c r="DD285" s="5" t="str">
        <f t="shared" si="283"/>
        <v/>
      </c>
      <c r="DE285" s="16" t="str">
        <f t="shared" si="284"/>
        <v/>
      </c>
      <c r="DJ285" s="5" t="str">
        <f t="shared" si="285"/>
        <v/>
      </c>
      <c r="DK285" s="16" t="str">
        <f t="shared" si="286"/>
        <v/>
      </c>
      <c r="DP285" s="5" t="str">
        <f t="shared" si="287"/>
        <v/>
      </c>
      <c r="DQ285" s="16" t="str">
        <f t="shared" si="288"/>
        <v/>
      </c>
      <c r="DV285" s="5" t="str">
        <f t="shared" si="289"/>
        <v/>
      </c>
      <c r="DW285" s="16" t="str">
        <f t="shared" si="290"/>
        <v/>
      </c>
    </row>
    <row r="286" spans="30:127" x14ac:dyDescent="0.25">
      <c r="AD286" s="5" t="str">
        <f t="shared" si="257"/>
        <v/>
      </c>
      <c r="AE286" s="16" t="str">
        <f t="shared" si="258"/>
        <v/>
      </c>
      <c r="AJ286" s="5" t="str">
        <f t="shared" si="259"/>
        <v/>
      </c>
      <c r="AK286" s="16" t="str">
        <f t="shared" si="260"/>
        <v/>
      </c>
      <c r="AP286" s="5" t="str">
        <f t="shared" si="261"/>
        <v/>
      </c>
      <c r="AQ286" s="16" t="str">
        <f t="shared" si="262"/>
        <v/>
      </c>
      <c r="AV286" s="5" t="str">
        <f t="shared" si="263"/>
        <v/>
      </c>
      <c r="AW286" s="16" t="str">
        <f t="shared" si="264"/>
        <v/>
      </c>
      <c r="BB286" s="5" t="str">
        <f t="shared" si="265"/>
        <v/>
      </c>
      <c r="BC286" s="16" t="str">
        <f t="shared" si="266"/>
        <v/>
      </c>
      <c r="BH286" s="5" t="str">
        <f t="shared" si="267"/>
        <v/>
      </c>
      <c r="BI286" s="16" t="str">
        <f t="shared" si="268"/>
        <v/>
      </c>
      <c r="BN286" s="5" t="str">
        <f t="shared" si="269"/>
        <v/>
      </c>
      <c r="BO286" s="16" t="str">
        <f t="shared" si="270"/>
        <v/>
      </c>
      <c r="BT286" s="5" t="str">
        <f t="shared" si="271"/>
        <v/>
      </c>
      <c r="BU286" s="16" t="str">
        <f t="shared" si="272"/>
        <v/>
      </c>
      <c r="BZ286" s="5" t="str">
        <f t="shared" si="273"/>
        <v/>
      </c>
      <c r="CA286" s="16" t="str">
        <f t="shared" si="274"/>
        <v/>
      </c>
      <c r="CF286" s="5" t="str">
        <f t="shared" si="275"/>
        <v/>
      </c>
      <c r="CG286" s="16" t="str">
        <f t="shared" si="276"/>
        <v/>
      </c>
      <c r="CL286" s="5" t="str">
        <f t="shared" si="277"/>
        <v/>
      </c>
      <c r="CM286" s="16" t="str">
        <f t="shared" si="278"/>
        <v/>
      </c>
      <c r="CR286" s="5" t="str">
        <f t="shared" si="279"/>
        <v/>
      </c>
      <c r="CS286" s="16" t="str">
        <f t="shared" si="280"/>
        <v/>
      </c>
      <c r="CX286" s="5" t="str">
        <f t="shared" si="281"/>
        <v/>
      </c>
      <c r="CY286" s="16" t="str">
        <f t="shared" si="282"/>
        <v/>
      </c>
      <c r="DD286" s="5" t="str">
        <f t="shared" si="283"/>
        <v/>
      </c>
      <c r="DE286" s="16" t="str">
        <f t="shared" si="284"/>
        <v/>
      </c>
      <c r="DJ286" s="5" t="str">
        <f t="shared" si="285"/>
        <v/>
      </c>
      <c r="DK286" s="16" t="str">
        <f t="shared" si="286"/>
        <v/>
      </c>
      <c r="DP286" s="5" t="str">
        <f t="shared" si="287"/>
        <v/>
      </c>
      <c r="DQ286" s="16" t="str">
        <f t="shared" si="288"/>
        <v/>
      </c>
      <c r="DV286" s="5" t="str">
        <f t="shared" si="289"/>
        <v/>
      </c>
      <c r="DW286" s="16" t="str">
        <f t="shared" si="290"/>
        <v/>
      </c>
    </row>
    <row r="287" spans="30:127" x14ac:dyDescent="0.25">
      <c r="AD287" s="5" t="str">
        <f t="shared" si="257"/>
        <v/>
      </c>
      <c r="AE287" s="16" t="str">
        <f t="shared" si="258"/>
        <v/>
      </c>
      <c r="AJ287" s="5" t="str">
        <f t="shared" si="259"/>
        <v/>
      </c>
      <c r="AK287" s="16" t="str">
        <f t="shared" si="260"/>
        <v/>
      </c>
      <c r="AP287" s="5" t="str">
        <f t="shared" si="261"/>
        <v/>
      </c>
      <c r="AQ287" s="16" t="str">
        <f t="shared" si="262"/>
        <v/>
      </c>
      <c r="AV287" s="5" t="str">
        <f t="shared" si="263"/>
        <v/>
      </c>
      <c r="AW287" s="16" t="str">
        <f t="shared" si="264"/>
        <v/>
      </c>
      <c r="BB287" s="5" t="str">
        <f t="shared" si="265"/>
        <v/>
      </c>
      <c r="BC287" s="16" t="str">
        <f t="shared" si="266"/>
        <v/>
      </c>
      <c r="BH287" s="5" t="str">
        <f t="shared" si="267"/>
        <v/>
      </c>
      <c r="BI287" s="16" t="str">
        <f t="shared" si="268"/>
        <v/>
      </c>
      <c r="BN287" s="5" t="str">
        <f t="shared" si="269"/>
        <v/>
      </c>
      <c r="BO287" s="16" t="str">
        <f t="shared" si="270"/>
        <v/>
      </c>
      <c r="BT287" s="5" t="str">
        <f t="shared" si="271"/>
        <v/>
      </c>
      <c r="BU287" s="16" t="str">
        <f t="shared" si="272"/>
        <v/>
      </c>
      <c r="BZ287" s="5" t="str">
        <f t="shared" si="273"/>
        <v/>
      </c>
      <c r="CA287" s="16" t="str">
        <f t="shared" si="274"/>
        <v/>
      </c>
      <c r="CF287" s="5" t="str">
        <f t="shared" si="275"/>
        <v/>
      </c>
      <c r="CG287" s="16" t="str">
        <f t="shared" si="276"/>
        <v/>
      </c>
      <c r="CL287" s="5" t="str">
        <f t="shared" si="277"/>
        <v/>
      </c>
      <c r="CM287" s="16" t="str">
        <f t="shared" si="278"/>
        <v/>
      </c>
      <c r="CR287" s="5" t="str">
        <f t="shared" si="279"/>
        <v/>
      </c>
      <c r="CS287" s="16" t="str">
        <f t="shared" si="280"/>
        <v/>
      </c>
      <c r="CX287" s="5" t="str">
        <f t="shared" si="281"/>
        <v/>
      </c>
      <c r="CY287" s="16" t="str">
        <f t="shared" si="282"/>
        <v/>
      </c>
      <c r="DD287" s="5" t="str">
        <f t="shared" si="283"/>
        <v/>
      </c>
      <c r="DE287" s="16" t="str">
        <f t="shared" si="284"/>
        <v/>
      </c>
      <c r="DJ287" s="5" t="str">
        <f t="shared" si="285"/>
        <v/>
      </c>
      <c r="DK287" s="16" t="str">
        <f t="shared" si="286"/>
        <v/>
      </c>
      <c r="DP287" s="5" t="str">
        <f t="shared" si="287"/>
        <v/>
      </c>
      <c r="DQ287" s="16" t="str">
        <f t="shared" si="288"/>
        <v/>
      </c>
      <c r="DV287" s="5" t="str">
        <f t="shared" si="289"/>
        <v/>
      </c>
      <c r="DW287" s="16" t="str">
        <f t="shared" si="290"/>
        <v/>
      </c>
    </row>
    <row r="288" spans="30:127" x14ac:dyDescent="0.25">
      <c r="AD288" s="5" t="str">
        <f t="shared" si="257"/>
        <v/>
      </c>
      <c r="AE288" s="16" t="str">
        <f t="shared" si="258"/>
        <v/>
      </c>
      <c r="AJ288" s="5" t="str">
        <f t="shared" si="259"/>
        <v/>
      </c>
      <c r="AK288" s="16" t="str">
        <f t="shared" si="260"/>
        <v/>
      </c>
      <c r="AP288" s="5" t="str">
        <f t="shared" si="261"/>
        <v/>
      </c>
      <c r="AQ288" s="16" t="str">
        <f t="shared" si="262"/>
        <v/>
      </c>
      <c r="AV288" s="5" t="str">
        <f t="shared" si="263"/>
        <v/>
      </c>
      <c r="AW288" s="16" t="str">
        <f t="shared" si="264"/>
        <v/>
      </c>
      <c r="BB288" s="5" t="str">
        <f t="shared" si="265"/>
        <v/>
      </c>
      <c r="BC288" s="16" t="str">
        <f t="shared" si="266"/>
        <v/>
      </c>
      <c r="BH288" s="5" t="str">
        <f t="shared" si="267"/>
        <v/>
      </c>
      <c r="BI288" s="16" t="str">
        <f t="shared" si="268"/>
        <v/>
      </c>
      <c r="BN288" s="5" t="str">
        <f t="shared" si="269"/>
        <v/>
      </c>
      <c r="BO288" s="16" t="str">
        <f t="shared" si="270"/>
        <v/>
      </c>
      <c r="BT288" s="5" t="str">
        <f t="shared" si="271"/>
        <v/>
      </c>
      <c r="BU288" s="16" t="str">
        <f t="shared" si="272"/>
        <v/>
      </c>
      <c r="BZ288" s="5" t="str">
        <f t="shared" si="273"/>
        <v/>
      </c>
      <c r="CA288" s="16" t="str">
        <f t="shared" si="274"/>
        <v/>
      </c>
      <c r="CF288" s="5" t="str">
        <f t="shared" si="275"/>
        <v/>
      </c>
      <c r="CG288" s="16" t="str">
        <f t="shared" si="276"/>
        <v/>
      </c>
      <c r="CL288" s="5" t="str">
        <f t="shared" si="277"/>
        <v/>
      </c>
      <c r="CM288" s="16" t="str">
        <f t="shared" si="278"/>
        <v/>
      </c>
      <c r="CR288" s="5" t="str">
        <f t="shared" si="279"/>
        <v/>
      </c>
      <c r="CS288" s="16" t="str">
        <f t="shared" si="280"/>
        <v/>
      </c>
      <c r="CX288" s="5" t="str">
        <f t="shared" si="281"/>
        <v/>
      </c>
      <c r="CY288" s="16" t="str">
        <f t="shared" si="282"/>
        <v/>
      </c>
      <c r="DD288" s="5" t="str">
        <f t="shared" si="283"/>
        <v/>
      </c>
      <c r="DE288" s="16" t="str">
        <f t="shared" si="284"/>
        <v/>
      </c>
      <c r="DJ288" s="5" t="str">
        <f t="shared" si="285"/>
        <v/>
      </c>
      <c r="DK288" s="16" t="str">
        <f t="shared" si="286"/>
        <v/>
      </c>
      <c r="DP288" s="5" t="str">
        <f t="shared" si="287"/>
        <v/>
      </c>
      <c r="DQ288" s="16" t="str">
        <f t="shared" si="288"/>
        <v/>
      </c>
      <c r="DV288" s="5" t="str">
        <f t="shared" si="289"/>
        <v/>
      </c>
      <c r="DW288" s="16" t="str">
        <f t="shared" si="290"/>
        <v/>
      </c>
    </row>
    <row r="289" spans="30:127" x14ac:dyDescent="0.25">
      <c r="AD289" s="5" t="str">
        <f t="shared" si="257"/>
        <v/>
      </c>
      <c r="AE289" s="16" t="str">
        <f t="shared" si="258"/>
        <v/>
      </c>
      <c r="AJ289" s="5" t="str">
        <f t="shared" si="259"/>
        <v/>
      </c>
      <c r="AK289" s="16" t="str">
        <f t="shared" si="260"/>
        <v/>
      </c>
      <c r="AP289" s="5" t="str">
        <f t="shared" si="261"/>
        <v/>
      </c>
      <c r="AQ289" s="16" t="str">
        <f t="shared" si="262"/>
        <v/>
      </c>
      <c r="AV289" s="5" t="str">
        <f t="shared" si="263"/>
        <v/>
      </c>
      <c r="AW289" s="16" t="str">
        <f t="shared" si="264"/>
        <v/>
      </c>
      <c r="BB289" s="5" t="str">
        <f t="shared" si="265"/>
        <v/>
      </c>
      <c r="BC289" s="16" t="str">
        <f t="shared" si="266"/>
        <v/>
      </c>
      <c r="BH289" s="5" t="str">
        <f t="shared" si="267"/>
        <v/>
      </c>
      <c r="BI289" s="16" t="str">
        <f t="shared" si="268"/>
        <v/>
      </c>
      <c r="BN289" s="5" t="str">
        <f t="shared" si="269"/>
        <v/>
      </c>
      <c r="BO289" s="16" t="str">
        <f t="shared" si="270"/>
        <v/>
      </c>
      <c r="BT289" s="5" t="str">
        <f t="shared" si="271"/>
        <v/>
      </c>
      <c r="BU289" s="16" t="str">
        <f t="shared" si="272"/>
        <v/>
      </c>
      <c r="BZ289" s="5" t="str">
        <f t="shared" si="273"/>
        <v/>
      </c>
      <c r="CA289" s="16" t="str">
        <f t="shared" si="274"/>
        <v/>
      </c>
      <c r="CF289" s="5" t="str">
        <f t="shared" si="275"/>
        <v/>
      </c>
      <c r="CG289" s="16" t="str">
        <f t="shared" si="276"/>
        <v/>
      </c>
      <c r="CL289" s="5" t="str">
        <f t="shared" si="277"/>
        <v/>
      </c>
      <c r="CM289" s="16" t="str">
        <f t="shared" si="278"/>
        <v/>
      </c>
      <c r="CR289" s="5" t="str">
        <f t="shared" si="279"/>
        <v/>
      </c>
      <c r="CS289" s="16" t="str">
        <f t="shared" si="280"/>
        <v/>
      </c>
      <c r="CX289" s="5" t="str">
        <f t="shared" si="281"/>
        <v/>
      </c>
      <c r="CY289" s="16" t="str">
        <f t="shared" si="282"/>
        <v/>
      </c>
      <c r="DD289" s="5" t="str">
        <f t="shared" si="283"/>
        <v/>
      </c>
      <c r="DE289" s="16" t="str">
        <f t="shared" si="284"/>
        <v/>
      </c>
      <c r="DJ289" s="5" t="str">
        <f t="shared" si="285"/>
        <v/>
      </c>
      <c r="DK289" s="16" t="str">
        <f t="shared" si="286"/>
        <v/>
      </c>
      <c r="DP289" s="5" t="str">
        <f t="shared" si="287"/>
        <v/>
      </c>
      <c r="DQ289" s="16" t="str">
        <f t="shared" si="288"/>
        <v/>
      </c>
      <c r="DV289" s="5" t="str">
        <f t="shared" si="289"/>
        <v/>
      </c>
      <c r="DW289" s="16" t="str">
        <f t="shared" si="290"/>
        <v/>
      </c>
    </row>
    <row r="290" spans="30:127" x14ac:dyDescent="0.25">
      <c r="AD290" s="5" t="str">
        <f t="shared" si="257"/>
        <v/>
      </c>
      <c r="AE290" s="16" t="str">
        <f t="shared" si="258"/>
        <v/>
      </c>
      <c r="AJ290" s="5" t="str">
        <f t="shared" si="259"/>
        <v/>
      </c>
      <c r="AK290" s="16" t="str">
        <f t="shared" si="260"/>
        <v/>
      </c>
      <c r="AP290" s="5" t="str">
        <f t="shared" si="261"/>
        <v/>
      </c>
      <c r="AQ290" s="16" t="str">
        <f t="shared" si="262"/>
        <v/>
      </c>
      <c r="AV290" s="5" t="str">
        <f t="shared" si="263"/>
        <v/>
      </c>
      <c r="AW290" s="16" t="str">
        <f t="shared" si="264"/>
        <v/>
      </c>
      <c r="BB290" s="5" t="str">
        <f t="shared" si="265"/>
        <v/>
      </c>
      <c r="BC290" s="16" t="str">
        <f t="shared" si="266"/>
        <v/>
      </c>
      <c r="BH290" s="5" t="str">
        <f t="shared" si="267"/>
        <v/>
      </c>
      <c r="BI290" s="16" t="str">
        <f t="shared" si="268"/>
        <v/>
      </c>
      <c r="BN290" s="5" t="str">
        <f t="shared" si="269"/>
        <v/>
      </c>
      <c r="BO290" s="16" t="str">
        <f t="shared" si="270"/>
        <v/>
      </c>
      <c r="BT290" s="5" t="str">
        <f t="shared" si="271"/>
        <v/>
      </c>
      <c r="BU290" s="16" t="str">
        <f t="shared" si="272"/>
        <v/>
      </c>
      <c r="BZ290" s="5" t="str">
        <f t="shared" si="273"/>
        <v/>
      </c>
      <c r="CA290" s="16" t="str">
        <f t="shared" si="274"/>
        <v/>
      </c>
      <c r="CF290" s="5" t="str">
        <f t="shared" si="275"/>
        <v/>
      </c>
      <c r="CG290" s="16" t="str">
        <f t="shared" si="276"/>
        <v/>
      </c>
      <c r="CL290" s="5" t="str">
        <f t="shared" si="277"/>
        <v/>
      </c>
      <c r="CM290" s="16" t="str">
        <f t="shared" si="278"/>
        <v/>
      </c>
      <c r="CR290" s="5" t="str">
        <f t="shared" si="279"/>
        <v/>
      </c>
      <c r="CS290" s="16" t="str">
        <f t="shared" si="280"/>
        <v/>
      </c>
      <c r="CX290" s="5" t="str">
        <f t="shared" si="281"/>
        <v/>
      </c>
      <c r="CY290" s="16" t="str">
        <f t="shared" si="282"/>
        <v/>
      </c>
      <c r="DD290" s="5" t="str">
        <f t="shared" si="283"/>
        <v/>
      </c>
      <c r="DE290" s="16" t="str">
        <f t="shared" si="284"/>
        <v/>
      </c>
      <c r="DJ290" s="5" t="str">
        <f t="shared" si="285"/>
        <v/>
      </c>
      <c r="DK290" s="16" t="str">
        <f t="shared" si="286"/>
        <v/>
      </c>
      <c r="DP290" s="5" t="str">
        <f t="shared" si="287"/>
        <v/>
      </c>
      <c r="DQ290" s="16" t="str">
        <f t="shared" si="288"/>
        <v/>
      </c>
      <c r="DV290" s="5" t="str">
        <f t="shared" si="289"/>
        <v/>
      </c>
      <c r="DW290" s="16" t="str">
        <f t="shared" si="290"/>
        <v/>
      </c>
    </row>
    <row r="291" spans="30:127" x14ac:dyDescent="0.25">
      <c r="AD291" s="5" t="str">
        <f t="shared" si="257"/>
        <v/>
      </c>
      <c r="AE291" s="16" t="str">
        <f t="shared" si="258"/>
        <v/>
      </c>
      <c r="AJ291" s="5" t="str">
        <f t="shared" si="259"/>
        <v/>
      </c>
      <c r="AK291" s="16" t="str">
        <f t="shared" si="260"/>
        <v/>
      </c>
      <c r="AP291" s="5" t="str">
        <f t="shared" si="261"/>
        <v/>
      </c>
      <c r="AQ291" s="16" t="str">
        <f t="shared" si="262"/>
        <v/>
      </c>
      <c r="AV291" s="5" t="str">
        <f t="shared" si="263"/>
        <v/>
      </c>
      <c r="AW291" s="16" t="str">
        <f t="shared" si="264"/>
        <v/>
      </c>
      <c r="BB291" s="5" t="str">
        <f t="shared" si="265"/>
        <v/>
      </c>
      <c r="BC291" s="16" t="str">
        <f t="shared" si="266"/>
        <v/>
      </c>
      <c r="BH291" s="5" t="str">
        <f t="shared" si="267"/>
        <v/>
      </c>
      <c r="BI291" s="16" t="str">
        <f t="shared" si="268"/>
        <v/>
      </c>
      <c r="BN291" s="5" t="str">
        <f t="shared" si="269"/>
        <v/>
      </c>
      <c r="BO291" s="16" t="str">
        <f t="shared" si="270"/>
        <v/>
      </c>
      <c r="BT291" s="5" t="str">
        <f t="shared" si="271"/>
        <v/>
      </c>
      <c r="BU291" s="16" t="str">
        <f t="shared" si="272"/>
        <v/>
      </c>
      <c r="BZ291" s="5" t="str">
        <f t="shared" si="273"/>
        <v/>
      </c>
      <c r="CA291" s="16" t="str">
        <f t="shared" si="274"/>
        <v/>
      </c>
      <c r="CF291" s="5" t="str">
        <f t="shared" si="275"/>
        <v/>
      </c>
      <c r="CG291" s="16" t="str">
        <f t="shared" si="276"/>
        <v/>
      </c>
      <c r="CL291" s="5" t="str">
        <f t="shared" si="277"/>
        <v/>
      </c>
      <c r="CM291" s="16" t="str">
        <f t="shared" si="278"/>
        <v/>
      </c>
      <c r="CR291" s="5" t="str">
        <f t="shared" si="279"/>
        <v/>
      </c>
      <c r="CS291" s="16" t="str">
        <f t="shared" si="280"/>
        <v/>
      </c>
      <c r="CX291" s="5" t="str">
        <f t="shared" si="281"/>
        <v/>
      </c>
      <c r="CY291" s="16" t="str">
        <f t="shared" si="282"/>
        <v/>
      </c>
      <c r="DD291" s="5" t="str">
        <f t="shared" si="283"/>
        <v/>
      </c>
      <c r="DE291" s="16" t="str">
        <f t="shared" si="284"/>
        <v/>
      </c>
      <c r="DJ291" s="5" t="str">
        <f t="shared" si="285"/>
        <v/>
      </c>
      <c r="DK291" s="16" t="str">
        <f t="shared" si="286"/>
        <v/>
      </c>
      <c r="DP291" s="5" t="str">
        <f t="shared" si="287"/>
        <v/>
      </c>
      <c r="DQ291" s="16" t="str">
        <f t="shared" si="288"/>
        <v/>
      </c>
      <c r="DV291" s="5" t="str">
        <f t="shared" si="289"/>
        <v/>
      </c>
      <c r="DW291" s="16" t="str">
        <f t="shared" si="290"/>
        <v/>
      </c>
    </row>
    <row r="292" spans="30:127" x14ac:dyDescent="0.25">
      <c r="AD292" s="5" t="str">
        <f t="shared" si="257"/>
        <v/>
      </c>
      <c r="AE292" s="16" t="str">
        <f t="shared" si="258"/>
        <v/>
      </c>
      <c r="AJ292" s="5" t="str">
        <f t="shared" si="259"/>
        <v/>
      </c>
      <c r="AK292" s="16" t="str">
        <f t="shared" si="260"/>
        <v/>
      </c>
      <c r="AP292" s="5" t="str">
        <f t="shared" si="261"/>
        <v/>
      </c>
      <c r="AQ292" s="16" t="str">
        <f t="shared" si="262"/>
        <v/>
      </c>
      <c r="AV292" s="5" t="str">
        <f t="shared" si="263"/>
        <v/>
      </c>
      <c r="AW292" s="16" t="str">
        <f t="shared" si="264"/>
        <v/>
      </c>
      <c r="BB292" s="5" t="str">
        <f t="shared" si="265"/>
        <v/>
      </c>
      <c r="BC292" s="16" t="str">
        <f t="shared" si="266"/>
        <v/>
      </c>
      <c r="BH292" s="5" t="str">
        <f t="shared" si="267"/>
        <v/>
      </c>
      <c r="BI292" s="16" t="str">
        <f t="shared" si="268"/>
        <v/>
      </c>
      <c r="BN292" s="5" t="str">
        <f t="shared" si="269"/>
        <v/>
      </c>
      <c r="BO292" s="16" t="str">
        <f t="shared" si="270"/>
        <v/>
      </c>
      <c r="BT292" s="5" t="str">
        <f t="shared" si="271"/>
        <v/>
      </c>
      <c r="BU292" s="16" t="str">
        <f t="shared" si="272"/>
        <v/>
      </c>
      <c r="BZ292" s="5" t="str">
        <f t="shared" si="273"/>
        <v/>
      </c>
      <c r="CA292" s="16" t="str">
        <f t="shared" si="274"/>
        <v/>
      </c>
      <c r="CF292" s="5" t="str">
        <f t="shared" si="275"/>
        <v/>
      </c>
      <c r="CG292" s="16" t="str">
        <f t="shared" si="276"/>
        <v/>
      </c>
      <c r="CL292" s="5" t="str">
        <f t="shared" si="277"/>
        <v/>
      </c>
      <c r="CM292" s="16" t="str">
        <f t="shared" si="278"/>
        <v/>
      </c>
      <c r="CR292" s="5" t="str">
        <f t="shared" si="279"/>
        <v/>
      </c>
      <c r="CS292" s="16" t="str">
        <f t="shared" si="280"/>
        <v/>
      </c>
      <c r="CX292" s="5" t="str">
        <f t="shared" si="281"/>
        <v/>
      </c>
      <c r="CY292" s="16" t="str">
        <f t="shared" si="282"/>
        <v/>
      </c>
      <c r="DD292" s="5" t="str">
        <f t="shared" si="283"/>
        <v/>
      </c>
      <c r="DE292" s="16" t="str">
        <f t="shared" si="284"/>
        <v/>
      </c>
      <c r="DJ292" s="5" t="str">
        <f t="shared" si="285"/>
        <v/>
      </c>
      <c r="DK292" s="16" t="str">
        <f t="shared" si="286"/>
        <v/>
      </c>
      <c r="DP292" s="5" t="str">
        <f t="shared" si="287"/>
        <v/>
      </c>
      <c r="DQ292" s="16" t="str">
        <f t="shared" si="288"/>
        <v/>
      </c>
      <c r="DV292" s="5" t="str">
        <f t="shared" si="289"/>
        <v/>
      </c>
      <c r="DW292" s="16" t="str">
        <f t="shared" si="290"/>
        <v/>
      </c>
    </row>
    <row r="293" spans="30:127" x14ac:dyDescent="0.25">
      <c r="AD293" s="5" t="str">
        <f t="shared" si="257"/>
        <v/>
      </c>
      <c r="AE293" s="16" t="str">
        <f t="shared" si="258"/>
        <v/>
      </c>
      <c r="AJ293" s="5" t="str">
        <f t="shared" si="259"/>
        <v/>
      </c>
      <c r="AK293" s="16" t="str">
        <f t="shared" si="260"/>
        <v/>
      </c>
      <c r="AP293" s="5" t="str">
        <f t="shared" si="261"/>
        <v/>
      </c>
      <c r="AQ293" s="16" t="str">
        <f t="shared" si="262"/>
        <v/>
      </c>
      <c r="AV293" s="5" t="str">
        <f t="shared" si="263"/>
        <v/>
      </c>
      <c r="AW293" s="16" t="str">
        <f t="shared" si="264"/>
        <v/>
      </c>
      <c r="BB293" s="5" t="str">
        <f t="shared" si="265"/>
        <v/>
      </c>
      <c r="BC293" s="16" t="str">
        <f t="shared" si="266"/>
        <v/>
      </c>
      <c r="BH293" s="5" t="str">
        <f t="shared" si="267"/>
        <v/>
      </c>
      <c r="BI293" s="16" t="str">
        <f t="shared" si="268"/>
        <v/>
      </c>
      <c r="BN293" s="5" t="str">
        <f t="shared" si="269"/>
        <v/>
      </c>
      <c r="BO293" s="16" t="str">
        <f t="shared" si="270"/>
        <v/>
      </c>
      <c r="BT293" s="5" t="str">
        <f t="shared" si="271"/>
        <v/>
      </c>
      <c r="BU293" s="16" t="str">
        <f t="shared" si="272"/>
        <v/>
      </c>
      <c r="BZ293" s="5" t="str">
        <f t="shared" si="273"/>
        <v/>
      </c>
      <c r="CA293" s="16" t="str">
        <f t="shared" si="274"/>
        <v/>
      </c>
      <c r="CF293" s="5" t="str">
        <f t="shared" si="275"/>
        <v/>
      </c>
      <c r="CG293" s="16" t="str">
        <f t="shared" si="276"/>
        <v/>
      </c>
      <c r="CL293" s="5" t="str">
        <f t="shared" si="277"/>
        <v/>
      </c>
      <c r="CM293" s="16" t="str">
        <f t="shared" si="278"/>
        <v/>
      </c>
      <c r="CR293" s="5" t="str">
        <f t="shared" si="279"/>
        <v/>
      </c>
      <c r="CS293" s="16" t="str">
        <f t="shared" si="280"/>
        <v/>
      </c>
      <c r="CX293" s="5" t="str">
        <f t="shared" si="281"/>
        <v/>
      </c>
      <c r="CY293" s="16" t="str">
        <f t="shared" si="282"/>
        <v/>
      </c>
      <c r="DD293" s="5" t="str">
        <f t="shared" si="283"/>
        <v/>
      </c>
      <c r="DE293" s="16" t="str">
        <f t="shared" si="284"/>
        <v/>
      </c>
      <c r="DJ293" s="5" t="str">
        <f t="shared" si="285"/>
        <v/>
      </c>
      <c r="DK293" s="16" t="str">
        <f t="shared" si="286"/>
        <v/>
      </c>
      <c r="DP293" s="5" t="str">
        <f t="shared" si="287"/>
        <v/>
      </c>
      <c r="DQ293" s="16" t="str">
        <f t="shared" si="288"/>
        <v/>
      </c>
      <c r="DV293" s="5" t="str">
        <f t="shared" si="289"/>
        <v/>
      </c>
      <c r="DW293" s="16" t="str">
        <f t="shared" si="290"/>
        <v/>
      </c>
    </row>
    <row r="294" spans="30:127" x14ac:dyDescent="0.25">
      <c r="AD294" s="5" t="str">
        <f t="shared" si="257"/>
        <v/>
      </c>
      <c r="AE294" s="16" t="str">
        <f t="shared" si="258"/>
        <v/>
      </c>
      <c r="AJ294" s="5" t="str">
        <f t="shared" si="259"/>
        <v/>
      </c>
      <c r="AK294" s="16" t="str">
        <f t="shared" si="260"/>
        <v/>
      </c>
      <c r="AP294" s="5" t="str">
        <f t="shared" si="261"/>
        <v/>
      </c>
      <c r="AQ294" s="16" t="str">
        <f t="shared" si="262"/>
        <v/>
      </c>
      <c r="AV294" s="5" t="str">
        <f t="shared" si="263"/>
        <v/>
      </c>
      <c r="AW294" s="16" t="str">
        <f t="shared" si="264"/>
        <v/>
      </c>
      <c r="BB294" s="5" t="str">
        <f t="shared" si="265"/>
        <v/>
      </c>
      <c r="BC294" s="16" t="str">
        <f t="shared" si="266"/>
        <v/>
      </c>
      <c r="BH294" s="5" t="str">
        <f t="shared" si="267"/>
        <v/>
      </c>
      <c r="BI294" s="16" t="str">
        <f t="shared" si="268"/>
        <v/>
      </c>
      <c r="BN294" s="5" t="str">
        <f t="shared" si="269"/>
        <v/>
      </c>
      <c r="BO294" s="16" t="str">
        <f t="shared" si="270"/>
        <v/>
      </c>
      <c r="BT294" s="5" t="str">
        <f t="shared" si="271"/>
        <v/>
      </c>
      <c r="BU294" s="16" t="str">
        <f t="shared" si="272"/>
        <v/>
      </c>
      <c r="BZ294" s="5" t="str">
        <f t="shared" si="273"/>
        <v/>
      </c>
      <c r="CA294" s="16" t="str">
        <f t="shared" si="274"/>
        <v/>
      </c>
      <c r="CF294" s="5" t="str">
        <f t="shared" si="275"/>
        <v/>
      </c>
      <c r="CG294" s="16" t="str">
        <f t="shared" si="276"/>
        <v/>
      </c>
      <c r="CL294" s="5" t="str">
        <f t="shared" si="277"/>
        <v/>
      </c>
      <c r="CM294" s="16" t="str">
        <f t="shared" si="278"/>
        <v/>
      </c>
      <c r="CR294" s="5" t="str">
        <f t="shared" si="279"/>
        <v/>
      </c>
      <c r="CS294" s="16" t="str">
        <f t="shared" si="280"/>
        <v/>
      </c>
      <c r="CX294" s="5" t="str">
        <f t="shared" si="281"/>
        <v/>
      </c>
      <c r="CY294" s="16" t="str">
        <f t="shared" si="282"/>
        <v/>
      </c>
      <c r="DD294" s="5" t="str">
        <f t="shared" si="283"/>
        <v/>
      </c>
      <c r="DE294" s="16" t="str">
        <f t="shared" si="284"/>
        <v/>
      </c>
      <c r="DJ294" s="5" t="str">
        <f t="shared" si="285"/>
        <v/>
      </c>
      <c r="DK294" s="16" t="str">
        <f t="shared" si="286"/>
        <v/>
      </c>
      <c r="DP294" s="5" t="str">
        <f t="shared" si="287"/>
        <v/>
      </c>
      <c r="DQ294" s="16" t="str">
        <f t="shared" si="288"/>
        <v/>
      </c>
      <c r="DV294" s="5" t="str">
        <f t="shared" si="289"/>
        <v/>
      </c>
      <c r="DW294" s="16" t="str">
        <f t="shared" si="290"/>
        <v/>
      </c>
    </row>
    <row r="295" spans="30:127" x14ac:dyDescent="0.25">
      <c r="AD295" s="5" t="str">
        <f t="shared" si="257"/>
        <v/>
      </c>
      <c r="AE295" s="16" t="str">
        <f t="shared" si="258"/>
        <v/>
      </c>
      <c r="AJ295" s="5" t="str">
        <f t="shared" si="259"/>
        <v/>
      </c>
      <c r="AK295" s="16" t="str">
        <f t="shared" si="260"/>
        <v/>
      </c>
      <c r="AP295" s="5" t="str">
        <f t="shared" si="261"/>
        <v/>
      </c>
      <c r="AQ295" s="16" t="str">
        <f t="shared" si="262"/>
        <v/>
      </c>
      <c r="AV295" s="5" t="str">
        <f t="shared" si="263"/>
        <v/>
      </c>
      <c r="AW295" s="16" t="str">
        <f t="shared" si="264"/>
        <v/>
      </c>
      <c r="BB295" s="5" t="str">
        <f t="shared" si="265"/>
        <v/>
      </c>
      <c r="BC295" s="16" t="str">
        <f t="shared" si="266"/>
        <v/>
      </c>
      <c r="BH295" s="5" t="str">
        <f t="shared" si="267"/>
        <v/>
      </c>
      <c r="BI295" s="16" t="str">
        <f t="shared" si="268"/>
        <v/>
      </c>
      <c r="BN295" s="5" t="str">
        <f t="shared" si="269"/>
        <v/>
      </c>
      <c r="BO295" s="16" t="str">
        <f t="shared" si="270"/>
        <v/>
      </c>
      <c r="BT295" s="5" t="str">
        <f t="shared" si="271"/>
        <v/>
      </c>
      <c r="BU295" s="16" t="str">
        <f t="shared" si="272"/>
        <v/>
      </c>
      <c r="BZ295" s="5" t="str">
        <f t="shared" si="273"/>
        <v/>
      </c>
      <c r="CA295" s="16" t="str">
        <f t="shared" si="274"/>
        <v/>
      </c>
      <c r="CF295" s="5" t="str">
        <f t="shared" si="275"/>
        <v/>
      </c>
      <c r="CG295" s="16" t="str">
        <f t="shared" si="276"/>
        <v/>
      </c>
      <c r="CL295" s="5" t="str">
        <f t="shared" si="277"/>
        <v/>
      </c>
      <c r="CM295" s="16" t="str">
        <f t="shared" si="278"/>
        <v/>
      </c>
      <c r="CR295" s="5" t="str">
        <f t="shared" si="279"/>
        <v/>
      </c>
      <c r="CS295" s="16" t="str">
        <f t="shared" si="280"/>
        <v/>
      </c>
      <c r="CX295" s="5" t="str">
        <f t="shared" si="281"/>
        <v/>
      </c>
      <c r="CY295" s="16" t="str">
        <f t="shared" si="282"/>
        <v/>
      </c>
      <c r="DD295" s="5" t="str">
        <f t="shared" si="283"/>
        <v/>
      </c>
      <c r="DE295" s="16" t="str">
        <f t="shared" si="284"/>
        <v/>
      </c>
      <c r="DJ295" s="5" t="str">
        <f t="shared" si="285"/>
        <v/>
      </c>
      <c r="DK295" s="16" t="str">
        <f t="shared" si="286"/>
        <v/>
      </c>
      <c r="DP295" s="5" t="str">
        <f t="shared" si="287"/>
        <v/>
      </c>
      <c r="DQ295" s="16" t="str">
        <f t="shared" si="288"/>
        <v/>
      </c>
      <c r="DV295" s="5" t="str">
        <f t="shared" si="289"/>
        <v/>
      </c>
      <c r="DW295" s="16" t="str">
        <f t="shared" si="290"/>
        <v/>
      </c>
    </row>
    <row r="296" spans="30:127" x14ac:dyDescent="0.25">
      <c r="AD296" s="5" t="str">
        <f t="shared" si="257"/>
        <v/>
      </c>
      <c r="AE296" s="16" t="str">
        <f t="shared" si="258"/>
        <v/>
      </c>
      <c r="AJ296" s="5" t="str">
        <f t="shared" si="259"/>
        <v/>
      </c>
      <c r="AK296" s="16" t="str">
        <f t="shared" si="260"/>
        <v/>
      </c>
      <c r="AP296" s="5" t="str">
        <f t="shared" si="261"/>
        <v/>
      </c>
      <c r="AQ296" s="16" t="str">
        <f t="shared" si="262"/>
        <v/>
      </c>
      <c r="AV296" s="5" t="str">
        <f t="shared" si="263"/>
        <v/>
      </c>
      <c r="AW296" s="16" t="str">
        <f t="shared" si="264"/>
        <v/>
      </c>
      <c r="BB296" s="5" t="str">
        <f t="shared" si="265"/>
        <v/>
      </c>
      <c r="BC296" s="16" t="str">
        <f t="shared" si="266"/>
        <v/>
      </c>
      <c r="BH296" s="5" t="str">
        <f t="shared" si="267"/>
        <v/>
      </c>
      <c r="BI296" s="16" t="str">
        <f t="shared" si="268"/>
        <v/>
      </c>
      <c r="BN296" s="5" t="str">
        <f t="shared" si="269"/>
        <v/>
      </c>
      <c r="BO296" s="16" t="str">
        <f t="shared" si="270"/>
        <v/>
      </c>
      <c r="BT296" s="5" t="str">
        <f t="shared" si="271"/>
        <v/>
      </c>
      <c r="BU296" s="16" t="str">
        <f t="shared" si="272"/>
        <v/>
      </c>
      <c r="BZ296" s="5" t="str">
        <f t="shared" si="273"/>
        <v/>
      </c>
      <c r="CA296" s="16" t="str">
        <f t="shared" si="274"/>
        <v/>
      </c>
      <c r="CF296" s="5" t="str">
        <f t="shared" si="275"/>
        <v/>
      </c>
      <c r="CG296" s="16" t="str">
        <f t="shared" si="276"/>
        <v/>
      </c>
      <c r="CL296" s="5" t="str">
        <f t="shared" si="277"/>
        <v/>
      </c>
      <c r="CM296" s="16" t="str">
        <f t="shared" si="278"/>
        <v/>
      </c>
      <c r="CR296" s="5" t="str">
        <f t="shared" si="279"/>
        <v/>
      </c>
      <c r="CS296" s="16" t="str">
        <f t="shared" si="280"/>
        <v/>
      </c>
      <c r="CX296" s="5" t="str">
        <f t="shared" si="281"/>
        <v/>
      </c>
      <c r="CY296" s="16" t="str">
        <f t="shared" si="282"/>
        <v/>
      </c>
      <c r="DD296" s="5" t="str">
        <f t="shared" si="283"/>
        <v/>
      </c>
      <c r="DE296" s="16" t="str">
        <f t="shared" si="284"/>
        <v/>
      </c>
      <c r="DJ296" s="5" t="str">
        <f t="shared" si="285"/>
        <v/>
      </c>
      <c r="DK296" s="16" t="str">
        <f t="shared" si="286"/>
        <v/>
      </c>
      <c r="DP296" s="5" t="str">
        <f t="shared" si="287"/>
        <v/>
      </c>
      <c r="DQ296" s="16" t="str">
        <f t="shared" si="288"/>
        <v/>
      </c>
      <c r="DV296" s="5" t="str">
        <f t="shared" si="289"/>
        <v/>
      </c>
      <c r="DW296" s="16" t="str">
        <f t="shared" si="290"/>
        <v/>
      </c>
    </row>
    <row r="297" spans="30:127" x14ac:dyDescent="0.25">
      <c r="AD297" s="5" t="str">
        <f t="shared" si="257"/>
        <v/>
      </c>
      <c r="AE297" s="16" t="str">
        <f t="shared" si="258"/>
        <v/>
      </c>
      <c r="AJ297" s="5" t="str">
        <f t="shared" si="259"/>
        <v/>
      </c>
      <c r="AK297" s="16" t="str">
        <f t="shared" si="260"/>
        <v/>
      </c>
      <c r="AP297" s="5" t="str">
        <f t="shared" si="261"/>
        <v/>
      </c>
      <c r="AQ297" s="16" t="str">
        <f t="shared" si="262"/>
        <v/>
      </c>
      <c r="AV297" s="5" t="str">
        <f t="shared" si="263"/>
        <v/>
      </c>
      <c r="AW297" s="16" t="str">
        <f t="shared" si="264"/>
        <v/>
      </c>
      <c r="BB297" s="5" t="str">
        <f t="shared" si="265"/>
        <v/>
      </c>
      <c r="BC297" s="16" t="str">
        <f t="shared" si="266"/>
        <v/>
      </c>
      <c r="BH297" s="5" t="str">
        <f t="shared" si="267"/>
        <v/>
      </c>
      <c r="BI297" s="16" t="str">
        <f t="shared" si="268"/>
        <v/>
      </c>
      <c r="BN297" s="5" t="str">
        <f t="shared" si="269"/>
        <v/>
      </c>
      <c r="BO297" s="16" t="str">
        <f t="shared" si="270"/>
        <v/>
      </c>
      <c r="BT297" s="5" t="str">
        <f t="shared" si="271"/>
        <v/>
      </c>
      <c r="BU297" s="16" t="str">
        <f t="shared" si="272"/>
        <v/>
      </c>
      <c r="BZ297" s="5" t="str">
        <f t="shared" si="273"/>
        <v/>
      </c>
      <c r="CA297" s="16" t="str">
        <f t="shared" si="274"/>
        <v/>
      </c>
      <c r="CF297" s="5" t="str">
        <f t="shared" si="275"/>
        <v/>
      </c>
      <c r="CG297" s="16" t="str">
        <f t="shared" si="276"/>
        <v/>
      </c>
      <c r="CL297" s="5" t="str">
        <f t="shared" si="277"/>
        <v/>
      </c>
      <c r="CM297" s="16" t="str">
        <f t="shared" si="278"/>
        <v/>
      </c>
      <c r="CR297" s="5" t="str">
        <f t="shared" si="279"/>
        <v/>
      </c>
      <c r="CS297" s="16" t="str">
        <f t="shared" si="280"/>
        <v/>
      </c>
      <c r="CX297" s="5" t="str">
        <f t="shared" si="281"/>
        <v/>
      </c>
      <c r="CY297" s="16" t="str">
        <f t="shared" si="282"/>
        <v/>
      </c>
      <c r="DD297" s="5" t="str">
        <f t="shared" si="283"/>
        <v/>
      </c>
      <c r="DE297" s="16" t="str">
        <f t="shared" si="284"/>
        <v/>
      </c>
      <c r="DJ297" s="5" t="str">
        <f t="shared" si="285"/>
        <v/>
      </c>
      <c r="DK297" s="16" t="str">
        <f t="shared" si="286"/>
        <v/>
      </c>
      <c r="DP297" s="5" t="str">
        <f t="shared" si="287"/>
        <v/>
      </c>
      <c r="DQ297" s="16" t="str">
        <f t="shared" si="288"/>
        <v/>
      </c>
      <c r="DV297" s="5" t="str">
        <f t="shared" si="289"/>
        <v/>
      </c>
      <c r="DW297" s="16" t="str">
        <f t="shared" si="290"/>
        <v/>
      </c>
    </row>
    <row r="298" spans="30:127" x14ac:dyDescent="0.25">
      <c r="AD298" s="5" t="str">
        <f t="shared" si="257"/>
        <v/>
      </c>
      <c r="AE298" s="16" t="str">
        <f t="shared" si="258"/>
        <v/>
      </c>
      <c r="AJ298" s="5" t="str">
        <f t="shared" si="259"/>
        <v/>
      </c>
      <c r="AK298" s="16" t="str">
        <f t="shared" si="260"/>
        <v/>
      </c>
      <c r="AP298" s="5" t="str">
        <f t="shared" si="261"/>
        <v/>
      </c>
      <c r="AQ298" s="16" t="str">
        <f t="shared" si="262"/>
        <v/>
      </c>
      <c r="AV298" s="5" t="str">
        <f t="shared" si="263"/>
        <v/>
      </c>
      <c r="AW298" s="16" t="str">
        <f t="shared" si="264"/>
        <v/>
      </c>
      <c r="BB298" s="5" t="str">
        <f t="shared" si="265"/>
        <v/>
      </c>
      <c r="BC298" s="16" t="str">
        <f t="shared" si="266"/>
        <v/>
      </c>
      <c r="BH298" s="5" t="str">
        <f t="shared" si="267"/>
        <v/>
      </c>
      <c r="BI298" s="16" t="str">
        <f t="shared" si="268"/>
        <v/>
      </c>
      <c r="BN298" s="5" t="str">
        <f t="shared" si="269"/>
        <v/>
      </c>
      <c r="BO298" s="16" t="str">
        <f t="shared" si="270"/>
        <v/>
      </c>
      <c r="BT298" s="5" t="str">
        <f t="shared" si="271"/>
        <v/>
      </c>
      <c r="BU298" s="16" t="str">
        <f t="shared" si="272"/>
        <v/>
      </c>
      <c r="BZ298" s="5" t="str">
        <f t="shared" si="273"/>
        <v/>
      </c>
      <c r="CA298" s="16" t="str">
        <f t="shared" si="274"/>
        <v/>
      </c>
      <c r="CF298" s="5" t="str">
        <f t="shared" si="275"/>
        <v/>
      </c>
      <c r="CG298" s="16" t="str">
        <f t="shared" si="276"/>
        <v/>
      </c>
      <c r="CL298" s="5" t="str">
        <f t="shared" si="277"/>
        <v/>
      </c>
      <c r="CM298" s="16" t="str">
        <f t="shared" si="278"/>
        <v/>
      </c>
      <c r="CR298" s="5" t="str">
        <f t="shared" si="279"/>
        <v/>
      </c>
      <c r="CS298" s="16" t="str">
        <f t="shared" si="280"/>
        <v/>
      </c>
      <c r="CX298" s="5" t="str">
        <f t="shared" si="281"/>
        <v/>
      </c>
      <c r="CY298" s="16" t="str">
        <f t="shared" si="282"/>
        <v/>
      </c>
      <c r="DD298" s="5" t="str">
        <f t="shared" si="283"/>
        <v/>
      </c>
      <c r="DE298" s="16" t="str">
        <f t="shared" si="284"/>
        <v/>
      </c>
      <c r="DJ298" s="5" t="str">
        <f t="shared" si="285"/>
        <v/>
      </c>
      <c r="DK298" s="16" t="str">
        <f t="shared" si="286"/>
        <v/>
      </c>
      <c r="DP298" s="5" t="str">
        <f t="shared" si="287"/>
        <v/>
      </c>
      <c r="DQ298" s="16" t="str">
        <f t="shared" si="288"/>
        <v/>
      </c>
      <c r="DV298" s="5" t="str">
        <f t="shared" si="289"/>
        <v/>
      </c>
      <c r="DW298" s="16" t="str">
        <f t="shared" si="290"/>
        <v/>
      </c>
    </row>
    <row r="299" spans="30:127" x14ac:dyDescent="0.25">
      <c r="AD299" s="5" t="str">
        <f t="shared" si="257"/>
        <v/>
      </c>
      <c r="AE299" s="16" t="str">
        <f t="shared" si="258"/>
        <v/>
      </c>
      <c r="AJ299" s="5" t="str">
        <f t="shared" si="259"/>
        <v/>
      </c>
      <c r="AK299" s="16" t="str">
        <f t="shared" si="260"/>
        <v/>
      </c>
      <c r="AP299" s="5" t="str">
        <f t="shared" si="261"/>
        <v/>
      </c>
      <c r="AQ299" s="16" t="str">
        <f t="shared" si="262"/>
        <v/>
      </c>
      <c r="AV299" s="5" t="str">
        <f t="shared" si="263"/>
        <v/>
      </c>
      <c r="AW299" s="16" t="str">
        <f t="shared" si="264"/>
        <v/>
      </c>
      <c r="BB299" s="5" t="str">
        <f t="shared" si="265"/>
        <v/>
      </c>
      <c r="BC299" s="16" t="str">
        <f t="shared" si="266"/>
        <v/>
      </c>
      <c r="BH299" s="5" t="str">
        <f t="shared" si="267"/>
        <v/>
      </c>
      <c r="BI299" s="16" t="str">
        <f t="shared" si="268"/>
        <v/>
      </c>
      <c r="BN299" s="5" t="str">
        <f t="shared" si="269"/>
        <v/>
      </c>
      <c r="BO299" s="16" t="str">
        <f t="shared" si="270"/>
        <v/>
      </c>
      <c r="BT299" s="5" t="str">
        <f t="shared" si="271"/>
        <v/>
      </c>
      <c r="BU299" s="16" t="str">
        <f t="shared" si="272"/>
        <v/>
      </c>
      <c r="BZ299" s="5" t="str">
        <f t="shared" si="273"/>
        <v/>
      </c>
      <c r="CA299" s="16" t="str">
        <f t="shared" si="274"/>
        <v/>
      </c>
      <c r="CF299" s="5" t="str">
        <f t="shared" si="275"/>
        <v/>
      </c>
      <c r="CG299" s="16" t="str">
        <f t="shared" si="276"/>
        <v/>
      </c>
      <c r="CL299" s="5" t="str">
        <f t="shared" si="277"/>
        <v/>
      </c>
      <c r="CM299" s="16" t="str">
        <f t="shared" si="278"/>
        <v/>
      </c>
      <c r="CR299" s="5" t="str">
        <f t="shared" si="279"/>
        <v/>
      </c>
      <c r="CS299" s="16" t="str">
        <f t="shared" si="280"/>
        <v/>
      </c>
      <c r="CX299" s="5" t="str">
        <f t="shared" si="281"/>
        <v/>
      </c>
      <c r="CY299" s="16" t="str">
        <f t="shared" si="282"/>
        <v/>
      </c>
      <c r="DD299" s="5" t="str">
        <f t="shared" si="283"/>
        <v/>
      </c>
      <c r="DE299" s="16" t="str">
        <f t="shared" si="284"/>
        <v/>
      </c>
      <c r="DJ299" s="5" t="str">
        <f t="shared" si="285"/>
        <v/>
      </c>
      <c r="DK299" s="16" t="str">
        <f t="shared" si="286"/>
        <v/>
      </c>
      <c r="DP299" s="5" t="str">
        <f t="shared" si="287"/>
        <v/>
      </c>
      <c r="DQ299" s="16" t="str">
        <f t="shared" si="288"/>
        <v/>
      </c>
      <c r="DV299" s="5" t="str">
        <f t="shared" si="289"/>
        <v/>
      </c>
      <c r="DW299" s="16" t="str">
        <f t="shared" si="290"/>
        <v/>
      </c>
    </row>
    <row r="300" spans="30:127" x14ac:dyDescent="0.25">
      <c r="AD300" s="5" t="str">
        <f t="shared" si="257"/>
        <v/>
      </c>
      <c r="AE300" s="16" t="str">
        <f t="shared" si="258"/>
        <v/>
      </c>
      <c r="AJ300" s="5" t="str">
        <f t="shared" si="259"/>
        <v/>
      </c>
      <c r="AK300" s="16" t="str">
        <f t="shared" si="260"/>
        <v/>
      </c>
      <c r="AP300" s="5" t="str">
        <f t="shared" si="261"/>
        <v/>
      </c>
      <c r="AQ300" s="16" t="str">
        <f t="shared" si="262"/>
        <v/>
      </c>
      <c r="AV300" s="5" t="str">
        <f t="shared" si="263"/>
        <v/>
      </c>
      <c r="AW300" s="16" t="str">
        <f t="shared" si="264"/>
        <v/>
      </c>
      <c r="BB300" s="5" t="str">
        <f t="shared" si="265"/>
        <v/>
      </c>
      <c r="BC300" s="16" t="str">
        <f t="shared" si="266"/>
        <v/>
      </c>
      <c r="BH300" s="5" t="str">
        <f t="shared" si="267"/>
        <v/>
      </c>
      <c r="BI300" s="16" t="str">
        <f t="shared" si="268"/>
        <v/>
      </c>
      <c r="BN300" s="5" t="str">
        <f t="shared" si="269"/>
        <v/>
      </c>
      <c r="BO300" s="16" t="str">
        <f t="shared" si="270"/>
        <v/>
      </c>
      <c r="BT300" s="5" t="str">
        <f t="shared" si="271"/>
        <v/>
      </c>
      <c r="BU300" s="16" t="str">
        <f t="shared" si="272"/>
        <v/>
      </c>
      <c r="BZ300" s="5" t="str">
        <f t="shared" si="273"/>
        <v/>
      </c>
      <c r="CA300" s="16" t="str">
        <f t="shared" si="274"/>
        <v/>
      </c>
      <c r="CF300" s="5" t="str">
        <f t="shared" si="275"/>
        <v/>
      </c>
      <c r="CG300" s="16" t="str">
        <f t="shared" si="276"/>
        <v/>
      </c>
      <c r="CL300" s="5" t="str">
        <f t="shared" si="277"/>
        <v/>
      </c>
      <c r="CM300" s="16" t="str">
        <f t="shared" si="278"/>
        <v/>
      </c>
      <c r="CR300" s="5" t="str">
        <f t="shared" si="279"/>
        <v/>
      </c>
      <c r="CS300" s="16" t="str">
        <f t="shared" si="280"/>
        <v/>
      </c>
      <c r="CX300" s="5" t="str">
        <f t="shared" si="281"/>
        <v/>
      </c>
      <c r="CY300" s="16" t="str">
        <f t="shared" si="282"/>
        <v/>
      </c>
      <c r="DD300" s="5" t="str">
        <f t="shared" si="283"/>
        <v/>
      </c>
      <c r="DE300" s="16" t="str">
        <f t="shared" si="284"/>
        <v/>
      </c>
      <c r="DJ300" s="5" t="str">
        <f t="shared" si="285"/>
        <v/>
      </c>
      <c r="DK300" s="16" t="str">
        <f t="shared" si="286"/>
        <v/>
      </c>
      <c r="DP300" s="5" t="str">
        <f t="shared" si="287"/>
        <v/>
      </c>
      <c r="DQ300" s="16" t="str">
        <f t="shared" si="288"/>
        <v/>
      </c>
      <c r="DV300" s="5" t="str">
        <f t="shared" si="289"/>
        <v/>
      </c>
      <c r="DW300" s="16" t="str">
        <f t="shared" si="290"/>
        <v/>
      </c>
    </row>
    <row r="301" spans="30:127" x14ac:dyDescent="0.25">
      <c r="AD301" s="5" t="str">
        <f t="shared" si="257"/>
        <v/>
      </c>
      <c r="AE301" s="16" t="str">
        <f t="shared" si="258"/>
        <v/>
      </c>
      <c r="AJ301" s="5" t="str">
        <f t="shared" si="259"/>
        <v/>
      </c>
      <c r="AK301" s="16" t="str">
        <f t="shared" si="260"/>
        <v/>
      </c>
      <c r="AP301" s="5" t="str">
        <f t="shared" si="261"/>
        <v/>
      </c>
      <c r="AQ301" s="16" t="str">
        <f t="shared" si="262"/>
        <v/>
      </c>
      <c r="AV301" s="5" t="str">
        <f t="shared" si="263"/>
        <v/>
      </c>
      <c r="AW301" s="16" t="str">
        <f t="shared" si="264"/>
        <v/>
      </c>
      <c r="BB301" s="5" t="str">
        <f t="shared" si="265"/>
        <v/>
      </c>
      <c r="BC301" s="16" t="str">
        <f t="shared" si="266"/>
        <v/>
      </c>
      <c r="BH301" s="5" t="str">
        <f t="shared" si="267"/>
        <v/>
      </c>
      <c r="BI301" s="16" t="str">
        <f t="shared" si="268"/>
        <v/>
      </c>
      <c r="BN301" s="5" t="str">
        <f t="shared" si="269"/>
        <v/>
      </c>
      <c r="BO301" s="16" t="str">
        <f t="shared" si="270"/>
        <v/>
      </c>
      <c r="BT301" s="5" t="str">
        <f t="shared" si="271"/>
        <v/>
      </c>
      <c r="BU301" s="16" t="str">
        <f t="shared" si="272"/>
        <v/>
      </c>
      <c r="BZ301" s="5" t="str">
        <f t="shared" si="273"/>
        <v/>
      </c>
      <c r="CA301" s="16" t="str">
        <f t="shared" si="274"/>
        <v/>
      </c>
      <c r="CF301" s="5" t="str">
        <f t="shared" si="275"/>
        <v/>
      </c>
      <c r="CG301" s="16" t="str">
        <f t="shared" si="276"/>
        <v/>
      </c>
      <c r="CL301" s="5" t="str">
        <f t="shared" si="277"/>
        <v/>
      </c>
      <c r="CM301" s="16" t="str">
        <f t="shared" si="278"/>
        <v/>
      </c>
      <c r="CR301" s="5" t="str">
        <f t="shared" si="279"/>
        <v/>
      </c>
      <c r="CS301" s="16" t="str">
        <f t="shared" si="280"/>
        <v/>
      </c>
      <c r="CX301" s="5" t="str">
        <f t="shared" si="281"/>
        <v/>
      </c>
      <c r="CY301" s="16" t="str">
        <f t="shared" si="282"/>
        <v/>
      </c>
      <c r="DD301" s="5" t="str">
        <f t="shared" si="283"/>
        <v/>
      </c>
      <c r="DE301" s="16" t="str">
        <f t="shared" si="284"/>
        <v/>
      </c>
      <c r="DJ301" s="5" t="str">
        <f t="shared" si="285"/>
        <v/>
      </c>
      <c r="DK301" s="16" t="str">
        <f t="shared" si="286"/>
        <v/>
      </c>
      <c r="DP301" s="5" t="str">
        <f t="shared" si="287"/>
        <v/>
      </c>
      <c r="DQ301" s="16" t="str">
        <f t="shared" si="288"/>
        <v/>
      </c>
      <c r="DV301" s="5" t="str">
        <f t="shared" si="289"/>
        <v/>
      </c>
      <c r="DW301" s="16" t="str">
        <f t="shared" si="290"/>
        <v/>
      </c>
    </row>
    <row r="302" spans="30:127" x14ac:dyDescent="0.25">
      <c r="AD302" s="5" t="str">
        <f t="shared" si="257"/>
        <v/>
      </c>
      <c r="AE302" s="16" t="str">
        <f t="shared" si="258"/>
        <v/>
      </c>
      <c r="AJ302" s="5" t="str">
        <f t="shared" si="259"/>
        <v/>
      </c>
      <c r="AK302" s="16" t="str">
        <f t="shared" si="260"/>
        <v/>
      </c>
      <c r="AP302" s="5" t="str">
        <f t="shared" si="261"/>
        <v/>
      </c>
      <c r="AQ302" s="16" t="str">
        <f t="shared" si="262"/>
        <v/>
      </c>
      <c r="AV302" s="5" t="str">
        <f t="shared" si="263"/>
        <v/>
      </c>
      <c r="AW302" s="16" t="str">
        <f t="shared" si="264"/>
        <v/>
      </c>
      <c r="BB302" s="5" t="str">
        <f t="shared" si="265"/>
        <v/>
      </c>
      <c r="BC302" s="16" t="str">
        <f t="shared" si="266"/>
        <v/>
      </c>
      <c r="BH302" s="5" t="str">
        <f t="shared" si="267"/>
        <v/>
      </c>
      <c r="BI302" s="16" t="str">
        <f t="shared" si="268"/>
        <v/>
      </c>
      <c r="BN302" s="5" t="str">
        <f t="shared" si="269"/>
        <v/>
      </c>
      <c r="BO302" s="16" t="str">
        <f t="shared" si="270"/>
        <v/>
      </c>
      <c r="BT302" s="5" t="str">
        <f t="shared" si="271"/>
        <v/>
      </c>
      <c r="BU302" s="16" t="str">
        <f t="shared" si="272"/>
        <v/>
      </c>
      <c r="BZ302" s="5" t="str">
        <f t="shared" si="273"/>
        <v/>
      </c>
      <c r="CA302" s="16" t="str">
        <f t="shared" si="274"/>
        <v/>
      </c>
      <c r="CF302" s="5" t="str">
        <f t="shared" si="275"/>
        <v/>
      </c>
      <c r="CG302" s="16" t="str">
        <f t="shared" si="276"/>
        <v/>
      </c>
      <c r="CL302" s="5" t="str">
        <f t="shared" si="277"/>
        <v/>
      </c>
      <c r="CM302" s="16" t="str">
        <f t="shared" si="278"/>
        <v/>
      </c>
      <c r="CR302" s="5" t="str">
        <f t="shared" si="279"/>
        <v/>
      </c>
      <c r="CS302" s="16" t="str">
        <f t="shared" si="280"/>
        <v/>
      </c>
      <c r="CX302" s="5" t="str">
        <f t="shared" si="281"/>
        <v/>
      </c>
      <c r="CY302" s="16" t="str">
        <f t="shared" si="282"/>
        <v/>
      </c>
      <c r="DD302" s="5" t="str">
        <f t="shared" si="283"/>
        <v/>
      </c>
      <c r="DE302" s="16" t="str">
        <f t="shared" si="284"/>
        <v/>
      </c>
      <c r="DJ302" s="5" t="str">
        <f t="shared" si="285"/>
        <v/>
      </c>
      <c r="DK302" s="16" t="str">
        <f t="shared" si="286"/>
        <v/>
      </c>
      <c r="DP302" s="5" t="str">
        <f t="shared" si="287"/>
        <v/>
      </c>
      <c r="DQ302" s="16" t="str">
        <f t="shared" si="288"/>
        <v/>
      </c>
      <c r="DV302" s="5" t="str">
        <f t="shared" si="289"/>
        <v/>
      </c>
      <c r="DW302" s="16" t="str">
        <f t="shared" si="290"/>
        <v/>
      </c>
    </row>
    <row r="303" spans="30:127" x14ac:dyDescent="0.25">
      <c r="AD303" s="5" t="str">
        <f t="shared" si="257"/>
        <v/>
      </c>
      <c r="AE303" s="16" t="str">
        <f t="shared" si="258"/>
        <v/>
      </c>
      <c r="AJ303" s="5" t="str">
        <f t="shared" si="259"/>
        <v/>
      </c>
      <c r="AK303" s="16" t="str">
        <f t="shared" si="260"/>
        <v/>
      </c>
      <c r="AP303" s="5" t="str">
        <f t="shared" si="261"/>
        <v/>
      </c>
      <c r="AQ303" s="16" t="str">
        <f t="shared" si="262"/>
        <v/>
      </c>
      <c r="AV303" s="5" t="str">
        <f t="shared" si="263"/>
        <v/>
      </c>
      <c r="AW303" s="16" t="str">
        <f t="shared" si="264"/>
        <v/>
      </c>
      <c r="BB303" s="5" t="str">
        <f t="shared" si="265"/>
        <v/>
      </c>
      <c r="BC303" s="16" t="str">
        <f t="shared" si="266"/>
        <v/>
      </c>
      <c r="BH303" s="5" t="str">
        <f t="shared" si="267"/>
        <v/>
      </c>
      <c r="BI303" s="16" t="str">
        <f t="shared" si="268"/>
        <v/>
      </c>
      <c r="BN303" s="5" t="str">
        <f t="shared" si="269"/>
        <v/>
      </c>
      <c r="BO303" s="16" t="str">
        <f t="shared" si="270"/>
        <v/>
      </c>
      <c r="BT303" s="5" t="str">
        <f t="shared" si="271"/>
        <v/>
      </c>
      <c r="BU303" s="16" t="str">
        <f t="shared" si="272"/>
        <v/>
      </c>
      <c r="BZ303" s="5" t="str">
        <f t="shared" si="273"/>
        <v/>
      </c>
      <c r="CA303" s="16" t="str">
        <f t="shared" si="274"/>
        <v/>
      </c>
      <c r="CF303" s="5" t="str">
        <f t="shared" si="275"/>
        <v/>
      </c>
      <c r="CG303" s="16" t="str">
        <f t="shared" si="276"/>
        <v/>
      </c>
      <c r="CL303" s="5" t="str">
        <f t="shared" si="277"/>
        <v/>
      </c>
      <c r="CM303" s="16" t="str">
        <f t="shared" si="278"/>
        <v/>
      </c>
      <c r="CR303" s="5" t="str">
        <f t="shared" si="279"/>
        <v/>
      </c>
      <c r="CS303" s="16" t="str">
        <f t="shared" si="280"/>
        <v/>
      </c>
      <c r="CX303" s="5" t="str">
        <f t="shared" si="281"/>
        <v/>
      </c>
      <c r="CY303" s="16" t="str">
        <f t="shared" si="282"/>
        <v/>
      </c>
      <c r="DD303" s="5" t="str">
        <f t="shared" si="283"/>
        <v/>
      </c>
      <c r="DE303" s="16" t="str">
        <f t="shared" si="284"/>
        <v/>
      </c>
      <c r="DJ303" s="5" t="str">
        <f t="shared" si="285"/>
        <v/>
      </c>
      <c r="DK303" s="16" t="str">
        <f t="shared" si="286"/>
        <v/>
      </c>
      <c r="DP303" s="5" t="str">
        <f t="shared" si="287"/>
        <v/>
      </c>
      <c r="DQ303" s="16" t="str">
        <f t="shared" si="288"/>
        <v/>
      </c>
      <c r="DV303" s="5" t="str">
        <f t="shared" si="289"/>
        <v/>
      </c>
      <c r="DW303" s="16" t="str">
        <f t="shared" si="290"/>
        <v/>
      </c>
    </row>
    <row r="304" spans="30:127" x14ac:dyDescent="0.25">
      <c r="AD304" s="5" t="str">
        <f t="shared" si="257"/>
        <v/>
      </c>
      <c r="AE304" s="16" t="str">
        <f t="shared" si="258"/>
        <v/>
      </c>
      <c r="AJ304" s="5" t="str">
        <f t="shared" si="259"/>
        <v/>
      </c>
      <c r="AK304" s="16" t="str">
        <f t="shared" si="260"/>
        <v/>
      </c>
      <c r="AP304" s="5" t="str">
        <f t="shared" si="261"/>
        <v/>
      </c>
      <c r="AQ304" s="16" t="str">
        <f t="shared" si="262"/>
        <v/>
      </c>
      <c r="AV304" s="5" t="str">
        <f t="shared" si="263"/>
        <v/>
      </c>
      <c r="AW304" s="16" t="str">
        <f t="shared" si="264"/>
        <v/>
      </c>
      <c r="BB304" s="5" t="str">
        <f t="shared" si="265"/>
        <v/>
      </c>
      <c r="BC304" s="16" t="str">
        <f t="shared" si="266"/>
        <v/>
      </c>
      <c r="BH304" s="5" t="str">
        <f t="shared" si="267"/>
        <v/>
      </c>
      <c r="BI304" s="16" t="str">
        <f t="shared" si="268"/>
        <v/>
      </c>
      <c r="BN304" s="5" t="str">
        <f t="shared" si="269"/>
        <v/>
      </c>
      <c r="BO304" s="16" t="str">
        <f t="shared" si="270"/>
        <v/>
      </c>
      <c r="BT304" s="5" t="str">
        <f t="shared" si="271"/>
        <v/>
      </c>
      <c r="BU304" s="16" t="str">
        <f t="shared" si="272"/>
        <v/>
      </c>
      <c r="BZ304" s="5" t="str">
        <f t="shared" si="273"/>
        <v/>
      </c>
      <c r="CA304" s="16" t="str">
        <f t="shared" si="274"/>
        <v/>
      </c>
      <c r="CF304" s="5" t="str">
        <f t="shared" si="275"/>
        <v/>
      </c>
      <c r="CG304" s="16" t="str">
        <f t="shared" si="276"/>
        <v/>
      </c>
      <c r="CL304" s="5" t="str">
        <f t="shared" si="277"/>
        <v/>
      </c>
      <c r="CM304" s="16" t="str">
        <f t="shared" si="278"/>
        <v/>
      </c>
      <c r="CR304" s="5" t="str">
        <f t="shared" si="279"/>
        <v/>
      </c>
      <c r="CS304" s="16" t="str">
        <f t="shared" si="280"/>
        <v/>
      </c>
      <c r="CX304" s="5" t="str">
        <f t="shared" si="281"/>
        <v/>
      </c>
      <c r="CY304" s="16" t="str">
        <f t="shared" si="282"/>
        <v/>
      </c>
      <c r="DD304" s="5" t="str">
        <f t="shared" si="283"/>
        <v/>
      </c>
      <c r="DE304" s="16" t="str">
        <f t="shared" si="284"/>
        <v/>
      </c>
      <c r="DJ304" s="5" t="str">
        <f t="shared" si="285"/>
        <v/>
      </c>
      <c r="DK304" s="16" t="str">
        <f t="shared" si="286"/>
        <v/>
      </c>
      <c r="DP304" s="5" t="str">
        <f t="shared" si="287"/>
        <v/>
      </c>
      <c r="DQ304" s="16" t="str">
        <f t="shared" si="288"/>
        <v/>
      </c>
      <c r="DV304" s="5" t="str">
        <f t="shared" si="289"/>
        <v/>
      </c>
      <c r="DW304" s="16" t="str">
        <f t="shared" si="290"/>
        <v/>
      </c>
    </row>
    <row r="305" spans="30:127" x14ac:dyDescent="0.25">
      <c r="AD305" s="5" t="str">
        <f t="shared" si="257"/>
        <v/>
      </c>
      <c r="AE305" s="16" t="str">
        <f t="shared" si="258"/>
        <v/>
      </c>
      <c r="AJ305" s="5" t="str">
        <f t="shared" si="259"/>
        <v/>
      </c>
      <c r="AK305" s="16" t="str">
        <f t="shared" si="260"/>
        <v/>
      </c>
      <c r="AP305" s="5" t="str">
        <f t="shared" si="261"/>
        <v/>
      </c>
      <c r="AQ305" s="16" t="str">
        <f t="shared" si="262"/>
        <v/>
      </c>
      <c r="AV305" s="5" t="str">
        <f t="shared" si="263"/>
        <v/>
      </c>
      <c r="AW305" s="16" t="str">
        <f t="shared" si="264"/>
        <v/>
      </c>
      <c r="BB305" s="5" t="str">
        <f t="shared" si="265"/>
        <v/>
      </c>
      <c r="BC305" s="16" t="str">
        <f t="shared" si="266"/>
        <v/>
      </c>
      <c r="BH305" s="5" t="str">
        <f t="shared" si="267"/>
        <v/>
      </c>
      <c r="BI305" s="16" t="str">
        <f t="shared" si="268"/>
        <v/>
      </c>
      <c r="BN305" s="5" t="str">
        <f t="shared" si="269"/>
        <v/>
      </c>
      <c r="BO305" s="16" t="str">
        <f t="shared" si="270"/>
        <v/>
      </c>
      <c r="BT305" s="5" t="str">
        <f t="shared" si="271"/>
        <v/>
      </c>
      <c r="BU305" s="16" t="str">
        <f t="shared" si="272"/>
        <v/>
      </c>
      <c r="BZ305" s="5" t="str">
        <f t="shared" si="273"/>
        <v/>
      </c>
      <c r="CA305" s="16" t="str">
        <f t="shared" si="274"/>
        <v/>
      </c>
      <c r="CF305" s="5" t="str">
        <f t="shared" si="275"/>
        <v/>
      </c>
      <c r="CG305" s="16" t="str">
        <f t="shared" si="276"/>
        <v/>
      </c>
      <c r="CL305" s="5" t="str">
        <f t="shared" si="277"/>
        <v/>
      </c>
      <c r="CM305" s="16" t="str">
        <f t="shared" si="278"/>
        <v/>
      </c>
      <c r="CR305" s="5" t="str">
        <f t="shared" si="279"/>
        <v/>
      </c>
      <c r="CS305" s="16" t="str">
        <f t="shared" si="280"/>
        <v/>
      </c>
      <c r="CX305" s="5" t="str">
        <f t="shared" si="281"/>
        <v/>
      </c>
      <c r="CY305" s="16" t="str">
        <f t="shared" si="282"/>
        <v/>
      </c>
      <c r="DD305" s="5" t="str">
        <f t="shared" si="283"/>
        <v/>
      </c>
      <c r="DE305" s="16" t="str">
        <f t="shared" si="284"/>
        <v/>
      </c>
      <c r="DJ305" s="5" t="str">
        <f t="shared" si="285"/>
        <v/>
      </c>
      <c r="DK305" s="16" t="str">
        <f t="shared" si="286"/>
        <v/>
      </c>
      <c r="DP305" s="5" t="str">
        <f t="shared" si="287"/>
        <v/>
      </c>
      <c r="DQ305" s="16" t="str">
        <f t="shared" si="288"/>
        <v/>
      </c>
      <c r="DV305" s="5" t="str">
        <f t="shared" si="289"/>
        <v/>
      </c>
      <c r="DW305" s="16" t="str">
        <f t="shared" si="290"/>
        <v/>
      </c>
    </row>
    <row r="306" spans="30:127" x14ac:dyDescent="0.25">
      <c r="AD306" s="5" t="str">
        <f t="shared" si="257"/>
        <v/>
      </c>
      <c r="AE306" s="16" t="str">
        <f t="shared" si="258"/>
        <v/>
      </c>
      <c r="AJ306" s="5" t="str">
        <f t="shared" si="259"/>
        <v/>
      </c>
      <c r="AK306" s="16" t="str">
        <f t="shared" si="260"/>
        <v/>
      </c>
      <c r="AP306" s="5" t="str">
        <f t="shared" si="261"/>
        <v/>
      </c>
      <c r="AQ306" s="16" t="str">
        <f t="shared" si="262"/>
        <v/>
      </c>
      <c r="AV306" s="5" t="str">
        <f t="shared" si="263"/>
        <v/>
      </c>
      <c r="AW306" s="16" t="str">
        <f t="shared" si="264"/>
        <v/>
      </c>
      <c r="BB306" s="5" t="str">
        <f t="shared" si="265"/>
        <v/>
      </c>
      <c r="BC306" s="16" t="str">
        <f t="shared" si="266"/>
        <v/>
      </c>
      <c r="BH306" s="5" t="str">
        <f t="shared" si="267"/>
        <v/>
      </c>
      <c r="BI306" s="16" t="str">
        <f t="shared" si="268"/>
        <v/>
      </c>
      <c r="BN306" s="5" t="str">
        <f t="shared" si="269"/>
        <v/>
      </c>
      <c r="BO306" s="16" t="str">
        <f t="shared" si="270"/>
        <v/>
      </c>
      <c r="BT306" s="5" t="str">
        <f t="shared" si="271"/>
        <v/>
      </c>
      <c r="BU306" s="16" t="str">
        <f t="shared" si="272"/>
        <v/>
      </c>
      <c r="BZ306" s="5" t="str">
        <f t="shared" si="273"/>
        <v/>
      </c>
      <c r="CA306" s="16" t="str">
        <f t="shared" si="274"/>
        <v/>
      </c>
      <c r="CF306" s="5" t="str">
        <f t="shared" si="275"/>
        <v/>
      </c>
      <c r="CG306" s="16" t="str">
        <f t="shared" si="276"/>
        <v/>
      </c>
      <c r="CL306" s="5" t="str">
        <f t="shared" si="277"/>
        <v/>
      </c>
      <c r="CM306" s="16" t="str">
        <f t="shared" si="278"/>
        <v/>
      </c>
      <c r="CR306" s="5" t="str">
        <f t="shared" si="279"/>
        <v/>
      </c>
      <c r="CS306" s="16" t="str">
        <f t="shared" si="280"/>
        <v/>
      </c>
      <c r="CX306" s="5" t="str">
        <f t="shared" si="281"/>
        <v/>
      </c>
      <c r="CY306" s="16" t="str">
        <f t="shared" si="282"/>
        <v/>
      </c>
      <c r="DD306" s="5" t="str">
        <f t="shared" si="283"/>
        <v/>
      </c>
      <c r="DE306" s="16" t="str">
        <f t="shared" si="284"/>
        <v/>
      </c>
      <c r="DJ306" s="5" t="str">
        <f t="shared" si="285"/>
        <v/>
      </c>
      <c r="DK306" s="16" t="str">
        <f t="shared" si="286"/>
        <v/>
      </c>
      <c r="DP306" s="5" t="str">
        <f t="shared" si="287"/>
        <v/>
      </c>
      <c r="DQ306" s="16" t="str">
        <f t="shared" si="288"/>
        <v/>
      </c>
      <c r="DV306" s="5" t="str">
        <f t="shared" si="289"/>
        <v/>
      </c>
      <c r="DW306" s="16" t="str">
        <f t="shared" si="290"/>
        <v/>
      </c>
    </row>
    <row r="307" spans="30:127" x14ac:dyDescent="0.25">
      <c r="AD307" s="5" t="str">
        <f t="shared" si="257"/>
        <v/>
      </c>
      <c r="AE307" s="16" t="str">
        <f t="shared" si="258"/>
        <v/>
      </c>
      <c r="AJ307" s="5" t="str">
        <f t="shared" si="259"/>
        <v/>
      </c>
      <c r="AK307" s="16" t="str">
        <f t="shared" si="260"/>
        <v/>
      </c>
      <c r="AP307" s="5" t="str">
        <f t="shared" si="261"/>
        <v/>
      </c>
      <c r="AQ307" s="16" t="str">
        <f t="shared" si="262"/>
        <v/>
      </c>
      <c r="AV307" s="5" t="str">
        <f t="shared" si="263"/>
        <v/>
      </c>
      <c r="AW307" s="16" t="str">
        <f t="shared" si="264"/>
        <v/>
      </c>
      <c r="BB307" s="5" t="str">
        <f t="shared" si="265"/>
        <v/>
      </c>
      <c r="BC307" s="16" t="str">
        <f t="shared" si="266"/>
        <v/>
      </c>
      <c r="BH307" s="5" t="str">
        <f t="shared" si="267"/>
        <v/>
      </c>
      <c r="BI307" s="16" t="str">
        <f t="shared" si="268"/>
        <v/>
      </c>
      <c r="BN307" s="5" t="str">
        <f t="shared" si="269"/>
        <v/>
      </c>
      <c r="BO307" s="16" t="str">
        <f t="shared" si="270"/>
        <v/>
      </c>
      <c r="BT307" s="5" t="str">
        <f t="shared" si="271"/>
        <v/>
      </c>
      <c r="BU307" s="16" t="str">
        <f t="shared" si="272"/>
        <v/>
      </c>
      <c r="BZ307" s="5" t="str">
        <f t="shared" si="273"/>
        <v/>
      </c>
      <c r="CA307" s="16" t="str">
        <f t="shared" si="274"/>
        <v/>
      </c>
      <c r="CF307" s="5" t="str">
        <f t="shared" si="275"/>
        <v/>
      </c>
      <c r="CG307" s="16" t="str">
        <f t="shared" si="276"/>
        <v/>
      </c>
      <c r="CL307" s="5" t="str">
        <f t="shared" si="277"/>
        <v/>
      </c>
      <c r="CM307" s="16" t="str">
        <f t="shared" si="278"/>
        <v/>
      </c>
      <c r="CR307" s="5" t="str">
        <f t="shared" si="279"/>
        <v/>
      </c>
      <c r="CS307" s="16" t="str">
        <f t="shared" si="280"/>
        <v/>
      </c>
      <c r="CX307" s="5" t="str">
        <f t="shared" si="281"/>
        <v/>
      </c>
      <c r="CY307" s="16" t="str">
        <f t="shared" si="282"/>
        <v/>
      </c>
      <c r="DD307" s="5" t="str">
        <f t="shared" si="283"/>
        <v/>
      </c>
      <c r="DE307" s="16" t="str">
        <f t="shared" si="284"/>
        <v/>
      </c>
      <c r="DJ307" s="5" t="str">
        <f t="shared" si="285"/>
        <v/>
      </c>
      <c r="DK307" s="16" t="str">
        <f t="shared" si="286"/>
        <v/>
      </c>
      <c r="DP307" s="5" t="str">
        <f t="shared" si="287"/>
        <v/>
      </c>
      <c r="DQ307" s="16" t="str">
        <f t="shared" si="288"/>
        <v/>
      </c>
      <c r="DV307" s="5" t="str">
        <f t="shared" si="289"/>
        <v/>
      </c>
      <c r="DW307" s="16" t="str">
        <f t="shared" si="290"/>
        <v/>
      </c>
    </row>
    <row r="308" spans="30:127" x14ac:dyDescent="0.25">
      <c r="AD308" s="5" t="str">
        <f t="shared" si="257"/>
        <v/>
      </c>
      <c r="AE308" s="16" t="str">
        <f t="shared" si="258"/>
        <v/>
      </c>
      <c r="AJ308" s="5" t="str">
        <f t="shared" si="259"/>
        <v/>
      </c>
      <c r="AK308" s="16" t="str">
        <f t="shared" si="260"/>
        <v/>
      </c>
      <c r="AP308" s="5" t="str">
        <f t="shared" si="261"/>
        <v/>
      </c>
      <c r="AQ308" s="16" t="str">
        <f t="shared" si="262"/>
        <v/>
      </c>
      <c r="AV308" s="5" t="str">
        <f t="shared" si="263"/>
        <v/>
      </c>
      <c r="AW308" s="16" t="str">
        <f t="shared" si="264"/>
        <v/>
      </c>
      <c r="BB308" s="5" t="str">
        <f t="shared" si="265"/>
        <v/>
      </c>
      <c r="BC308" s="16" t="str">
        <f t="shared" si="266"/>
        <v/>
      </c>
      <c r="BH308" s="5" t="str">
        <f t="shared" si="267"/>
        <v/>
      </c>
      <c r="BI308" s="16" t="str">
        <f t="shared" si="268"/>
        <v/>
      </c>
      <c r="BN308" s="5" t="str">
        <f t="shared" si="269"/>
        <v/>
      </c>
      <c r="BO308" s="16" t="str">
        <f t="shared" si="270"/>
        <v/>
      </c>
      <c r="BT308" s="5" t="str">
        <f t="shared" si="271"/>
        <v/>
      </c>
      <c r="BU308" s="16" t="str">
        <f t="shared" si="272"/>
        <v/>
      </c>
      <c r="BZ308" s="5" t="str">
        <f t="shared" si="273"/>
        <v/>
      </c>
      <c r="CA308" s="16" t="str">
        <f t="shared" si="274"/>
        <v/>
      </c>
      <c r="CF308" s="5" t="str">
        <f t="shared" si="275"/>
        <v/>
      </c>
      <c r="CG308" s="16" t="str">
        <f t="shared" si="276"/>
        <v/>
      </c>
      <c r="CL308" s="5" t="str">
        <f t="shared" si="277"/>
        <v/>
      </c>
      <c r="CM308" s="16" t="str">
        <f t="shared" si="278"/>
        <v/>
      </c>
      <c r="CR308" s="5" t="str">
        <f t="shared" si="279"/>
        <v/>
      </c>
      <c r="CS308" s="16" t="str">
        <f t="shared" si="280"/>
        <v/>
      </c>
      <c r="CX308" s="5" t="str">
        <f t="shared" si="281"/>
        <v/>
      </c>
      <c r="CY308" s="16" t="str">
        <f t="shared" si="282"/>
        <v/>
      </c>
      <c r="DD308" s="5" t="str">
        <f t="shared" si="283"/>
        <v/>
      </c>
      <c r="DE308" s="16" t="str">
        <f t="shared" si="284"/>
        <v/>
      </c>
      <c r="DJ308" s="5" t="str">
        <f t="shared" si="285"/>
        <v/>
      </c>
      <c r="DK308" s="16" t="str">
        <f t="shared" si="286"/>
        <v/>
      </c>
      <c r="DP308" s="5" t="str">
        <f t="shared" si="287"/>
        <v/>
      </c>
      <c r="DQ308" s="16" t="str">
        <f t="shared" si="288"/>
        <v/>
      </c>
      <c r="DV308" s="5" t="str">
        <f t="shared" si="289"/>
        <v/>
      </c>
      <c r="DW308" s="16" t="str">
        <f t="shared" si="290"/>
        <v/>
      </c>
    </row>
    <row r="309" spans="30:127" x14ac:dyDescent="0.25">
      <c r="AD309" s="5" t="str">
        <f t="shared" si="257"/>
        <v/>
      </c>
      <c r="AE309" s="16" t="str">
        <f t="shared" si="258"/>
        <v/>
      </c>
      <c r="AJ309" s="5" t="str">
        <f t="shared" si="259"/>
        <v/>
      </c>
      <c r="AK309" s="16" t="str">
        <f t="shared" si="260"/>
        <v/>
      </c>
      <c r="AP309" s="5" t="str">
        <f t="shared" si="261"/>
        <v/>
      </c>
      <c r="AQ309" s="16" t="str">
        <f t="shared" si="262"/>
        <v/>
      </c>
      <c r="AV309" s="5" t="str">
        <f t="shared" si="263"/>
        <v/>
      </c>
      <c r="AW309" s="16" t="str">
        <f t="shared" si="264"/>
        <v/>
      </c>
      <c r="BB309" s="5" t="str">
        <f t="shared" si="265"/>
        <v/>
      </c>
      <c r="BC309" s="16" t="str">
        <f t="shared" si="266"/>
        <v/>
      </c>
      <c r="BH309" s="5" t="str">
        <f t="shared" si="267"/>
        <v/>
      </c>
      <c r="BI309" s="16" t="str">
        <f t="shared" si="268"/>
        <v/>
      </c>
      <c r="BN309" s="5" t="str">
        <f t="shared" si="269"/>
        <v/>
      </c>
      <c r="BO309" s="16" t="str">
        <f t="shared" si="270"/>
        <v/>
      </c>
      <c r="BT309" s="5" t="str">
        <f t="shared" si="271"/>
        <v/>
      </c>
      <c r="BU309" s="16" t="str">
        <f t="shared" si="272"/>
        <v/>
      </c>
      <c r="BZ309" s="5" t="str">
        <f t="shared" si="273"/>
        <v/>
      </c>
      <c r="CA309" s="16" t="str">
        <f t="shared" si="274"/>
        <v/>
      </c>
      <c r="CF309" s="5" t="str">
        <f t="shared" si="275"/>
        <v/>
      </c>
      <c r="CG309" s="16" t="str">
        <f t="shared" si="276"/>
        <v/>
      </c>
      <c r="CL309" s="5" t="str">
        <f t="shared" si="277"/>
        <v/>
      </c>
      <c r="CM309" s="16" t="str">
        <f t="shared" si="278"/>
        <v/>
      </c>
      <c r="CR309" s="5" t="str">
        <f t="shared" si="279"/>
        <v/>
      </c>
      <c r="CS309" s="16" t="str">
        <f t="shared" si="280"/>
        <v/>
      </c>
      <c r="CX309" s="5" t="str">
        <f t="shared" si="281"/>
        <v/>
      </c>
      <c r="CY309" s="16" t="str">
        <f t="shared" si="282"/>
        <v/>
      </c>
      <c r="DD309" s="5" t="str">
        <f t="shared" si="283"/>
        <v/>
      </c>
      <c r="DE309" s="16" t="str">
        <f t="shared" si="284"/>
        <v/>
      </c>
      <c r="DJ309" s="5" t="str">
        <f t="shared" si="285"/>
        <v/>
      </c>
      <c r="DK309" s="16" t="str">
        <f t="shared" si="286"/>
        <v/>
      </c>
      <c r="DP309" s="5" t="str">
        <f t="shared" si="287"/>
        <v/>
      </c>
      <c r="DQ309" s="16" t="str">
        <f t="shared" si="288"/>
        <v/>
      </c>
      <c r="DV309" s="5" t="str">
        <f t="shared" si="289"/>
        <v/>
      </c>
      <c r="DW309" s="16" t="str">
        <f t="shared" si="290"/>
        <v/>
      </c>
    </row>
    <row r="310" spans="30:127" x14ac:dyDescent="0.25">
      <c r="AD310" s="5" t="str">
        <f t="shared" si="257"/>
        <v/>
      </c>
      <c r="AE310" s="16" t="str">
        <f t="shared" si="258"/>
        <v/>
      </c>
      <c r="AJ310" s="5" t="str">
        <f t="shared" si="259"/>
        <v/>
      </c>
      <c r="AK310" s="16" t="str">
        <f t="shared" si="260"/>
        <v/>
      </c>
      <c r="AP310" s="5" t="str">
        <f t="shared" si="261"/>
        <v/>
      </c>
      <c r="AQ310" s="16" t="str">
        <f t="shared" si="262"/>
        <v/>
      </c>
      <c r="AV310" s="5" t="str">
        <f t="shared" si="263"/>
        <v/>
      </c>
      <c r="AW310" s="16" t="str">
        <f t="shared" si="264"/>
        <v/>
      </c>
      <c r="BB310" s="5" t="str">
        <f t="shared" si="265"/>
        <v/>
      </c>
      <c r="BC310" s="16" t="str">
        <f t="shared" si="266"/>
        <v/>
      </c>
      <c r="BH310" s="5" t="str">
        <f t="shared" si="267"/>
        <v/>
      </c>
      <c r="BI310" s="16" t="str">
        <f t="shared" si="268"/>
        <v/>
      </c>
      <c r="BN310" s="5" t="str">
        <f t="shared" si="269"/>
        <v/>
      </c>
      <c r="BO310" s="16" t="str">
        <f t="shared" si="270"/>
        <v/>
      </c>
      <c r="BT310" s="5" t="str">
        <f t="shared" si="271"/>
        <v/>
      </c>
      <c r="BU310" s="16" t="str">
        <f t="shared" si="272"/>
        <v/>
      </c>
      <c r="BZ310" s="5" t="str">
        <f t="shared" si="273"/>
        <v/>
      </c>
      <c r="CA310" s="16" t="str">
        <f t="shared" si="274"/>
        <v/>
      </c>
      <c r="CF310" s="5" t="str">
        <f t="shared" si="275"/>
        <v/>
      </c>
      <c r="CG310" s="16" t="str">
        <f t="shared" si="276"/>
        <v/>
      </c>
      <c r="CL310" s="5" t="str">
        <f t="shared" si="277"/>
        <v/>
      </c>
      <c r="CM310" s="16" t="str">
        <f t="shared" si="278"/>
        <v/>
      </c>
      <c r="CR310" s="5" t="str">
        <f t="shared" si="279"/>
        <v/>
      </c>
      <c r="CS310" s="16" t="str">
        <f t="shared" si="280"/>
        <v/>
      </c>
      <c r="CX310" s="5" t="str">
        <f t="shared" si="281"/>
        <v/>
      </c>
      <c r="CY310" s="16" t="str">
        <f t="shared" si="282"/>
        <v/>
      </c>
      <c r="DD310" s="5" t="str">
        <f t="shared" si="283"/>
        <v/>
      </c>
      <c r="DE310" s="16" t="str">
        <f t="shared" si="284"/>
        <v/>
      </c>
      <c r="DJ310" s="5" t="str">
        <f t="shared" si="285"/>
        <v/>
      </c>
      <c r="DK310" s="16" t="str">
        <f t="shared" si="286"/>
        <v/>
      </c>
      <c r="DP310" s="5" t="str">
        <f t="shared" si="287"/>
        <v/>
      </c>
      <c r="DQ310" s="16" t="str">
        <f t="shared" si="288"/>
        <v/>
      </c>
      <c r="DV310" s="5" t="str">
        <f t="shared" si="289"/>
        <v/>
      </c>
      <c r="DW310" s="16" t="str">
        <f t="shared" si="290"/>
        <v/>
      </c>
    </row>
    <row r="311" spans="30:127" x14ac:dyDescent="0.25">
      <c r="AD311" s="5" t="str">
        <f t="shared" si="257"/>
        <v/>
      </c>
      <c r="AE311" s="16" t="str">
        <f t="shared" si="258"/>
        <v/>
      </c>
      <c r="AJ311" s="5" t="str">
        <f t="shared" si="259"/>
        <v/>
      </c>
      <c r="AK311" s="16" t="str">
        <f t="shared" si="260"/>
        <v/>
      </c>
      <c r="AP311" s="5" t="str">
        <f t="shared" si="261"/>
        <v/>
      </c>
      <c r="AQ311" s="16" t="str">
        <f t="shared" si="262"/>
        <v/>
      </c>
      <c r="AV311" s="5" t="str">
        <f t="shared" si="263"/>
        <v/>
      </c>
      <c r="AW311" s="16" t="str">
        <f t="shared" si="264"/>
        <v/>
      </c>
      <c r="BB311" s="5" t="str">
        <f t="shared" si="265"/>
        <v/>
      </c>
      <c r="BC311" s="16" t="str">
        <f t="shared" si="266"/>
        <v/>
      </c>
      <c r="BH311" s="5" t="str">
        <f t="shared" si="267"/>
        <v/>
      </c>
      <c r="BI311" s="16" t="str">
        <f t="shared" si="268"/>
        <v/>
      </c>
      <c r="BN311" s="5" t="str">
        <f t="shared" si="269"/>
        <v/>
      </c>
      <c r="BO311" s="16" t="str">
        <f t="shared" si="270"/>
        <v/>
      </c>
      <c r="BT311" s="5" t="str">
        <f t="shared" si="271"/>
        <v/>
      </c>
      <c r="BU311" s="16" t="str">
        <f t="shared" si="272"/>
        <v/>
      </c>
      <c r="BZ311" s="5" t="str">
        <f t="shared" si="273"/>
        <v/>
      </c>
      <c r="CA311" s="16" t="str">
        <f t="shared" si="274"/>
        <v/>
      </c>
      <c r="CF311" s="5" t="str">
        <f t="shared" si="275"/>
        <v/>
      </c>
      <c r="CG311" s="16" t="str">
        <f t="shared" si="276"/>
        <v/>
      </c>
      <c r="CL311" s="5" t="str">
        <f t="shared" si="277"/>
        <v/>
      </c>
      <c r="CM311" s="16" t="str">
        <f t="shared" si="278"/>
        <v/>
      </c>
      <c r="CR311" s="5" t="str">
        <f t="shared" si="279"/>
        <v/>
      </c>
      <c r="CS311" s="16" t="str">
        <f t="shared" si="280"/>
        <v/>
      </c>
      <c r="CX311" s="5" t="str">
        <f t="shared" si="281"/>
        <v/>
      </c>
      <c r="CY311" s="16" t="str">
        <f t="shared" si="282"/>
        <v/>
      </c>
      <c r="DD311" s="5" t="str">
        <f t="shared" si="283"/>
        <v/>
      </c>
      <c r="DE311" s="16" t="str">
        <f t="shared" si="284"/>
        <v/>
      </c>
      <c r="DJ311" s="5" t="str">
        <f t="shared" si="285"/>
        <v/>
      </c>
      <c r="DK311" s="16" t="str">
        <f t="shared" si="286"/>
        <v/>
      </c>
      <c r="DP311" s="5" t="str">
        <f t="shared" si="287"/>
        <v/>
      </c>
      <c r="DQ311" s="16" t="str">
        <f t="shared" si="288"/>
        <v/>
      </c>
      <c r="DV311" s="5" t="str">
        <f t="shared" si="289"/>
        <v/>
      </c>
      <c r="DW311" s="16" t="str">
        <f t="shared" si="290"/>
        <v/>
      </c>
    </row>
    <row r="312" spans="30:127" x14ac:dyDescent="0.25">
      <c r="AD312" s="5" t="str">
        <f t="shared" si="257"/>
        <v/>
      </c>
      <c r="AE312" s="16" t="str">
        <f t="shared" si="258"/>
        <v/>
      </c>
      <c r="AJ312" s="5" t="str">
        <f t="shared" si="259"/>
        <v/>
      </c>
      <c r="AK312" s="16" t="str">
        <f t="shared" si="260"/>
        <v/>
      </c>
      <c r="AP312" s="5" t="str">
        <f t="shared" si="261"/>
        <v/>
      </c>
      <c r="AQ312" s="16" t="str">
        <f t="shared" si="262"/>
        <v/>
      </c>
      <c r="AV312" s="5" t="str">
        <f t="shared" si="263"/>
        <v/>
      </c>
      <c r="AW312" s="16" t="str">
        <f t="shared" si="264"/>
        <v/>
      </c>
      <c r="BB312" s="5" t="str">
        <f t="shared" si="265"/>
        <v/>
      </c>
      <c r="BC312" s="16" t="str">
        <f t="shared" si="266"/>
        <v/>
      </c>
      <c r="BH312" s="5" t="str">
        <f t="shared" si="267"/>
        <v/>
      </c>
      <c r="BI312" s="16" t="str">
        <f t="shared" si="268"/>
        <v/>
      </c>
      <c r="BN312" s="5" t="str">
        <f t="shared" si="269"/>
        <v/>
      </c>
      <c r="BO312" s="16" t="str">
        <f t="shared" si="270"/>
        <v/>
      </c>
      <c r="BT312" s="5" t="str">
        <f t="shared" si="271"/>
        <v/>
      </c>
      <c r="BU312" s="16" t="str">
        <f t="shared" si="272"/>
        <v/>
      </c>
      <c r="BZ312" s="5" t="str">
        <f t="shared" si="273"/>
        <v/>
      </c>
      <c r="CA312" s="16" t="str">
        <f t="shared" si="274"/>
        <v/>
      </c>
      <c r="CF312" s="5" t="str">
        <f t="shared" si="275"/>
        <v/>
      </c>
      <c r="CG312" s="16" t="str">
        <f t="shared" si="276"/>
        <v/>
      </c>
      <c r="CL312" s="5" t="str">
        <f t="shared" si="277"/>
        <v/>
      </c>
      <c r="CM312" s="16" t="str">
        <f t="shared" si="278"/>
        <v/>
      </c>
      <c r="CR312" s="5" t="str">
        <f t="shared" si="279"/>
        <v/>
      </c>
      <c r="CS312" s="16" t="str">
        <f t="shared" si="280"/>
        <v/>
      </c>
      <c r="CX312" s="5" t="str">
        <f t="shared" si="281"/>
        <v/>
      </c>
      <c r="CY312" s="16" t="str">
        <f t="shared" si="282"/>
        <v/>
      </c>
      <c r="DD312" s="5" t="str">
        <f t="shared" si="283"/>
        <v/>
      </c>
      <c r="DE312" s="16" t="str">
        <f t="shared" si="284"/>
        <v/>
      </c>
      <c r="DJ312" s="5" t="str">
        <f t="shared" si="285"/>
        <v/>
      </c>
      <c r="DK312" s="16" t="str">
        <f t="shared" si="286"/>
        <v/>
      </c>
      <c r="DP312" s="5" t="str">
        <f t="shared" si="287"/>
        <v/>
      </c>
      <c r="DQ312" s="16" t="str">
        <f t="shared" si="288"/>
        <v/>
      </c>
      <c r="DV312" s="5" t="str">
        <f t="shared" si="289"/>
        <v/>
      </c>
      <c r="DW312" s="16" t="str">
        <f t="shared" si="290"/>
        <v/>
      </c>
    </row>
    <row r="313" spans="30:127" x14ac:dyDescent="0.25">
      <c r="AD313" s="5" t="str">
        <f t="shared" si="257"/>
        <v/>
      </c>
      <c r="AE313" s="16" t="str">
        <f t="shared" si="258"/>
        <v/>
      </c>
      <c r="AJ313" s="5" t="str">
        <f t="shared" si="259"/>
        <v/>
      </c>
      <c r="AK313" s="16" t="str">
        <f t="shared" si="260"/>
        <v/>
      </c>
      <c r="AP313" s="5" t="str">
        <f t="shared" si="261"/>
        <v/>
      </c>
      <c r="AQ313" s="16" t="str">
        <f t="shared" si="262"/>
        <v/>
      </c>
      <c r="AV313" s="5" t="str">
        <f t="shared" si="263"/>
        <v/>
      </c>
      <c r="AW313" s="16" t="str">
        <f t="shared" si="264"/>
        <v/>
      </c>
      <c r="BB313" s="5" t="str">
        <f t="shared" si="265"/>
        <v/>
      </c>
      <c r="BC313" s="16" t="str">
        <f t="shared" si="266"/>
        <v/>
      </c>
      <c r="BH313" s="5" t="str">
        <f t="shared" si="267"/>
        <v/>
      </c>
      <c r="BI313" s="16" t="str">
        <f t="shared" si="268"/>
        <v/>
      </c>
      <c r="BN313" s="5" t="str">
        <f t="shared" si="269"/>
        <v/>
      </c>
      <c r="BO313" s="16" t="str">
        <f t="shared" si="270"/>
        <v/>
      </c>
      <c r="BT313" s="5" t="str">
        <f t="shared" si="271"/>
        <v/>
      </c>
      <c r="BU313" s="16" t="str">
        <f t="shared" si="272"/>
        <v/>
      </c>
      <c r="BZ313" s="5" t="str">
        <f t="shared" si="273"/>
        <v/>
      </c>
      <c r="CA313" s="16" t="str">
        <f t="shared" si="274"/>
        <v/>
      </c>
      <c r="CF313" s="5" t="str">
        <f t="shared" si="275"/>
        <v/>
      </c>
      <c r="CG313" s="16" t="str">
        <f t="shared" si="276"/>
        <v/>
      </c>
      <c r="CL313" s="5" t="str">
        <f t="shared" si="277"/>
        <v/>
      </c>
      <c r="CM313" s="16" t="str">
        <f t="shared" si="278"/>
        <v/>
      </c>
      <c r="CR313" s="5" t="str">
        <f t="shared" si="279"/>
        <v/>
      </c>
      <c r="CS313" s="16" t="str">
        <f t="shared" si="280"/>
        <v/>
      </c>
      <c r="CX313" s="5" t="str">
        <f t="shared" si="281"/>
        <v/>
      </c>
      <c r="CY313" s="16" t="str">
        <f t="shared" si="282"/>
        <v/>
      </c>
      <c r="DD313" s="5" t="str">
        <f t="shared" si="283"/>
        <v/>
      </c>
      <c r="DE313" s="16" t="str">
        <f t="shared" si="284"/>
        <v/>
      </c>
      <c r="DJ313" s="5" t="str">
        <f t="shared" si="285"/>
        <v/>
      </c>
      <c r="DK313" s="16" t="str">
        <f t="shared" si="286"/>
        <v/>
      </c>
      <c r="DP313" s="5" t="str">
        <f t="shared" si="287"/>
        <v/>
      </c>
      <c r="DQ313" s="16" t="str">
        <f t="shared" si="288"/>
        <v/>
      </c>
      <c r="DV313" s="5" t="str">
        <f t="shared" si="289"/>
        <v/>
      </c>
      <c r="DW313" s="16" t="str">
        <f t="shared" si="290"/>
        <v/>
      </c>
    </row>
    <row r="314" spans="30:127" x14ac:dyDescent="0.25">
      <c r="AD314" s="5" t="str">
        <f t="shared" si="257"/>
        <v/>
      </c>
      <c r="AE314" s="16" t="str">
        <f t="shared" si="258"/>
        <v/>
      </c>
      <c r="AJ314" s="5" t="str">
        <f t="shared" si="259"/>
        <v/>
      </c>
      <c r="AK314" s="16" t="str">
        <f t="shared" si="260"/>
        <v/>
      </c>
      <c r="AP314" s="5" t="str">
        <f t="shared" si="261"/>
        <v/>
      </c>
      <c r="AQ314" s="16" t="str">
        <f t="shared" si="262"/>
        <v/>
      </c>
      <c r="AV314" s="5" t="str">
        <f t="shared" si="263"/>
        <v/>
      </c>
      <c r="AW314" s="16" t="str">
        <f t="shared" si="264"/>
        <v/>
      </c>
      <c r="BB314" s="5" t="str">
        <f t="shared" si="265"/>
        <v/>
      </c>
      <c r="BC314" s="16" t="str">
        <f t="shared" si="266"/>
        <v/>
      </c>
      <c r="BH314" s="5" t="str">
        <f t="shared" si="267"/>
        <v/>
      </c>
      <c r="BI314" s="16" t="str">
        <f t="shared" si="268"/>
        <v/>
      </c>
      <c r="BN314" s="5" t="str">
        <f t="shared" si="269"/>
        <v/>
      </c>
      <c r="BO314" s="16" t="str">
        <f t="shared" si="270"/>
        <v/>
      </c>
      <c r="BT314" s="5" t="str">
        <f t="shared" si="271"/>
        <v/>
      </c>
      <c r="BU314" s="16" t="str">
        <f t="shared" si="272"/>
        <v/>
      </c>
      <c r="BZ314" s="5" t="str">
        <f t="shared" si="273"/>
        <v/>
      </c>
      <c r="CA314" s="16" t="str">
        <f t="shared" si="274"/>
        <v/>
      </c>
      <c r="CF314" s="5" t="str">
        <f t="shared" si="275"/>
        <v/>
      </c>
      <c r="CG314" s="16" t="str">
        <f t="shared" si="276"/>
        <v/>
      </c>
      <c r="CL314" s="5" t="str">
        <f t="shared" si="277"/>
        <v/>
      </c>
      <c r="CM314" s="16" t="str">
        <f t="shared" si="278"/>
        <v/>
      </c>
      <c r="CR314" s="5" t="str">
        <f t="shared" si="279"/>
        <v/>
      </c>
      <c r="CS314" s="16" t="str">
        <f t="shared" si="280"/>
        <v/>
      </c>
      <c r="CX314" s="5" t="str">
        <f t="shared" si="281"/>
        <v/>
      </c>
      <c r="CY314" s="16" t="str">
        <f t="shared" si="282"/>
        <v/>
      </c>
      <c r="DD314" s="5" t="str">
        <f t="shared" si="283"/>
        <v/>
      </c>
      <c r="DE314" s="16" t="str">
        <f t="shared" si="284"/>
        <v/>
      </c>
      <c r="DJ314" s="5" t="str">
        <f t="shared" si="285"/>
        <v/>
      </c>
      <c r="DK314" s="16" t="str">
        <f t="shared" si="286"/>
        <v/>
      </c>
      <c r="DP314" s="5" t="str">
        <f t="shared" si="287"/>
        <v/>
      </c>
      <c r="DQ314" s="16" t="str">
        <f t="shared" si="288"/>
        <v/>
      </c>
      <c r="DV314" s="5" t="str">
        <f t="shared" si="289"/>
        <v/>
      </c>
      <c r="DW314" s="16" t="str">
        <f t="shared" si="290"/>
        <v/>
      </c>
    </row>
    <row r="315" spans="30:127" x14ac:dyDescent="0.25">
      <c r="AD315" s="5" t="str">
        <f t="shared" si="257"/>
        <v/>
      </c>
      <c r="AE315" s="16" t="str">
        <f t="shared" si="258"/>
        <v/>
      </c>
      <c r="AJ315" s="5" t="str">
        <f t="shared" si="259"/>
        <v/>
      </c>
      <c r="AK315" s="16" t="str">
        <f t="shared" si="260"/>
        <v/>
      </c>
      <c r="AP315" s="5" t="str">
        <f t="shared" si="261"/>
        <v/>
      </c>
      <c r="AQ315" s="16" t="str">
        <f t="shared" si="262"/>
        <v/>
      </c>
      <c r="AV315" s="5" t="str">
        <f t="shared" si="263"/>
        <v/>
      </c>
      <c r="AW315" s="16" t="str">
        <f t="shared" si="264"/>
        <v/>
      </c>
      <c r="BB315" s="5" t="str">
        <f t="shared" si="265"/>
        <v/>
      </c>
      <c r="BC315" s="16" t="str">
        <f t="shared" si="266"/>
        <v/>
      </c>
      <c r="BH315" s="5" t="str">
        <f t="shared" si="267"/>
        <v/>
      </c>
      <c r="BI315" s="16" t="str">
        <f t="shared" si="268"/>
        <v/>
      </c>
      <c r="BN315" s="5" t="str">
        <f t="shared" si="269"/>
        <v/>
      </c>
      <c r="BO315" s="16" t="str">
        <f t="shared" si="270"/>
        <v/>
      </c>
      <c r="BT315" s="5" t="str">
        <f t="shared" si="271"/>
        <v/>
      </c>
      <c r="BU315" s="16" t="str">
        <f t="shared" si="272"/>
        <v/>
      </c>
      <c r="BZ315" s="5" t="str">
        <f t="shared" si="273"/>
        <v/>
      </c>
      <c r="CA315" s="16" t="str">
        <f t="shared" si="274"/>
        <v/>
      </c>
      <c r="CF315" s="5" t="str">
        <f t="shared" si="275"/>
        <v/>
      </c>
      <c r="CG315" s="16" t="str">
        <f t="shared" si="276"/>
        <v/>
      </c>
      <c r="CL315" s="5" t="str">
        <f t="shared" si="277"/>
        <v/>
      </c>
      <c r="CM315" s="16" t="str">
        <f t="shared" si="278"/>
        <v/>
      </c>
      <c r="CR315" s="5" t="str">
        <f t="shared" si="279"/>
        <v/>
      </c>
      <c r="CS315" s="16" t="str">
        <f t="shared" si="280"/>
        <v/>
      </c>
      <c r="CX315" s="5" t="str">
        <f t="shared" si="281"/>
        <v/>
      </c>
      <c r="CY315" s="16" t="str">
        <f t="shared" si="282"/>
        <v/>
      </c>
      <c r="DD315" s="5" t="str">
        <f t="shared" si="283"/>
        <v/>
      </c>
      <c r="DE315" s="16" t="str">
        <f t="shared" si="284"/>
        <v/>
      </c>
      <c r="DJ315" s="5" t="str">
        <f t="shared" si="285"/>
        <v/>
      </c>
      <c r="DK315" s="16" t="str">
        <f t="shared" si="286"/>
        <v/>
      </c>
      <c r="DP315" s="5" t="str">
        <f t="shared" si="287"/>
        <v/>
      </c>
      <c r="DQ315" s="16" t="str">
        <f t="shared" si="288"/>
        <v/>
      </c>
      <c r="DV315" s="5" t="str">
        <f t="shared" si="289"/>
        <v/>
      </c>
      <c r="DW315" s="16" t="str">
        <f t="shared" si="290"/>
        <v/>
      </c>
    </row>
    <row r="316" spans="30:127" x14ac:dyDescent="0.25">
      <c r="AD316" s="5" t="str">
        <f t="shared" si="257"/>
        <v/>
      </c>
      <c r="AE316" s="16" t="str">
        <f t="shared" si="258"/>
        <v/>
      </c>
      <c r="AJ316" s="5" t="str">
        <f t="shared" si="259"/>
        <v/>
      </c>
      <c r="AK316" s="16" t="str">
        <f t="shared" si="260"/>
        <v/>
      </c>
      <c r="AP316" s="5" t="str">
        <f t="shared" si="261"/>
        <v/>
      </c>
      <c r="AQ316" s="16" t="str">
        <f t="shared" si="262"/>
        <v/>
      </c>
      <c r="AV316" s="5" t="str">
        <f t="shared" si="263"/>
        <v/>
      </c>
      <c r="AW316" s="16" t="str">
        <f t="shared" si="264"/>
        <v/>
      </c>
      <c r="BB316" s="5" t="str">
        <f t="shared" si="265"/>
        <v/>
      </c>
      <c r="BC316" s="16" t="str">
        <f t="shared" si="266"/>
        <v/>
      </c>
      <c r="BH316" s="5" t="str">
        <f t="shared" si="267"/>
        <v/>
      </c>
      <c r="BI316" s="16" t="str">
        <f t="shared" si="268"/>
        <v/>
      </c>
      <c r="BN316" s="5" t="str">
        <f t="shared" si="269"/>
        <v/>
      </c>
      <c r="BO316" s="16" t="str">
        <f t="shared" si="270"/>
        <v/>
      </c>
      <c r="BT316" s="5" t="str">
        <f t="shared" si="271"/>
        <v/>
      </c>
      <c r="BU316" s="16" t="str">
        <f t="shared" si="272"/>
        <v/>
      </c>
      <c r="BZ316" s="5" t="str">
        <f t="shared" si="273"/>
        <v/>
      </c>
      <c r="CA316" s="16" t="str">
        <f t="shared" si="274"/>
        <v/>
      </c>
      <c r="CF316" s="5" t="str">
        <f t="shared" si="275"/>
        <v/>
      </c>
      <c r="CG316" s="16" t="str">
        <f t="shared" si="276"/>
        <v/>
      </c>
      <c r="CL316" s="5" t="str">
        <f t="shared" si="277"/>
        <v/>
      </c>
      <c r="CM316" s="16" t="str">
        <f t="shared" si="278"/>
        <v/>
      </c>
      <c r="CR316" s="5" t="str">
        <f t="shared" si="279"/>
        <v/>
      </c>
      <c r="CS316" s="16" t="str">
        <f t="shared" si="280"/>
        <v/>
      </c>
      <c r="CX316" s="5" t="str">
        <f t="shared" si="281"/>
        <v/>
      </c>
      <c r="CY316" s="16" t="str">
        <f t="shared" si="282"/>
        <v/>
      </c>
      <c r="DD316" s="5" t="str">
        <f t="shared" si="283"/>
        <v/>
      </c>
      <c r="DE316" s="16" t="str">
        <f t="shared" si="284"/>
        <v/>
      </c>
      <c r="DJ316" s="5" t="str">
        <f t="shared" si="285"/>
        <v/>
      </c>
      <c r="DK316" s="16" t="str">
        <f t="shared" si="286"/>
        <v/>
      </c>
      <c r="DP316" s="5" t="str">
        <f t="shared" si="287"/>
        <v/>
      </c>
      <c r="DQ316" s="16" t="str">
        <f t="shared" si="288"/>
        <v/>
      </c>
      <c r="DV316" s="5" t="str">
        <f t="shared" si="289"/>
        <v/>
      </c>
      <c r="DW316" s="16" t="str">
        <f t="shared" si="290"/>
        <v/>
      </c>
    </row>
    <row r="317" spans="30:127" x14ac:dyDescent="0.25">
      <c r="AD317" s="5" t="str">
        <f t="shared" si="257"/>
        <v/>
      </c>
      <c r="AE317" s="16" t="str">
        <f t="shared" si="258"/>
        <v/>
      </c>
      <c r="AJ317" s="5" t="str">
        <f t="shared" si="259"/>
        <v/>
      </c>
      <c r="AK317" s="16" t="str">
        <f t="shared" si="260"/>
        <v/>
      </c>
      <c r="AP317" s="5" t="str">
        <f t="shared" si="261"/>
        <v/>
      </c>
      <c r="AQ317" s="16" t="str">
        <f t="shared" si="262"/>
        <v/>
      </c>
      <c r="AV317" s="5" t="str">
        <f t="shared" si="263"/>
        <v/>
      </c>
      <c r="AW317" s="16" t="str">
        <f t="shared" si="264"/>
        <v/>
      </c>
      <c r="BB317" s="5" t="str">
        <f t="shared" si="265"/>
        <v/>
      </c>
      <c r="BC317" s="16" t="str">
        <f t="shared" si="266"/>
        <v/>
      </c>
      <c r="BH317" s="5" t="str">
        <f t="shared" si="267"/>
        <v/>
      </c>
      <c r="BI317" s="16" t="str">
        <f t="shared" si="268"/>
        <v/>
      </c>
      <c r="BN317" s="5" t="str">
        <f t="shared" si="269"/>
        <v/>
      </c>
      <c r="BO317" s="16" t="str">
        <f t="shared" si="270"/>
        <v/>
      </c>
      <c r="BT317" s="5" t="str">
        <f t="shared" si="271"/>
        <v/>
      </c>
      <c r="BU317" s="16" t="str">
        <f t="shared" si="272"/>
        <v/>
      </c>
      <c r="BZ317" s="5" t="str">
        <f t="shared" si="273"/>
        <v/>
      </c>
      <c r="CA317" s="16" t="str">
        <f t="shared" si="274"/>
        <v/>
      </c>
      <c r="CF317" s="5" t="str">
        <f t="shared" si="275"/>
        <v/>
      </c>
      <c r="CG317" s="16" t="str">
        <f t="shared" si="276"/>
        <v/>
      </c>
      <c r="CL317" s="5" t="str">
        <f t="shared" si="277"/>
        <v/>
      </c>
      <c r="CM317" s="16" t="str">
        <f t="shared" si="278"/>
        <v/>
      </c>
      <c r="CR317" s="5" t="str">
        <f t="shared" si="279"/>
        <v/>
      </c>
      <c r="CS317" s="16" t="str">
        <f t="shared" si="280"/>
        <v/>
      </c>
      <c r="CX317" s="5" t="str">
        <f t="shared" si="281"/>
        <v/>
      </c>
      <c r="CY317" s="16" t="str">
        <f t="shared" si="282"/>
        <v/>
      </c>
      <c r="DD317" s="5" t="str">
        <f t="shared" si="283"/>
        <v/>
      </c>
      <c r="DE317" s="16" t="str">
        <f t="shared" si="284"/>
        <v/>
      </c>
      <c r="DJ317" s="5" t="str">
        <f t="shared" si="285"/>
        <v/>
      </c>
      <c r="DK317" s="16" t="str">
        <f t="shared" si="286"/>
        <v/>
      </c>
      <c r="DP317" s="5" t="str">
        <f t="shared" si="287"/>
        <v/>
      </c>
      <c r="DQ317" s="16" t="str">
        <f t="shared" si="288"/>
        <v/>
      </c>
      <c r="DV317" s="5" t="str">
        <f t="shared" si="289"/>
        <v/>
      </c>
      <c r="DW317" s="16" t="str">
        <f t="shared" si="290"/>
        <v/>
      </c>
    </row>
    <row r="318" spans="30:127" x14ac:dyDescent="0.25">
      <c r="AD318" s="5" t="str">
        <f t="shared" si="257"/>
        <v/>
      </c>
      <c r="AE318" s="16" t="str">
        <f t="shared" si="258"/>
        <v/>
      </c>
      <c r="AJ318" s="5" t="str">
        <f t="shared" si="259"/>
        <v/>
      </c>
      <c r="AK318" s="16" t="str">
        <f t="shared" si="260"/>
        <v/>
      </c>
      <c r="AP318" s="5" t="str">
        <f t="shared" si="261"/>
        <v/>
      </c>
      <c r="AQ318" s="16" t="str">
        <f t="shared" si="262"/>
        <v/>
      </c>
      <c r="AV318" s="5" t="str">
        <f t="shared" si="263"/>
        <v/>
      </c>
      <c r="AW318" s="16" t="str">
        <f t="shared" si="264"/>
        <v/>
      </c>
      <c r="BB318" s="5" t="str">
        <f t="shared" si="265"/>
        <v/>
      </c>
      <c r="BC318" s="16" t="str">
        <f t="shared" si="266"/>
        <v/>
      </c>
      <c r="BH318" s="5" t="str">
        <f t="shared" si="267"/>
        <v/>
      </c>
      <c r="BI318" s="16" t="str">
        <f t="shared" si="268"/>
        <v/>
      </c>
      <c r="BN318" s="5" t="str">
        <f t="shared" si="269"/>
        <v/>
      </c>
      <c r="BO318" s="16" t="str">
        <f t="shared" si="270"/>
        <v/>
      </c>
      <c r="BT318" s="5" t="str">
        <f t="shared" si="271"/>
        <v/>
      </c>
      <c r="BU318" s="16" t="str">
        <f t="shared" si="272"/>
        <v/>
      </c>
      <c r="BZ318" s="5" t="str">
        <f t="shared" si="273"/>
        <v/>
      </c>
      <c r="CA318" s="16" t="str">
        <f t="shared" si="274"/>
        <v/>
      </c>
      <c r="CF318" s="5" t="str">
        <f t="shared" si="275"/>
        <v/>
      </c>
      <c r="CG318" s="16" t="str">
        <f t="shared" si="276"/>
        <v/>
      </c>
      <c r="CL318" s="5" t="str">
        <f t="shared" si="277"/>
        <v/>
      </c>
      <c r="CM318" s="16" t="str">
        <f t="shared" si="278"/>
        <v/>
      </c>
      <c r="CR318" s="5" t="str">
        <f t="shared" si="279"/>
        <v/>
      </c>
      <c r="CS318" s="16" t="str">
        <f t="shared" si="280"/>
        <v/>
      </c>
      <c r="CX318" s="5" t="str">
        <f t="shared" si="281"/>
        <v/>
      </c>
      <c r="CY318" s="16" t="str">
        <f t="shared" si="282"/>
        <v/>
      </c>
      <c r="DD318" s="5" t="str">
        <f t="shared" si="283"/>
        <v/>
      </c>
      <c r="DE318" s="16" t="str">
        <f t="shared" si="284"/>
        <v/>
      </c>
      <c r="DJ318" s="5" t="str">
        <f t="shared" si="285"/>
        <v/>
      </c>
      <c r="DK318" s="16" t="str">
        <f t="shared" si="286"/>
        <v/>
      </c>
      <c r="DP318" s="5" t="str">
        <f t="shared" si="287"/>
        <v/>
      </c>
      <c r="DQ318" s="16" t="str">
        <f t="shared" si="288"/>
        <v/>
      </c>
      <c r="DV318" s="5" t="str">
        <f t="shared" si="289"/>
        <v/>
      </c>
      <c r="DW318" s="16" t="str">
        <f t="shared" si="290"/>
        <v/>
      </c>
    </row>
    <row r="319" spans="30:127" x14ac:dyDescent="0.25">
      <c r="AD319" s="5" t="str">
        <f t="shared" si="257"/>
        <v/>
      </c>
      <c r="AE319" s="16" t="str">
        <f t="shared" si="258"/>
        <v/>
      </c>
      <c r="AJ319" s="5" t="str">
        <f t="shared" si="259"/>
        <v/>
      </c>
      <c r="AK319" s="16" t="str">
        <f t="shared" si="260"/>
        <v/>
      </c>
      <c r="AP319" s="5" t="str">
        <f t="shared" si="261"/>
        <v/>
      </c>
      <c r="AQ319" s="16" t="str">
        <f t="shared" si="262"/>
        <v/>
      </c>
      <c r="AV319" s="5" t="str">
        <f t="shared" si="263"/>
        <v/>
      </c>
      <c r="AW319" s="16" t="str">
        <f t="shared" si="264"/>
        <v/>
      </c>
      <c r="BB319" s="5" t="str">
        <f t="shared" si="265"/>
        <v/>
      </c>
      <c r="BC319" s="16" t="str">
        <f t="shared" si="266"/>
        <v/>
      </c>
      <c r="BH319" s="5" t="str">
        <f t="shared" si="267"/>
        <v/>
      </c>
      <c r="BI319" s="16" t="str">
        <f t="shared" si="268"/>
        <v/>
      </c>
      <c r="BN319" s="5" t="str">
        <f t="shared" si="269"/>
        <v/>
      </c>
      <c r="BO319" s="16" t="str">
        <f t="shared" si="270"/>
        <v/>
      </c>
      <c r="BT319" s="5" t="str">
        <f t="shared" si="271"/>
        <v/>
      </c>
      <c r="BU319" s="16" t="str">
        <f t="shared" si="272"/>
        <v/>
      </c>
      <c r="BZ319" s="5" t="str">
        <f t="shared" si="273"/>
        <v/>
      </c>
      <c r="CA319" s="16" t="str">
        <f t="shared" si="274"/>
        <v/>
      </c>
      <c r="CF319" s="5" t="str">
        <f t="shared" si="275"/>
        <v/>
      </c>
      <c r="CG319" s="16" t="str">
        <f t="shared" si="276"/>
        <v/>
      </c>
      <c r="CL319" s="5" t="str">
        <f t="shared" si="277"/>
        <v/>
      </c>
      <c r="CM319" s="16" t="str">
        <f t="shared" si="278"/>
        <v/>
      </c>
      <c r="CR319" s="5" t="str">
        <f t="shared" si="279"/>
        <v/>
      </c>
      <c r="CS319" s="16" t="str">
        <f t="shared" si="280"/>
        <v/>
      </c>
      <c r="CX319" s="5" t="str">
        <f t="shared" si="281"/>
        <v/>
      </c>
      <c r="CY319" s="16" t="str">
        <f t="shared" si="282"/>
        <v/>
      </c>
      <c r="DD319" s="5" t="str">
        <f t="shared" si="283"/>
        <v/>
      </c>
      <c r="DE319" s="16" t="str">
        <f t="shared" si="284"/>
        <v/>
      </c>
      <c r="DJ319" s="5" t="str">
        <f t="shared" si="285"/>
        <v/>
      </c>
      <c r="DK319" s="16" t="str">
        <f t="shared" si="286"/>
        <v/>
      </c>
      <c r="DP319" s="5" t="str">
        <f t="shared" si="287"/>
        <v/>
      </c>
      <c r="DQ319" s="16" t="str">
        <f t="shared" si="288"/>
        <v/>
      </c>
      <c r="DV319" s="5" t="str">
        <f t="shared" si="289"/>
        <v/>
      </c>
      <c r="DW319" s="16" t="str">
        <f t="shared" si="290"/>
        <v/>
      </c>
    </row>
    <row r="320" spans="30:127" x14ac:dyDescent="0.25">
      <c r="AD320" s="5" t="str">
        <f t="shared" si="257"/>
        <v/>
      </c>
      <c r="AE320" s="16" t="str">
        <f t="shared" si="258"/>
        <v/>
      </c>
      <c r="AJ320" s="5" t="str">
        <f t="shared" si="259"/>
        <v/>
      </c>
      <c r="AK320" s="16" t="str">
        <f t="shared" si="260"/>
        <v/>
      </c>
      <c r="AP320" s="5" t="str">
        <f t="shared" si="261"/>
        <v/>
      </c>
      <c r="AQ320" s="16" t="str">
        <f t="shared" si="262"/>
        <v/>
      </c>
      <c r="AV320" s="5" t="str">
        <f t="shared" si="263"/>
        <v/>
      </c>
      <c r="AW320" s="16" t="str">
        <f t="shared" si="264"/>
        <v/>
      </c>
      <c r="BB320" s="5" t="str">
        <f t="shared" si="265"/>
        <v/>
      </c>
      <c r="BC320" s="16" t="str">
        <f t="shared" si="266"/>
        <v/>
      </c>
      <c r="BH320" s="5" t="str">
        <f t="shared" si="267"/>
        <v/>
      </c>
      <c r="BI320" s="16" t="str">
        <f t="shared" si="268"/>
        <v/>
      </c>
      <c r="BN320" s="5" t="str">
        <f t="shared" si="269"/>
        <v/>
      </c>
      <c r="BO320" s="16" t="str">
        <f t="shared" si="270"/>
        <v/>
      </c>
      <c r="BT320" s="5" t="str">
        <f t="shared" si="271"/>
        <v/>
      </c>
      <c r="BU320" s="16" t="str">
        <f t="shared" si="272"/>
        <v/>
      </c>
      <c r="BZ320" s="5" t="str">
        <f t="shared" si="273"/>
        <v/>
      </c>
      <c r="CA320" s="16" t="str">
        <f t="shared" si="274"/>
        <v/>
      </c>
      <c r="CF320" s="5" t="str">
        <f t="shared" si="275"/>
        <v/>
      </c>
      <c r="CG320" s="16" t="str">
        <f t="shared" si="276"/>
        <v/>
      </c>
      <c r="CL320" s="5" t="str">
        <f t="shared" si="277"/>
        <v/>
      </c>
      <c r="CM320" s="16" t="str">
        <f t="shared" si="278"/>
        <v/>
      </c>
      <c r="CR320" s="5" t="str">
        <f t="shared" si="279"/>
        <v/>
      </c>
      <c r="CS320" s="16" t="str">
        <f t="shared" si="280"/>
        <v/>
      </c>
      <c r="CX320" s="5" t="str">
        <f t="shared" si="281"/>
        <v/>
      </c>
      <c r="CY320" s="16" t="str">
        <f t="shared" si="282"/>
        <v/>
      </c>
      <c r="DD320" s="5" t="str">
        <f t="shared" si="283"/>
        <v/>
      </c>
      <c r="DE320" s="16" t="str">
        <f t="shared" si="284"/>
        <v/>
      </c>
      <c r="DJ320" s="5" t="str">
        <f t="shared" si="285"/>
        <v/>
      </c>
      <c r="DK320" s="16" t="str">
        <f t="shared" si="286"/>
        <v/>
      </c>
      <c r="DP320" s="5" t="str">
        <f t="shared" si="287"/>
        <v/>
      </c>
      <c r="DQ320" s="16" t="str">
        <f t="shared" si="288"/>
        <v/>
      </c>
      <c r="DV320" s="5" t="str">
        <f t="shared" si="289"/>
        <v/>
      </c>
      <c r="DW320" s="16" t="str">
        <f t="shared" si="290"/>
        <v/>
      </c>
    </row>
    <row r="321" spans="30:127" x14ac:dyDescent="0.25">
      <c r="AD321" s="5" t="str">
        <f t="shared" si="257"/>
        <v/>
      </c>
      <c r="AE321" s="16" t="str">
        <f t="shared" si="258"/>
        <v/>
      </c>
      <c r="AJ321" s="5" t="str">
        <f t="shared" si="259"/>
        <v/>
      </c>
      <c r="AK321" s="16" t="str">
        <f t="shared" si="260"/>
        <v/>
      </c>
      <c r="AP321" s="5" t="str">
        <f t="shared" si="261"/>
        <v/>
      </c>
      <c r="AQ321" s="16" t="str">
        <f t="shared" si="262"/>
        <v/>
      </c>
      <c r="AV321" s="5" t="str">
        <f t="shared" si="263"/>
        <v/>
      </c>
      <c r="AW321" s="16" t="str">
        <f t="shared" si="264"/>
        <v/>
      </c>
      <c r="BB321" s="5" t="str">
        <f t="shared" si="265"/>
        <v/>
      </c>
      <c r="BC321" s="16" t="str">
        <f t="shared" si="266"/>
        <v/>
      </c>
      <c r="BH321" s="5" t="str">
        <f t="shared" si="267"/>
        <v/>
      </c>
      <c r="BI321" s="16" t="str">
        <f t="shared" si="268"/>
        <v/>
      </c>
      <c r="BN321" s="5" t="str">
        <f t="shared" si="269"/>
        <v/>
      </c>
      <c r="BO321" s="16" t="str">
        <f t="shared" si="270"/>
        <v/>
      </c>
      <c r="BT321" s="5" t="str">
        <f t="shared" si="271"/>
        <v/>
      </c>
      <c r="BU321" s="16" t="str">
        <f t="shared" si="272"/>
        <v/>
      </c>
      <c r="BZ321" s="5" t="str">
        <f t="shared" si="273"/>
        <v/>
      </c>
      <c r="CA321" s="16" t="str">
        <f t="shared" si="274"/>
        <v/>
      </c>
      <c r="CF321" s="5" t="str">
        <f t="shared" si="275"/>
        <v/>
      </c>
      <c r="CG321" s="16" t="str">
        <f t="shared" si="276"/>
        <v/>
      </c>
      <c r="CL321" s="5" t="str">
        <f t="shared" si="277"/>
        <v/>
      </c>
      <c r="CM321" s="16" t="str">
        <f t="shared" si="278"/>
        <v/>
      </c>
      <c r="CR321" s="5" t="str">
        <f t="shared" si="279"/>
        <v/>
      </c>
      <c r="CS321" s="16" t="str">
        <f t="shared" si="280"/>
        <v/>
      </c>
      <c r="CX321" s="5" t="str">
        <f t="shared" si="281"/>
        <v/>
      </c>
      <c r="CY321" s="16" t="str">
        <f t="shared" si="282"/>
        <v/>
      </c>
      <c r="DD321" s="5" t="str">
        <f t="shared" si="283"/>
        <v/>
      </c>
      <c r="DE321" s="16" t="str">
        <f t="shared" si="284"/>
        <v/>
      </c>
      <c r="DJ321" s="5" t="str">
        <f t="shared" si="285"/>
        <v/>
      </c>
      <c r="DK321" s="16" t="str">
        <f t="shared" si="286"/>
        <v/>
      </c>
      <c r="DP321" s="5" t="str">
        <f t="shared" si="287"/>
        <v/>
      </c>
      <c r="DQ321" s="16" t="str">
        <f t="shared" si="288"/>
        <v/>
      </c>
      <c r="DV321" s="5" t="str">
        <f t="shared" si="289"/>
        <v/>
      </c>
      <c r="DW321" s="16" t="str">
        <f t="shared" si="290"/>
        <v/>
      </c>
    </row>
    <row r="322" spans="30:127" x14ac:dyDescent="0.25">
      <c r="AD322" s="5" t="str">
        <f t="shared" si="257"/>
        <v/>
      </c>
      <c r="AE322" s="16" t="str">
        <f t="shared" si="258"/>
        <v/>
      </c>
      <c r="AJ322" s="5" t="str">
        <f t="shared" si="259"/>
        <v/>
      </c>
      <c r="AK322" s="16" t="str">
        <f t="shared" si="260"/>
        <v/>
      </c>
      <c r="AP322" s="5" t="str">
        <f t="shared" si="261"/>
        <v/>
      </c>
      <c r="AQ322" s="16" t="str">
        <f t="shared" si="262"/>
        <v/>
      </c>
      <c r="AV322" s="5" t="str">
        <f t="shared" si="263"/>
        <v/>
      </c>
      <c r="AW322" s="16" t="str">
        <f t="shared" si="264"/>
        <v/>
      </c>
      <c r="BB322" s="5" t="str">
        <f t="shared" si="265"/>
        <v/>
      </c>
      <c r="BC322" s="16" t="str">
        <f t="shared" si="266"/>
        <v/>
      </c>
      <c r="BH322" s="5" t="str">
        <f t="shared" si="267"/>
        <v/>
      </c>
      <c r="BI322" s="16" t="str">
        <f t="shared" si="268"/>
        <v/>
      </c>
      <c r="BN322" s="5" t="str">
        <f t="shared" si="269"/>
        <v/>
      </c>
      <c r="BO322" s="16" t="str">
        <f t="shared" si="270"/>
        <v/>
      </c>
      <c r="BT322" s="5" t="str">
        <f t="shared" si="271"/>
        <v/>
      </c>
      <c r="BU322" s="16" t="str">
        <f t="shared" si="272"/>
        <v/>
      </c>
      <c r="BZ322" s="5" t="str">
        <f t="shared" si="273"/>
        <v/>
      </c>
      <c r="CA322" s="16" t="str">
        <f t="shared" si="274"/>
        <v/>
      </c>
      <c r="CF322" s="5" t="str">
        <f t="shared" si="275"/>
        <v/>
      </c>
      <c r="CG322" s="16" t="str">
        <f t="shared" si="276"/>
        <v/>
      </c>
      <c r="CL322" s="5" t="str">
        <f t="shared" si="277"/>
        <v/>
      </c>
      <c r="CM322" s="16" t="str">
        <f t="shared" si="278"/>
        <v/>
      </c>
      <c r="CR322" s="5" t="str">
        <f t="shared" si="279"/>
        <v/>
      </c>
      <c r="CS322" s="16" t="str">
        <f t="shared" si="280"/>
        <v/>
      </c>
      <c r="CX322" s="5" t="str">
        <f t="shared" si="281"/>
        <v/>
      </c>
      <c r="CY322" s="16" t="str">
        <f t="shared" si="282"/>
        <v/>
      </c>
      <c r="DD322" s="5" t="str">
        <f t="shared" si="283"/>
        <v/>
      </c>
      <c r="DE322" s="16" t="str">
        <f t="shared" si="284"/>
        <v/>
      </c>
      <c r="DJ322" s="5" t="str">
        <f t="shared" si="285"/>
        <v/>
      </c>
      <c r="DK322" s="16" t="str">
        <f t="shared" si="286"/>
        <v/>
      </c>
      <c r="DP322" s="5" t="str">
        <f t="shared" si="287"/>
        <v/>
      </c>
      <c r="DQ322" s="16" t="str">
        <f t="shared" si="288"/>
        <v/>
      </c>
      <c r="DV322" s="5" t="str">
        <f t="shared" si="289"/>
        <v/>
      </c>
      <c r="DW322" s="16" t="str">
        <f t="shared" si="290"/>
        <v/>
      </c>
    </row>
    <row r="323" spans="30:127" x14ac:dyDescent="0.25">
      <c r="AD323" s="5" t="str">
        <f t="shared" si="257"/>
        <v/>
      </c>
      <c r="AE323" s="16" t="str">
        <f t="shared" si="258"/>
        <v/>
      </c>
      <c r="AJ323" s="5" t="str">
        <f t="shared" si="259"/>
        <v/>
      </c>
      <c r="AK323" s="16" t="str">
        <f t="shared" si="260"/>
        <v/>
      </c>
      <c r="AP323" s="5" t="str">
        <f t="shared" si="261"/>
        <v/>
      </c>
      <c r="AQ323" s="16" t="str">
        <f t="shared" si="262"/>
        <v/>
      </c>
      <c r="AV323" s="5" t="str">
        <f t="shared" si="263"/>
        <v/>
      </c>
      <c r="AW323" s="16" t="str">
        <f t="shared" si="264"/>
        <v/>
      </c>
      <c r="BB323" s="5" t="str">
        <f t="shared" si="265"/>
        <v/>
      </c>
      <c r="BC323" s="16" t="str">
        <f t="shared" si="266"/>
        <v/>
      </c>
      <c r="BH323" s="5" t="str">
        <f t="shared" si="267"/>
        <v/>
      </c>
      <c r="BI323" s="16" t="str">
        <f t="shared" si="268"/>
        <v/>
      </c>
      <c r="BN323" s="5" t="str">
        <f t="shared" si="269"/>
        <v/>
      </c>
      <c r="BO323" s="16" t="str">
        <f t="shared" si="270"/>
        <v/>
      </c>
      <c r="BT323" s="5" t="str">
        <f t="shared" si="271"/>
        <v/>
      </c>
      <c r="BU323" s="16" t="str">
        <f t="shared" si="272"/>
        <v/>
      </c>
      <c r="BZ323" s="5" t="str">
        <f t="shared" si="273"/>
        <v/>
      </c>
      <c r="CA323" s="16" t="str">
        <f t="shared" si="274"/>
        <v/>
      </c>
      <c r="CF323" s="5" t="str">
        <f t="shared" si="275"/>
        <v/>
      </c>
      <c r="CG323" s="16" t="str">
        <f t="shared" si="276"/>
        <v/>
      </c>
      <c r="CL323" s="5" t="str">
        <f t="shared" si="277"/>
        <v/>
      </c>
      <c r="CM323" s="16" t="str">
        <f t="shared" si="278"/>
        <v/>
      </c>
      <c r="CR323" s="5" t="str">
        <f t="shared" si="279"/>
        <v/>
      </c>
      <c r="CS323" s="16" t="str">
        <f t="shared" si="280"/>
        <v/>
      </c>
      <c r="CX323" s="5" t="str">
        <f t="shared" si="281"/>
        <v/>
      </c>
      <c r="CY323" s="16" t="str">
        <f t="shared" si="282"/>
        <v/>
      </c>
      <c r="DD323" s="5" t="str">
        <f t="shared" si="283"/>
        <v/>
      </c>
      <c r="DE323" s="16" t="str">
        <f t="shared" si="284"/>
        <v/>
      </c>
      <c r="DJ323" s="5" t="str">
        <f t="shared" si="285"/>
        <v/>
      </c>
      <c r="DK323" s="16" t="str">
        <f t="shared" si="286"/>
        <v/>
      </c>
      <c r="DP323" s="5" t="str">
        <f t="shared" si="287"/>
        <v/>
      </c>
      <c r="DQ323" s="16" t="str">
        <f t="shared" si="288"/>
        <v/>
      </c>
      <c r="DV323" s="5" t="str">
        <f t="shared" si="289"/>
        <v/>
      </c>
      <c r="DW323" s="16" t="str">
        <f t="shared" si="290"/>
        <v/>
      </c>
    </row>
    <row r="324" spans="30:127" x14ac:dyDescent="0.25">
      <c r="AD324" s="5" t="str">
        <f t="shared" si="257"/>
        <v/>
      </c>
      <c r="AE324" s="16" t="str">
        <f t="shared" si="258"/>
        <v/>
      </c>
      <c r="AJ324" s="5" t="str">
        <f t="shared" si="259"/>
        <v/>
      </c>
      <c r="AK324" s="16" t="str">
        <f t="shared" si="260"/>
        <v/>
      </c>
      <c r="AP324" s="5" t="str">
        <f t="shared" si="261"/>
        <v/>
      </c>
      <c r="AQ324" s="16" t="str">
        <f t="shared" si="262"/>
        <v/>
      </c>
      <c r="AV324" s="5" t="str">
        <f t="shared" si="263"/>
        <v/>
      </c>
      <c r="AW324" s="16" t="str">
        <f t="shared" si="264"/>
        <v/>
      </c>
      <c r="BB324" s="5" t="str">
        <f t="shared" si="265"/>
        <v/>
      </c>
      <c r="BC324" s="16" t="str">
        <f t="shared" si="266"/>
        <v/>
      </c>
      <c r="BH324" s="5" t="str">
        <f t="shared" si="267"/>
        <v/>
      </c>
      <c r="BI324" s="16" t="str">
        <f t="shared" si="268"/>
        <v/>
      </c>
      <c r="BN324" s="5" t="str">
        <f t="shared" si="269"/>
        <v/>
      </c>
      <c r="BO324" s="16" t="str">
        <f t="shared" si="270"/>
        <v/>
      </c>
      <c r="BT324" s="5" t="str">
        <f t="shared" si="271"/>
        <v/>
      </c>
      <c r="BU324" s="16" t="str">
        <f t="shared" si="272"/>
        <v/>
      </c>
      <c r="BZ324" s="5" t="str">
        <f t="shared" si="273"/>
        <v/>
      </c>
      <c r="CA324" s="16" t="str">
        <f t="shared" si="274"/>
        <v/>
      </c>
      <c r="CF324" s="5" t="str">
        <f t="shared" si="275"/>
        <v/>
      </c>
      <c r="CG324" s="16" t="str">
        <f t="shared" si="276"/>
        <v/>
      </c>
      <c r="CL324" s="5" t="str">
        <f t="shared" si="277"/>
        <v/>
      </c>
      <c r="CM324" s="16" t="str">
        <f t="shared" si="278"/>
        <v/>
      </c>
      <c r="CR324" s="5" t="str">
        <f t="shared" si="279"/>
        <v/>
      </c>
      <c r="CS324" s="16" t="str">
        <f t="shared" si="280"/>
        <v/>
      </c>
      <c r="CX324" s="5" t="str">
        <f t="shared" si="281"/>
        <v/>
      </c>
      <c r="CY324" s="16" t="str">
        <f t="shared" si="282"/>
        <v/>
      </c>
      <c r="DD324" s="5" t="str">
        <f t="shared" si="283"/>
        <v/>
      </c>
      <c r="DE324" s="16" t="str">
        <f t="shared" si="284"/>
        <v/>
      </c>
      <c r="DJ324" s="5" t="str">
        <f t="shared" si="285"/>
        <v/>
      </c>
      <c r="DK324" s="16" t="str">
        <f t="shared" si="286"/>
        <v/>
      </c>
      <c r="DP324" s="5" t="str">
        <f t="shared" si="287"/>
        <v/>
      </c>
      <c r="DQ324" s="16" t="str">
        <f t="shared" si="288"/>
        <v/>
      </c>
      <c r="DV324" s="5" t="str">
        <f t="shared" si="289"/>
        <v/>
      </c>
      <c r="DW324" s="16" t="str">
        <f t="shared" si="290"/>
        <v/>
      </c>
    </row>
    <row r="325" spans="30:127" x14ac:dyDescent="0.25">
      <c r="AD325" s="5" t="str">
        <f t="shared" ref="AD325:AD388" si="291">IF(OR(ISBLANK(AB325),ISBLANK($I325)), "", AB325-$I325)</f>
        <v/>
      </c>
      <c r="AE325" s="16" t="str">
        <f t="shared" ref="AE325:AE388" si="292">IF(OR(ISBLANK(AC325),ISBLANK(AB325)), "", AC325-AB325)</f>
        <v/>
      </c>
      <c r="AJ325" s="5" t="str">
        <f t="shared" ref="AJ325:AJ388" si="293">IF(OR(ISBLANK(AH325),ISBLANK($I325)), "", AH325-$I325)</f>
        <v/>
      </c>
      <c r="AK325" s="16" t="str">
        <f t="shared" ref="AK325:AK388" si="294">IF(OR(ISBLANK(AI325),ISBLANK(AH325)), "", AI325-AH325)</f>
        <v/>
      </c>
      <c r="AP325" s="5" t="str">
        <f t="shared" ref="AP325:AP388" si="295">IF(OR(ISBLANK(AN325),ISBLANK($I325)), "", AN325-$I325)</f>
        <v/>
      </c>
      <c r="AQ325" s="16" t="str">
        <f t="shared" ref="AQ325:AQ388" si="296">IF(OR(ISBLANK(AO325),ISBLANK(AN325)), "", AO325-AN325)</f>
        <v/>
      </c>
      <c r="AV325" s="5" t="str">
        <f t="shared" ref="AV325:AV388" si="297">IF(OR(ISBLANK(AT325),ISBLANK($I325)), "", AT325-$I325)</f>
        <v/>
      </c>
      <c r="AW325" s="16" t="str">
        <f t="shared" ref="AW325:AW388" si="298">IF(OR(ISBLANK(AU325),ISBLANK(AT325)), "", AU325-AT325)</f>
        <v/>
      </c>
      <c r="BB325" s="5" t="str">
        <f t="shared" ref="BB325:BB388" si="299">IF(OR(ISBLANK(AZ325),ISBLANK($I325)), "", AZ325-$I325)</f>
        <v/>
      </c>
      <c r="BC325" s="16" t="str">
        <f t="shared" ref="BC325:BC388" si="300">IF(OR(ISBLANK(BA325),ISBLANK(AZ325)), "", BA325-AZ325)</f>
        <v/>
      </c>
      <c r="BH325" s="5" t="str">
        <f t="shared" ref="BH325:BH388" si="301">IF(OR(ISBLANK(BF325),ISBLANK($I325)), "", BF325-$I325)</f>
        <v/>
      </c>
      <c r="BI325" s="16" t="str">
        <f t="shared" ref="BI325:BI388" si="302">IF(OR(ISBLANK(BG325),ISBLANK(BF325)), "", BG325-BF325)</f>
        <v/>
      </c>
      <c r="BN325" s="5" t="str">
        <f t="shared" ref="BN325:BN388" si="303">IF(OR(ISBLANK(BL325),ISBLANK($I325)), "", BL325-$I325)</f>
        <v/>
      </c>
      <c r="BO325" s="16" t="str">
        <f t="shared" ref="BO325:BO388" si="304">IF(OR(ISBLANK(BM325),ISBLANK(BL325)), "", BM325-BL325)</f>
        <v/>
      </c>
      <c r="BT325" s="5" t="str">
        <f t="shared" ref="BT325:BT388" si="305">IF(OR(ISBLANK(BR325),ISBLANK($I325)), "", BR325-$I325)</f>
        <v/>
      </c>
      <c r="BU325" s="16" t="str">
        <f t="shared" ref="BU325:BU388" si="306">IF(OR(ISBLANK(BS325),ISBLANK(BR325)), "", BS325-BR325)</f>
        <v/>
      </c>
      <c r="BZ325" s="5" t="str">
        <f t="shared" ref="BZ325:BZ388" si="307">IF(OR(ISBLANK(BX325),ISBLANK($I325)), "", BX325-$I325)</f>
        <v/>
      </c>
      <c r="CA325" s="16" t="str">
        <f t="shared" ref="CA325:CA388" si="308">IF(OR(ISBLANK(BY325),ISBLANK(BX325)), "", BY325-BX325)</f>
        <v/>
      </c>
      <c r="CF325" s="5" t="str">
        <f t="shared" ref="CF325:CF388" si="309">IF(OR(ISBLANK(CD325),ISBLANK($I325)), "", CD325-$I325)</f>
        <v/>
      </c>
      <c r="CG325" s="16" t="str">
        <f t="shared" ref="CG325:CG388" si="310">IF(OR(ISBLANK(CE325),ISBLANK(CD325)), "", CE325-CD325)</f>
        <v/>
      </c>
      <c r="CL325" s="5" t="str">
        <f t="shared" ref="CL325:CL388" si="311">IF(OR(ISBLANK(CJ325),ISBLANK($I325)), "", CJ325-$I325)</f>
        <v/>
      </c>
      <c r="CM325" s="16" t="str">
        <f t="shared" ref="CM325:CM388" si="312">IF(OR(ISBLANK(CK325),ISBLANK(CJ325)), "", CK325-CJ325)</f>
        <v/>
      </c>
      <c r="CR325" s="5" t="str">
        <f t="shared" ref="CR325:CR388" si="313">IF(OR(ISBLANK(CP325),ISBLANK($I325)), "", CP325-$I325)</f>
        <v/>
      </c>
      <c r="CS325" s="16" t="str">
        <f t="shared" ref="CS325:CS388" si="314">IF(OR(ISBLANK(CQ325),ISBLANK(CP325)), "", CQ325-CP325)</f>
        <v/>
      </c>
      <c r="CX325" s="5" t="str">
        <f t="shared" ref="CX325:CX388" si="315">IF(OR(ISBLANK(CV325),ISBLANK($I325)), "", CV325-$I325)</f>
        <v/>
      </c>
      <c r="CY325" s="16" t="str">
        <f t="shared" ref="CY325:CY388" si="316">IF(OR(ISBLANK(CW325),ISBLANK(CV325)), "", CW325-CV325)</f>
        <v/>
      </c>
      <c r="DD325" s="5" t="str">
        <f t="shared" ref="DD325:DD388" si="317">IF(OR(ISBLANK(DB325),ISBLANK($I325)), "", DB325-$I325)</f>
        <v/>
      </c>
      <c r="DE325" s="16" t="str">
        <f t="shared" ref="DE325:DE388" si="318">IF(OR(ISBLANK(DC325),ISBLANK(DB325)), "", DC325-DB325)</f>
        <v/>
      </c>
      <c r="DJ325" s="5" t="str">
        <f t="shared" ref="DJ325:DJ388" si="319">IF(OR(ISBLANK(DH325),ISBLANK($I325)), "", DH325-$I325)</f>
        <v/>
      </c>
      <c r="DK325" s="16" t="str">
        <f t="shared" ref="DK325:DK388" si="320">IF(OR(ISBLANK(DI325),ISBLANK(DH325)), "", DI325-DH325)</f>
        <v/>
      </c>
      <c r="DP325" s="5" t="str">
        <f t="shared" ref="DP325:DP388" si="321">IF(OR(ISBLANK(DN325),ISBLANK($I325)), "", DN325-$I325)</f>
        <v/>
      </c>
      <c r="DQ325" s="16" t="str">
        <f t="shared" ref="DQ325:DQ388" si="322">IF(OR(ISBLANK(DO325),ISBLANK(DN325)), "", DO325-DN325)</f>
        <v/>
      </c>
      <c r="DV325" s="5" t="str">
        <f t="shared" ref="DV325:DV388" si="323">IF(OR(ISBLANK(DT325),ISBLANK($I325)), "", DT325-$I325)</f>
        <v/>
      </c>
      <c r="DW325" s="16" t="str">
        <f t="shared" ref="DW325:DW388" si="324">IF(OR(ISBLANK(DU325),ISBLANK(DT325)), "", DU325-DT325)</f>
        <v/>
      </c>
    </row>
    <row r="326" spans="30:127" x14ac:dyDescent="0.25">
      <c r="AD326" s="5" t="str">
        <f t="shared" si="291"/>
        <v/>
      </c>
      <c r="AE326" s="16" t="str">
        <f t="shared" si="292"/>
        <v/>
      </c>
      <c r="AJ326" s="5" t="str">
        <f t="shared" si="293"/>
        <v/>
      </c>
      <c r="AK326" s="16" t="str">
        <f t="shared" si="294"/>
        <v/>
      </c>
      <c r="AP326" s="5" t="str">
        <f t="shared" si="295"/>
        <v/>
      </c>
      <c r="AQ326" s="16" t="str">
        <f t="shared" si="296"/>
        <v/>
      </c>
      <c r="AV326" s="5" t="str">
        <f t="shared" si="297"/>
        <v/>
      </c>
      <c r="AW326" s="16" t="str">
        <f t="shared" si="298"/>
        <v/>
      </c>
      <c r="BB326" s="5" t="str">
        <f t="shared" si="299"/>
        <v/>
      </c>
      <c r="BC326" s="16" t="str">
        <f t="shared" si="300"/>
        <v/>
      </c>
      <c r="BH326" s="5" t="str">
        <f t="shared" si="301"/>
        <v/>
      </c>
      <c r="BI326" s="16" t="str">
        <f t="shared" si="302"/>
        <v/>
      </c>
      <c r="BN326" s="5" t="str">
        <f t="shared" si="303"/>
        <v/>
      </c>
      <c r="BO326" s="16" t="str">
        <f t="shared" si="304"/>
        <v/>
      </c>
      <c r="BT326" s="5" t="str">
        <f t="shared" si="305"/>
        <v/>
      </c>
      <c r="BU326" s="16" t="str">
        <f t="shared" si="306"/>
        <v/>
      </c>
      <c r="BZ326" s="5" t="str">
        <f t="shared" si="307"/>
        <v/>
      </c>
      <c r="CA326" s="16" t="str">
        <f t="shared" si="308"/>
        <v/>
      </c>
      <c r="CF326" s="5" t="str">
        <f t="shared" si="309"/>
        <v/>
      </c>
      <c r="CG326" s="16" t="str">
        <f t="shared" si="310"/>
        <v/>
      </c>
      <c r="CL326" s="5" t="str">
        <f t="shared" si="311"/>
        <v/>
      </c>
      <c r="CM326" s="16" t="str">
        <f t="shared" si="312"/>
        <v/>
      </c>
      <c r="CR326" s="5" t="str">
        <f t="shared" si="313"/>
        <v/>
      </c>
      <c r="CS326" s="16" t="str">
        <f t="shared" si="314"/>
        <v/>
      </c>
      <c r="CX326" s="5" t="str">
        <f t="shared" si="315"/>
        <v/>
      </c>
      <c r="CY326" s="16" t="str">
        <f t="shared" si="316"/>
        <v/>
      </c>
      <c r="DD326" s="5" t="str">
        <f t="shared" si="317"/>
        <v/>
      </c>
      <c r="DE326" s="16" t="str">
        <f t="shared" si="318"/>
        <v/>
      </c>
      <c r="DJ326" s="5" t="str">
        <f t="shared" si="319"/>
        <v/>
      </c>
      <c r="DK326" s="16" t="str">
        <f t="shared" si="320"/>
        <v/>
      </c>
      <c r="DP326" s="5" t="str">
        <f t="shared" si="321"/>
        <v/>
      </c>
      <c r="DQ326" s="16" t="str">
        <f t="shared" si="322"/>
        <v/>
      </c>
      <c r="DV326" s="5" t="str">
        <f t="shared" si="323"/>
        <v/>
      </c>
      <c r="DW326" s="16" t="str">
        <f t="shared" si="324"/>
        <v/>
      </c>
    </row>
    <row r="327" spans="30:127" x14ac:dyDescent="0.25">
      <c r="AD327" s="5" t="str">
        <f t="shared" si="291"/>
        <v/>
      </c>
      <c r="AE327" s="16" t="str">
        <f t="shared" si="292"/>
        <v/>
      </c>
      <c r="AJ327" s="5" t="str">
        <f t="shared" si="293"/>
        <v/>
      </c>
      <c r="AK327" s="16" t="str">
        <f t="shared" si="294"/>
        <v/>
      </c>
      <c r="AP327" s="5" t="str">
        <f t="shared" si="295"/>
        <v/>
      </c>
      <c r="AQ327" s="16" t="str">
        <f t="shared" si="296"/>
        <v/>
      </c>
      <c r="AV327" s="5" t="str">
        <f t="shared" si="297"/>
        <v/>
      </c>
      <c r="AW327" s="16" t="str">
        <f t="shared" si="298"/>
        <v/>
      </c>
      <c r="BB327" s="5" t="str">
        <f t="shared" si="299"/>
        <v/>
      </c>
      <c r="BC327" s="16" t="str">
        <f t="shared" si="300"/>
        <v/>
      </c>
      <c r="BH327" s="5" t="str">
        <f t="shared" si="301"/>
        <v/>
      </c>
      <c r="BI327" s="16" t="str">
        <f t="shared" si="302"/>
        <v/>
      </c>
      <c r="BN327" s="5" t="str">
        <f t="shared" si="303"/>
        <v/>
      </c>
      <c r="BO327" s="16" t="str">
        <f t="shared" si="304"/>
        <v/>
      </c>
      <c r="BT327" s="5" t="str">
        <f t="shared" si="305"/>
        <v/>
      </c>
      <c r="BU327" s="16" t="str">
        <f t="shared" si="306"/>
        <v/>
      </c>
      <c r="BZ327" s="5" t="str">
        <f t="shared" si="307"/>
        <v/>
      </c>
      <c r="CA327" s="16" t="str">
        <f t="shared" si="308"/>
        <v/>
      </c>
      <c r="CF327" s="5" t="str">
        <f t="shared" si="309"/>
        <v/>
      </c>
      <c r="CG327" s="16" t="str">
        <f t="shared" si="310"/>
        <v/>
      </c>
      <c r="CL327" s="5" t="str">
        <f t="shared" si="311"/>
        <v/>
      </c>
      <c r="CM327" s="16" t="str">
        <f t="shared" si="312"/>
        <v/>
      </c>
      <c r="CR327" s="5" t="str">
        <f t="shared" si="313"/>
        <v/>
      </c>
      <c r="CS327" s="16" t="str">
        <f t="shared" si="314"/>
        <v/>
      </c>
      <c r="CX327" s="5" t="str">
        <f t="shared" si="315"/>
        <v/>
      </c>
      <c r="CY327" s="16" t="str">
        <f t="shared" si="316"/>
        <v/>
      </c>
      <c r="DD327" s="5" t="str">
        <f t="shared" si="317"/>
        <v/>
      </c>
      <c r="DE327" s="16" t="str">
        <f t="shared" si="318"/>
        <v/>
      </c>
      <c r="DJ327" s="5" t="str">
        <f t="shared" si="319"/>
        <v/>
      </c>
      <c r="DK327" s="16" t="str">
        <f t="shared" si="320"/>
        <v/>
      </c>
      <c r="DP327" s="5" t="str">
        <f t="shared" si="321"/>
        <v/>
      </c>
      <c r="DQ327" s="16" t="str">
        <f t="shared" si="322"/>
        <v/>
      </c>
      <c r="DV327" s="5" t="str">
        <f t="shared" si="323"/>
        <v/>
      </c>
      <c r="DW327" s="16" t="str">
        <f t="shared" si="324"/>
        <v/>
      </c>
    </row>
    <row r="328" spans="30:127" x14ac:dyDescent="0.25">
      <c r="AD328" s="5" t="str">
        <f t="shared" si="291"/>
        <v/>
      </c>
      <c r="AE328" s="16" t="str">
        <f t="shared" si="292"/>
        <v/>
      </c>
      <c r="AJ328" s="5" t="str">
        <f t="shared" si="293"/>
        <v/>
      </c>
      <c r="AK328" s="16" t="str">
        <f t="shared" si="294"/>
        <v/>
      </c>
      <c r="AP328" s="5" t="str">
        <f t="shared" si="295"/>
        <v/>
      </c>
      <c r="AQ328" s="16" t="str">
        <f t="shared" si="296"/>
        <v/>
      </c>
      <c r="AV328" s="5" t="str">
        <f t="shared" si="297"/>
        <v/>
      </c>
      <c r="AW328" s="16" t="str">
        <f t="shared" si="298"/>
        <v/>
      </c>
      <c r="BB328" s="5" t="str">
        <f t="shared" si="299"/>
        <v/>
      </c>
      <c r="BC328" s="16" t="str">
        <f t="shared" si="300"/>
        <v/>
      </c>
      <c r="BH328" s="5" t="str">
        <f t="shared" si="301"/>
        <v/>
      </c>
      <c r="BI328" s="16" t="str">
        <f t="shared" si="302"/>
        <v/>
      </c>
      <c r="BN328" s="5" t="str">
        <f t="shared" si="303"/>
        <v/>
      </c>
      <c r="BO328" s="16" t="str">
        <f t="shared" si="304"/>
        <v/>
      </c>
      <c r="BT328" s="5" t="str">
        <f t="shared" si="305"/>
        <v/>
      </c>
      <c r="BU328" s="16" t="str">
        <f t="shared" si="306"/>
        <v/>
      </c>
      <c r="BZ328" s="5" t="str">
        <f t="shared" si="307"/>
        <v/>
      </c>
      <c r="CA328" s="16" t="str">
        <f t="shared" si="308"/>
        <v/>
      </c>
      <c r="CF328" s="5" t="str">
        <f t="shared" si="309"/>
        <v/>
      </c>
      <c r="CG328" s="16" t="str">
        <f t="shared" si="310"/>
        <v/>
      </c>
      <c r="CL328" s="5" t="str">
        <f t="shared" si="311"/>
        <v/>
      </c>
      <c r="CM328" s="16" t="str">
        <f t="shared" si="312"/>
        <v/>
      </c>
      <c r="CR328" s="5" t="str">
        <f t="shared" si="313"/>
        <v/>
      </c>
      <c r="CS328" s="16" t="str">
        <f t="shared" si="314"/>
        <v/>
      </c>
      <c r="CX328" s="5" t="str">
        <f t="shared" si="315"/>
        <v/>
      </c>
      <c r="CY328" s="16" t="str">
        <f t="shared" si="316"/>
        <v/>
      </c>
      <c r="DD328" s="5" t="str">
        <f t="shared" si="317"/>
        <v/>
      </c>
      <c r="DE328" s="16" t="str">
        <f t="shared" si="318"/>
        <v/>
      </c>
      <c r="DJ328" s="5" t="str">
        <f t="shared" si="319"/>
        <v/>
      </c>
      <c r="DK328" s="16" t="str">
        <f t="shared" si="320"/>
        <v/>
      </c>
      <c r="DP328" s="5" t="str">
        <f t="shared" si="321"/>
        <v/>
      </c>
      <c r="DQ328" s="16" t="str">
        <f t="shared" si="322"/>
        <v/>
      </c>
      <c r="DV328" s="5" t="str">
        <f t="shared" si="323"/>
        <v/>
      </c>
      <c r="DW328" s="16" t="str">
        <f t="shared" si="324"/>
        <v/>
      </c>
    </row>
    <row r="329" spans="30:127" x14ac:dyDescent="0.25">
      <c r="AD329" s="5" t="str">
        <f t="shared" si="291"/>
        <v/>
      </c>
      <c r="AE329" s="16" t="str">
        <f t="shared" si="292"/>
        <v/>
      </c>
      <c r="AJ329" s="5" t="str">
        <f t="shared" si="293"/>
        <v/>
      </c>
      <c r="AK329" s="16" t="str">
        <f t="shared" si="294"/>
        <v/>
      </c>
      <c r="AP329" s="5" t="str">
        <f t="shared" si="295"/>
        <v/>
      </c>
      <c r="AQ329" s="16" t="str">
        <f t="shared" si="296"/>
        <v/>
      </c>
      <c r="AV329" s="5" t="str">
        <f t="shared" si="297"/>
        <v/>
      </c>
      <c r="AW329" s="16" t="str">
        <f t="shared" si="298"/>
        <v/>
      </c>
      <c r="BB329" s="5" t="str">
        <f t="shared" si="299"/>
        <v/>
      </c>
      <c r="BC329" s="16" t="str">
        <f t="shared" si="300"/>
        <v/>
      </c>
      <c r="BH329" s="5" t="str">
        <f t="shared" si="301"/>
        <v/>
      </c>
      <c r="BI329" s="16" t="str">
        <f t="shared" si="302"/>
        <v/>
      </c>
      <c r="BN329" s="5" t="str">
        <f t="shared" si="303"/>
        <v/>
      </c>
      <c r="BO329" s="16" t="str">
        <f t="shared" si="304"/>
        <v/>
      </c>
      <c r="BT329" s="5" t="str">
        <f t="shared" si="305"/>
        <v/>
      </c>
      <c r="BU329" s="16" t="str">
        <f t="shared" si="306"/>
        <v/>
      </c>
      <c r="BZ329" s="5" t="str">
        <f t="shared" si="307"/>
        <v/>
      </c>
      <c r="CA329" s="16" t="str">
        <f t="shared" si="308"/>
        <v/>
      </c>
      <c r="CF329" s="5" t="str">
        <f t="shared" si="309"/>
        <v/>
      </c>
      <c r="CG329" s="16" t="str">
        <f t="shared" si="310"/>
        <v/>
      </c>
      <c r="CL329" s="5" t="str">
        <f t="shared" si="311"/>
        <v/>
      </c>
      <c r="CM329" s="16" t="str">
        <f t="shared" si="312"/>
        <v/>
      </c>
      <c r="CR329" s="5" t="str">
        <f t="shared" si="313"/>
        <v/>
      </c>
      <c r="CS329" s="16" t="str">
        <f t="shared" si="314"/>
        <v/>
      </c>
      <c r="CX329" s="5" t="str">
        <f t="shared" si="315"/>
        <v/>
      </c>
      <c r="CY329" s="16" t="str">
        <f t="shared" si="316"/>
        <v/>
      </c>
      <c r="DD329" s="5" t="str">
        <f t="shared" si="317"/>
        <v/>
      </c>
      <c r="DE329" s="16" t="str">
        <f t="shared" si="318"/>
        <v/>
      </c>
      <c r="DJ329" s="5" t="str">
        <f t="shared" si="319"/>
        <v/>
      </c>
      <c r="DK329" s="16" t="str">
        <f t="shared" si="320"/>
        <v/>
      </c>
      <c r="DP329" s="5" t="str">
        <f t="shared" si="321"/>
        <v/>
      </c>
      <c r="DQ329" s="16" t="str">
        <f t="shared" si="322"/>
        <v/>
      </c>
      <c r="DV329" s="5" t="str">
        <f t="shared" si="323"/>
        <v/>
      </c>
      <c r="DW329" s="16" t="str">
        <f t="shared" si="324"/>
        <v/>
      </c>
    </row>
    <row r="330" spans="30:127" x14ac:dyDescent="0.25">
      <c r="AD330" s="5" t="str">
        <f t="shared" si="291"/>
        <v/>
      </c>
      <c r="AE330" s="16" t="str">
        <f t="shared" si="292"/>
        <v/>
      </c>
      <c r="AJ330" s="5" t="str">
        <f t="shared" si="293"/>
        <v/>
      </c>
      <c r="AK330" s="16" t="str">
        <f t="shared" si="294"/>
        <v/>
      </c>
      <c r="AP330" s="5" t="str">
        <f t="shared" si="295"/>
        <v/>
      </c>
      <c r="AQ330" s="16" t="str">
        <f t="shared" si="296"/>
        <v/>
      </c>
      <c r="AV330" s="5" t="str">
        <f t="shared" si="297"/>
        <v/>
      </c>
      <c r="AW330" s="16" t="str">
        <f t="shared" si="298"/>
        <v/>
      </c>
      <c r="BB330" s="5" t="str">
        <f t="shared" si="299"/>
        <v/>
      </c>
      <c r="BC330" s="16" t="str">
        <f t="shared" si="300"/>
        <v/>
      </c>
      <c r="BH330" s="5" t="str">
        <f t="shared" si="301"/>
        <v/>
      </c>
      <c r="BI330" s="16" t="str">
        <f t="shared" si="302"/>
        <v/>
      </c>
      <c r="BN330" s="5" t="str">
        <f t="shared" si="303"/>
        <v/>
      </c>
      <c r="BO330" s="16" t="str">
        <f t="shared" si="304"/>
        <v/>
      </c>
      <c r="BT330" s="5" t="str">
        <f t="shared" si="305"/>
        <v/>
      </c>
      <c r="BU330" s="16" t="str">
        <f t="shared" si="306"/>
        <v/>
      </c>
      <c r="BZ330" s="5" t="str">
        <f t="shared" si="307"/>
        <v/>
      </c>
      <c r="CA330" s="16" t="str">
        <f t="shared" si="308"/>
        <v/>
      </c>
      <c r="CF330" s="5" t="str">
        <f t="shared" si="309"/>
        <v/>
      </c>
      <c r="CG330" s="16" t="str">
        <f t="shared" si="310"/>
        <v/>
      </c>
      <c r="CL330" s="5" t="str">
        <f t="shared" si="311"/>
        <v/>
      </c>
      <c r="CM330" s="16" t="str">
        <f t="shared" si="312"/>
        <v/>
      </c>
      <c r="CR330" s="5" t="str">
        <f t="shared" si="313"/>
        <v/>
      </c>
      <c r="CS330" s="16" t="str">
        <f t="shared" si="314"/>
        <v/>
      </c>
      <c r="CX330" s="5" t="str">
        <f t="shared" si="315"/>
        <v/>
      </c>
      <c r="CY330" s="16" t="str">
        <f t="shared" si="316"/>
        <v/>
      </c>
      <c r="DD330" s="5" t="str">
        <f t="shared" si="317"/>
        <v/>
      </c>
      <c r="DE330" s="16" t="str">
        <f t="shared" si="318"/>
        <v/>
      </c>
      <c r="DJ330" s="5" t="str">
        <f t="shared" si="319"/>
        <v/>
      </c>
      <c r="DK330" s="16" t="str">
        <f t="shared" si="320"/>
        <v/>
      </c>
      <c r="DP330" s="5" t="str">
        <f t="shared" si="321"/>
        <v/>
      </c>
      <c r="DQ330" s="16" t="str">
        <f t="shared" si="322"/>
        <v/>
      </c>
      <c r="DV330" s="5" t="str">
        <f t="shared" si="323"/>
        <v/>
      </c>
      <c r="DW330" s="16" t="str">
        <f t="shared" si="324"/>
        <v/>
      </c>
    </row>
    <row r="331" spans="30:127" x14ac:dyDescent="0.25">
      <c r="AD331" s="5" t="str">
        <f t="shared" si="291"/>
        <v/>
      </c>
      <c r="AE331" s="16" t="str">
        <f t="shared" si="292"/>
        <v/>
      </c>
      <c r="AJ331" s="5" t="str">
        <f t="shared" si="293"/>
        <v/>
      </c>
      <c r="AK331" s="16" t="str">
        <f t="shared" si="294"/>
        <v/>
      </c>
      <c r="AP331" s="5" t="str">
        <f t="shared" si="295"/>
        <v/>
      </c>
      <c r="AQ331" s="16" t="str">
        <f t="shared" si="296"/>
        <v/>
      </c>
      <c r="AV331" s="5" t="str">
        <f t="shared" si="297"/>
        <v/>
      </c>
      <c r="AW331" s="16" t="str">
        <f t="shared" si="298"/>
        <v/>
      </c>
      <c r="BB331" s="5" t="str">
        <f t="shared" si="299"/>
        <v/>
      </c>
      <c r="BC331" s="16" t="str">
        <f t="shared" si="300"/>
        <v/>
      </c>
      <c r="BH331" s="5" t="str">
        <f t="shared" si="301"/>
        <v/>
      </c>
      <c r="BI331" s="16" t="str">
        <f t="shared" si="302"/>
        <v/>
      </c>
      <c r="BN331" s="5" t="str">
        <f t="shared" si="303"/>
        <v/>
      </c>
      <c r="BO331" s="16" t="str">
        <f t="shared" si="304"/>
        <v/>
      </c>
      <c r="BT331" s="5" t="str">
        <f t="shared" si="305"/>
        <v/>
      </c>
      <c r="BU331" s="16" t="str">
        <f t="shared" si="306"/>
        <v/>
      </c>
      <c r="BZ331" s="5" t="str">
        <f t="shared" si="307"/>
        <v/>
      </c>
      <c r="CA331" s="16" t="str">
        <f t="shared" si="308"/>
        <v/>
      </c>
      <c r="CF331" s="5" t="str">
        <f t="shared" si="309"/>
        <v/>
      </c>
      <c r="CG331" s="16" t="str">
        <f t="shared" si="310"/>
        <v/>
      </c>
      <c r="CL331" s="5" t="str">
        <f t="shared" si="311"/>
        <v/>
      </c>
      <c r="CM331" s="16" t="str">
        <f t="shared" si="312"/>
        <v/>
      </c>
      <c r="CR331" s="5" t="str">
        <f t="shared" si="313"/>
        <v/>
      </c>
      <c r="CS331" s="16" t="str">
        <f t="shared" si="314"/>
        <v/>
      </c>
      <c r="CX331" s="5" t="str">
        <f t="shared" si="315"/>
        <v/>
      </c>
      <c r="CY331" s="16" t="str">
        <f t="shared" si="316"/>
        <v/>
      </c>
      <c r="DD331" s="5" t="str">
        <f t="shared" si="317"/>
        <v/>
      </c>
      <c r="DE331" s="16" t="str">
        <f t="shared" si="318"/>
        <v/>
      </c>
      <c r="DJ331" s="5" t="str">
        <f t="shared" si="319"/>
        <v/>
      </c>
      <c r="DK331" s="16" t="str">
        <f t="shared" si="320"/>
        <v/>
      </c>
      <c r="DP331" s="5" t="str">
        <f t="shared" si="321"/>
        <v/>
      </c>
      <c r="DQ331" s="16" t="str">
        <f t="shared" si="322"/>
        <v/>
      </c>
      <c r="DV331" s="5" t="str">
        <f t="shared" si="323"/>
        <v/>
      </c>
      <c r="DW331" s="16" t="str">
        <f t="shared" si="324"/>
        <v/>
      </c>
    </row>
    <row r="332" spans="30:127" x14ac:dyDescent="0.25">
      <c r="AD332" s="5" t="str">
        <f t="shared" si="291"/>
        <v/>
      </c>
      <c r="AE332" s="16" t="str">
        <f t="shared" si="292"/>
        <v/>
      </c>
      <c r="AJ332" s="5" t="str">
        <f t="shared" si="293"/>
        <v/>
      </c>
      <c r="AK332" s="16" t="str">
        <f t="shared" si="294"/>
        <v/>
      </c>
      <c r="AP332" s="5" t="str">
        <f t="shared" si="295"/>
        <v/>
      </c>
      <c r="AQ332" s="16" t="str">
        <f t="shared" si="296"/>
        <v/>
      </c>
      <c r="AV332" s="5" t="str">
        <f t="shared" si="297"/>
        <v/>
      </c>
      <c r="AW332" s="16" t="str">
        <f t="shared" si="298"/>
        <v/>
      </c>
      <c r="BB332" s="5" t="str">
        <f t="shared" si="299"/>
        <v/>
      </c>
      <c r="BC332" s="16" t="str">
        <f t="shared" si="300"/>
        <v/>
      </c>
      <c r="BH332" s="5" t="str">
        <f t="shared" si="301"/>
        <v/>
      </c>
      <c r="BI332" s="16" t="str">
        <f t="shared" si="302"/>
        <v/>
      </c>
      <c r="BN332" s="5" t="str">
        <f t="shared" si="303"/>
        <v/>
      </c>
      <c r="BO332" s="16" t="str">
        <f t="shared" si="304"/>
        <v/>
      </c>
      <c r="BT332" s="5" t="str">
        <f t="shared" si="305"/>
        <v/>
      </c>
      <c r="BU332" s="16" t="str">
        <f t="shared" si="306"/>
        <v/>
      </c>
      <c r="BZ332" s="5" t="str">
        <f t="shared" si="307"/>
        <v/>
      </c>
      <c r="CA332" s="16" t="str">
        <f t="shared" si="308"/>
        <v/>
      </c>
      <c r="CF332" s="5" t="str">
        <f t="shared" si="309"/>
        <v/>
      </c>
      <c r="CG332" s="16" t="str">
        <f t="shared" si="310"/>
        <v/>
      </c>
      <c r="CL332" s="5" t="str">
        <f t="shared" si="311"/>
        <v/>
      </c>
      <c r="CM332" s="16" t="str">
        <f t="shared" si="312"/>
        <v/>
      </c>
      <c r="CR332" s="5" t="str">
        <f t="shared" si="313"/>
        <v/>
      </c>
      <c r="CS332" s="16" t="str">
        <f t="shared" si="314"/>
        <v/>
      </c>
      <c r="CX332" s="5" t="str">
        <f t="shared" si="315"/>
        <v/>
      </c>
      <c r="CY332" s="16" t="str">
        <f t="shared" si="316"/>
        <v/>
      </c>
      <c r="DD332" s="5" t="str">
        <f t="shared" si="317"/>
        <v/>
      </c>
      <c r="DE332" s="16" t="str">
        <f t="shared" si="318"/>
        <v/>
      </c>
      <c r="DJ332" s="5" t="str">
        <f t="shared" si="319"/>
        <v/>
      </c>
      <c r="DK332" s="16" t="str">
        <f t="shared" si="320"/>
        <v/>
      </c>
      <c r="DP332" s="5" t="str">
        <f t="shared" si="321"/>
        <v/>
      </c>
      <c r="DQ332" s="16" t="str">
        <f t="shared" si="322"/>
        <v/>
      </c>
      <c r="DV332" s="5" t="str">
        <f t="shared" si="323"/>
        <v/>
      </c>
      <c r="DW332" s="16" t="str">
        <f t="shared" si="324"/>
        <v/>
      </c>
    </row>
    <row r="333" spans="30:127" x14ac:dyDescent="0.25">
      <c r="AD333" s="5" t="str">
        <f t="shared" si="291"/>
        <v/>
      </c>
      <c r="AE333" s="16" t="str">
        <f t="shared" si="292"/>
        <v/>
      </c>
      <c r="AJ333" s="5" t="str">
        <f t="shared" si="293"/>
        <v/>
      </c>
      <c r="AK333" s="16" t="str">
        <f t="shared" si="294"/>
        <v/>
      </c>
      <c r="AP333" s="5" t="str">
        <f t="shared" si="295"/>
        <v/>
      </c>
      <c r="AQ333" s="16" t="str">
        <f t="shared" si="296"/>
        <v/>
      </c>
      <c r="AV333" s="5" t="str">
        <f t="shared" si="297"/>
        <v/>
      </c>
      <c r="AW333" s="16" t="str">
        <f t="shared" si="298"/>
        <v/>
      </c>
      <c r="BB333" s="5" t="str">
        <f t="shared" si="299"/>
        <v/>
      </c>
      <c r="BC333" s="16" t="str">
        <f t="shared" si="300"/>
        <v/>
      </c>
      <c r="BH333" s="5" t="str">
        <f t="shared" si="301"/>
        <v/>
      </c>
      <c r="BI333" s="16" t="str">
        <f t="shared" si="302"/>
        <v/>
      </c>
      <c r="BN333" s="5" t="str">
        <f t="shared" si="303"/>
        <v/>
      </c>
      <c r="BO333" s="16" t="str">
        <f t="shared" si="304"/>
        <v/>
      </c>
      <c r="BT333" s="5" t="str">
        <f t="shared" si="305"/>
        <v/>
      </c>
      <c r="BU333" s="16" t="str">
        <f t="shared" si="306"/>
        <v/>
      </c>
      <c r="BZ333" s="5" t="str">
        <f t="shared" si="307"/>
        <v/>
      </c>
      <c r="CA333" s="16" t="str">
        <f t="shared" si="308"/>
        <v/>
      </c>
      <c r="CF333" s="5" t="str">
        <f t="shared" si="309"/>
        <v/>
      </c>
      <c r="CG333" s="16" t="str">
        <f t="shared" si="310"/>
        <v/>
      </c>
      <c r="CL333" s="5" t="str">
        <f t="shared" si="311"/>
        <v/>
      </c>
      <c r="CM333" s="16" t="str">
        <f t="shared" si="312"/>
        <v/>
      </c>
      <c r="CR333" s="5" t="str">
        <f t="shared" si="313"/>
        <v/>
      </c>
      <c r="CS333" s="16" t="str">
        <f t="shared" si="314"/>
        <v/>
      </c>
      <c r="CX333" s="5" t="str">
        <f t="shared" si="315"/>
        <v/>
      </c>
      <c r="CY333" s="16" t="str">
        <f t="shared" si="316"/>
        <v/>
      </c>
      <c r="DD333" s="5" t="str">
        <f t="shared" si="317"/>
        <v/>
      </c>
      <c r="DE333" s="16" t="str">
        <f t="shared" si="318"/>
        <v/>
      </c>
      <c r="DJ333" s="5" t="str">
        <f t="shared" si="319"/>
        <v/>
      </c>
      <c r="DK333" s="16" t="str">
        <f t="shared" si="320"/>
        <v/>
      </c>
      <c r="DP333" s="5" t="str">
        <f t="shared" si="321"/>
        <v/>
      </c>
      <c r="DQ333" s="16" t="str">
        <f t="shared" si="322"/>
        <v/>
      </c>
      <c r="DV333" s="5" t="str">
        <f t="shared" si="323"/>
        <v/>
      </c>
      <c r="DW333" s="16" t="str">
        <f t="shared" si="324"/>
        <v/>
      </c>
    </row>
    <row r="334" spans="30:127" x14ac:dyDescent="0.25">
      <c r="AD334" s="5" t="str">
        <f t="shared" si="291"/>
        <v/>
      </c>
      <c r="AE334" s="16" t="str">
        <f t="shared" si="292"/>
        <v/>
      </c>
      <c r="AJ334" s="5" t="str">
        <f t="shared" si="293"/>
        <v/>
      </c>
      <c r="AK334" s="16" t="str">
        <f t="shared" si="294"/>
        <v/>
      </c>
      <c r="AP334" s="5" t="str">
        <f t="shared" si="295"/>
        <v/>
      </c>
      <c r="AQ334" s="16" t="str">
        <f t="shared" si="296"/>
        <v/>
      </c>
      <c r="AV334" s="5" t="str">
        <f t="shared" si="297"/>
        <v/>
      </c>
      <c r="AW334" s="16" t="str">
        <f t="shared" si="298"/>
        <v/>
      </c>
      <c r="BB334" s="5" t="str">
        <f t="shared" si="299"/>
        <v/>
      </c>
      <c r="BC334" s="16" t="str">
        <f t="shared" si="300"/>
        <v/>
      </c>
      <c r="BH334" s="5" t="str">
        <f t="shared" si="301"/>
        <v/>
      </c>
      <c r="BI334" s="16" t="str">
        <f t="shared" si="302"/>
        <v/>
      </c>
      <c r="BN334" s="5" t="str">
        <f t="shared" si="303"/>
        <v/>
      </c>
      <c r="BO334" s="16" t="str">
        <f t="shared" si="304"/>
        <v/>
      </c>
      <c r="BT334" s="5" t="str">
        <f t="shared" si="305"/>
        <v/>
      </c>
      <c r="BU334" s="16" t="str">
        <f t="shared" si="306"/>
        <v/>
      </c>
      <c r="BZ334" s="5" t="str">
        <f t="shared" si="307"/>
        <v/>
      </c>
      <c r="CA334" s="16" t="str">
        <f t="shared" si="308"/>
        <v/>
      </c>
      <c r="CF334" s="5" t="str">
        <f t="shared" si="309"/>
        <v/>
      </c>
      <c r="CG334" s="16" t="str">
        <f t="shared" si="310"/>
        <v/>
      </c>
      <c r="CL334" s="5" t="str">
        <f t="shared" si="311"/>
        <v/>
      </c>
      <c r="CM334" s="16" t="str">
        <f t="shared" si="312"/>
        <v/>
      </c>
      <c r="CR334" s="5" t="str">
        <f t="shared" si="313"/>
        <v/>
      </c>
      <c r="CS334" s="16" t="str">
        <f t="shared" si="314"/>
        <v/>
      </c>
      <c r="CX334" s="5" t="str">
        <f t="shared" si="315"/>
        <v/>
      </c>
      <c r="CY334" s="16" t="str">
        <f t="shared" si="316"/>
        <v/>
      </c>
      <c r="DD334" s="5" t="str">
        <f t="shared" si="317"/>
        <v/>
      </c>
      <c r="DE334" s="16" t="str">
        <f t="shared" si="318"/>
        <v/>
      </c>
      <c r="DJ334" s="5" t="str">
        <f t="shared" si="319"/>
        <v/>
      </c>
      <c r="DK334" s="16" t="str">
        <f t="shared" si="320"/>
        <v/>
      </c>
      <c r="DP334" s="5" t="str">
        <f t="shared" si="321"/>
        <v/>
      </c>
      <c r="DQ334" s="16" t="str">
        <f t="shared" si="322"/>
        <v/>
      </c>
      <c r="DV334" s="5" t="str">
        <f t="shared" si="323"/>
        <v/>
      </c>
      <c r="DW334" s="16" t="str">
        <f t="shared" si="324"/>
        <v/>
      </c>
    </row>
    <row r="335" spans="30:127" x14ac:dyDescent="0.25">
      <c r="AD335" s="5" t="str">
        <f t="shared" si="291"/>
        <v/>
      </c>
      <c r="AE335" s="16" t="str">
        <f t="shared" si="292"/>
        <v/>
      </c>
      <c r="AJ335" s="5" t="str">
        <f t="shared" si="293"/>
        <v/>
      </c>
      <c r="AK335" s="16" t="str">
        <f t="shared" si="294"/>
        <v/>
      </c>
      <c r="AP335" s="5" t="str">
        <f t="shared" si="295"/>
        <v/>
      </c>
      <c r="AQ335" s="16" t="str">
        <f t="shared" si="296"/>
        <v/>
      </c>
      <c r="AV335" s="5" t="str">
        <f t="shared" si="297"/>
        <v/>
      </c>
      <c r="AW335" s="16" t="str">
        <f t="shared" si="298"/>
        <v/>
      </c>
      <c r="BB335" s="5" t="str">
        <f t="shared" si="299"/>
        <v/>
      </c>
      <c r="BC335" s="16" t="str">
        <f t="shared" si="300"/>
        <v/>
      </c>
      <c r="BH335" s="5" t="str">
        <f t="shared" si="301"/>
        <v/>
      </c>
      <c r="BI335" s="16" t="str">
        <f t="shared" si="302"/>
        <v/>
      </c>
      <c r="BN335" s="5" t="str">
        <f t="shared" si="303"/>
        <v/>
      </c>
      <c r="BO335" s="16" t="str">
        <f t="shared" si="304"/>
        <v/>
      </c>
      <c r="BT335" s="5" t="str">
        <f t="shared" si="305"/>
        <v/>
      </c>
      <c r="BU335" s="16" t="str">
        <f t="shared" si="306"/>
        <v/>
      </c>
      <c r="BZ335" s="5" t="str">
        <f t="shared" si="307"/>
        <v/>
      </c>
      <c r="CA335" s="16" t="str">
        <f t="shared" si="308"/>
        <v/>
      </c>
      <c r="CF335" s="5" t="str">
        <f t="shared" si="309"/>
        <v/>
      </c>
      <c r="CG335" s="16" t="str">
        <f t="shared" si="310"/>
        <v/>
      </c>
      <c r="CL335" s="5" t="str">
        <f t="shared" si="311"/>
        <v/>
      </c>
      <c r="CM335" s="16" t="str">
        <f t="shared" si="312"/>
        <v/>
      </c>
      <c r="CR335" s="5" t="str">
        <f t="shared" si="313"/>
        <v/>
      </c>
      <c r="CS335" s="16" t="str">
        <f t="shared" si="314"/>
        <v/>
      </c>
      <c r="CX335" s="5" t="str">
        <f t="shared" si="315"/>
        <v/>
      </c>
      <c r="CY335" s="16" t="str">
        <f t="shared" si="316"/>
        <v/>
      </c>
      <c r="DD335" s="5" t="str">
        <f t="shared" si="317"/>
        <v/>
      </c>
      <c r="DE335" s="16" t="str">
        <f t="shared" si="318"/>
        <v/>
      </c>
      <c r="DJ335" s="5" t="str">
        <f t="shared" si="319"/>
        <v/>
      </c>
      <c r="DK335" s="16" t="str">
        <f t="shared" si="320"/>
        <v/>
      </c>
      <c r="DP335" s="5" t="str">
        <f t="shared" si="321"/>
        <v/>
      </c>
      <c r="DQ335" s="16" t="str">
        <f t="shared" si="322"/>
        <v/>
      </c>
      <c r="DV335" s="5" t="str">
        <f t="shared" si="323"/>
        <v/>
      </c>
      <c r="DW335" s="16" t="str">
        <f t="shared" si="324"/>
        <v/>
      </c>
    </row>
    <row r="336" spans="30:127" x14ac:dyDescent="0.25">
      <c r="AD336" s="5" t="str">
        <f t="shared" si="291"/>
        <v/>
      </c>
      <c r="AE336" s="16" t="str">
        <f t="shared" si="292"/>
        <v/>
      </c>
      <c r="AJ336" s="5" t="str">
        <f t="shared" si="293"/>
        <v/>
      </c>
      <c r="AK336" s="16" t="str">
        <f t="shared" si="294"/>
        <v/>
      </c>
      <c r="AP336" s="5" t="str">
        <f t="shared" si="295"/>
        <v/>
      </c>
      <c r="AQ336" s="16" t="str">
        <f t="shared" si="296"/>
        <v/>
      </c>
      <c r="AV336" s="5" t="str">
        <f t="shared" si="297"/>
        <v/>
      </c>
      <c r="AW336" s="16" t="str">
        <f t="shared" si="298"/>
        <v/>
      </c>
      <c r="BB336" s="5" t="str">
        <f t="shared" si="299"/>
        <v/>
      </c>
      <c r="BC336" s="16" t="str">
        <f t="shared" si="300"/>
        <v/>
      </c>
      <c r="BH336" s="5" t="str">
        <f t="shared" si="301"/>
        <v/>
      </c>
      <c r="BI336" s="16" t="str">
        <f t="shared" si="302"/>
        <v/>
      </c>
      <c r="BN336" s="5" t="str">
        <f t="shared" si="303"/>
        <v/>
      </c>
      <c r="BO336" s="16" t="str">
        <f t="shared" si="304"/>
        <v/>
      </c>
      <c r="BT336" s="5" t="str">
        <f t="shared" si="305"/>
        <v/>
      </c>
      <c r="BU336" s="16" t="str">
        <f t="shared" si="306"/>
        <v/>
      </c>
      <c r="BZ336" s="5" t="str">
        <f t="shared" si="307"/>
        <v/>
      </c>
      <c r="CA336" s="16" t="str">
        <f t="shared" si="308"/>
        <v/>
      </c>
      <c r="CF336" s="5" t="str">
        <f t="shared" si="309"/>
        <v/>
      </c>
      <c r="CG336" s="16" t="str">
        <f t="shared" si="310"/>
        <v/>
      </c>
      <c r="CL336" s="5" t="str">
        <f t="shared" si="311"/>
        <v/>
      </c>
      <c r="CM336" s="16" t="str">
        <f t="shared" si="312"/>
        <v/>
      </c>
      <c r="CR336" s="5" t="str">
        <f t="shared" si="313"/>
        <v/>
      </c>
      <c r="CS336" s="16" t="str">
        <f t="shared" si="314"/>
        <v/>
      </c>
      <c r="CX336" s="5" t="str">
        <f t="shared" si="315"/>
        <v/>
      </c>
      <c r="CY336" s="16" t="str">
        <f t="shared" si="316"/>
        <v/>
      </c>
      <c r="DD336" s="5" t="str">
        <f t="shared" si="317"/>
        <v/>
      </c>
      <c r="DE336" s="16" t="str">
        <f t="shared" si="318"/>
        <v/>
      </c>
      <c r="DJ336" s="5" t="str">
        <f t="shared" si="319"/>
        <v/>
      </c>
      <c r="DK336" s="16" t="str">
        <f t="shared" si="320"/>
        <v/>
      </c>
      <c r="DP336" s="5" t="str">
        <f t="shared" si="321"/>
        <v/>
      </c>
      <c r="DQ336" s="16" t="str">
        <f t="shared" si="322"/>
        <v/>
      </c>
      <c r="DV336" s="5" t="str">
        <f t="shared" si="323"/>
        <v/>
      </c>
      <c r="DW336" s="16" t="str">
        <f t="shared" si="324"/>
        <v/>
      </c>
    </row>
    <row r="337" spans="30:127" x14ac:dyDescent="0.25">
      <c r="AD337" s="5" t="str">
        <f t="shared" si="291"/>
        <v/>
      </c>
      <c r="AE337" s="16" t="str">
        <f t="shared" si="292"/>
        <v/>
      </c>
      <c r="AJ337" s="5" t="str">
        <f t="shared" si="293"/>
        <v/>
      </c>
      <c r="AK337" s="16" t="str">
        <f t="shared" si="294"/>
        <v/>
      </c>
      <c r="AP337" s="5" t="str">
        <f t="shared" si="295"/>
        <v/>
      </c>
      <c r="AQ337" s="16" t="str">
        <f t="shared" si="296"/>
        <v/>
      </c>
      <c r="AV337" s="5" t="str">
        <f t="shared" si="297"/>
        <v/>
      </c>
      <c r="AW337" s="16" t="str">
        <f t="shared" si="298"/>
        <v/>
      </c>
      <c r="BB337" s="5" t="str">
        <f t="shared" si="299"/>
        <v/>
      </c>
      <c r="BC337" s="16" t="str">
        <f t="shared" si="300"/>
        <v/>
      </c>
      <c r="BH337" s="5" t="str">
        <f t="shared" si="301"/>
        <v/>
      </c>
      <c r="BI337" s="16" t="str">
        <f t="shared" si="302"/>
        <v/>
      </c>
      <c r="BN337" s="5" t="str">
        <f t="shared" si="303"/>
        <v/>
      </c>
      <c r="BO337" s="16" t="str">
        <f t="shared" si="304"/>
        <v/>
      </c>
      <c r="BT337" s="5" t="str">
        <f t="shared" si="305"/>
        <v/>
      </c>
      <c r="BU337" s="16" t="str">
        <f t="shared" si="306"/>
        <v/>
      </c>
      <c r="BZ337" s="5" t="str">
        <f t="shared" si="307"/>
        <v/>
      </c>
      <c r="CA337" s="16" t="str">
        <f t="shared" si="308"/>
        <v/>
      </c>
      <c r="CF337" s="5" t="str">
        <f t="shared" si="309"/>
        <v/>
      </c>
      <c r="CG337" s="16" t="str">
        <f t="shared" si="310"/>
        <v/>
      </c>
      <c r="CL337" s="5" t="str">
        <f t="shared" si="311"/>
        <v/>
      </c>
      <c r="CM337" s="16" t="str">
        <f t="shared" si="312"/>
        <v/>
      </c>
      <c r="CR337" s="5" t="str">
        <f t="shared" si="313"/>
        <v/>
      </c>
      <c r="CS337" s="16" t="str">
        <f t="shared" si="314"/>
        <v/>
      </c>
      <c r="CX337" s="5" t="str">
        <f t="shared" si="315"/>
        <v/>
      </c>
      <c r="CY337" s="16" t="str">
        <f t="shared" si="316"/>
        <v/>
      </c>
      <c r="DD337" s="5" t="str">
        <f t="shared" si="317"/>
        <v/>
      </c>
      <c r="DE337" s="16" t="str">
        <f t="shared" si="318"/>
        <v/>
      </c>
      <c r="DJ337" s="5" t="str">
        <f t="shared" si="319"/>
        <v/>
      </c>
      <c r="DK337" s="16" t="str">
        <f t="shared" si="320"/>
        <v/>
      </c>
      <c r="DP337" s="5" t="str">
        <f t="shared" si="321"/>
        <v/>
      </c>
      <c r="DQ337" s="16" t="str">
        <f t="shared" si="322"/>
        <v/>
      </c>
      <c r="DV337" s="5" t="str">
        <f t="shared" si="323"/>
        <v/>
      </c>
      <c r="DW337" s="16" t="str">
        <f t="shared" si="324"/>
        <v/>
      </c>
    </row>
    <row r="338" spans="30:127" x14ac:dyDescent="0.25">
      <c r="AD338" s="5" t="str">
        <f t="shared" si="291"/>
        <v/>
      </c>
      <c r="AE338" s="16" t="str">
        <f t="shared" si="292"/>
        <v/>
      </c>
      <c r="AJ338" s="5" t="str">
        <f t="shared" si="293"/>
        <v/>
      </c>
      <c r="AK338" s="16" t="str">
        <f t="shared" si="294"/>
        <v/>
      </c>
      <c r="AP338" s="5" t="str">
        <f t="shared" si="295"/>
        <v/>
      </c>
      <c r="AQ338" s="16" t="str">
        <f t="shared" si="296"/>
        <v/>
      </c>
      <c r="AV338" s="5" t="str">
        <f t="shared" si="297"/>
        <v/>
      </c>
      <c r="AW338" s="16" t="str">
        <f t="shared" si="298"/>
        <v/>
      </c>
      <c r="BB338" s="5" t="str">
        <f t="shared" si="299"/>
        <v/>
      </c>
      <c r="BC338" s="16" t="str">
        <f t="shared" si="300"/>
        <v/>
      </c>
      <c r="BH338" s="5" t="str">
        <f t="shared" si="301"/>
        <v/>
      </c>
      <c r="BI338" s="16" t="str">
        <f t="shared" si="302"/>
        <v/>
      </c>
      <c r="BN338" s="5" t="str">
        <f t="shared" si="303"/>
        <v/>
      </c>
      <c r="BO338" s="16" t="str">
        <f t="shared" si="304"/>
        <v/>
      </c>
      <c r="BT338" s="5" t="str">
        <f t="shared" si="305"/>
        <v/>
      </c>
      <c r="BU338" s="16" t="str">
        <f t="shared" si="306"/>
        <v/>
      </c>
      <c r="BZ338" s="5" t="str">
        <f t="shared" si="307"/>
        <v/>
      </c>
      <c r="CA338" s="16" t="str">
        <f t="shared" si="308"/>
        <v/>
      </c>
      <c r="CF338" s="5" t="str">
        <f t="shared" si="309"/>
        <v/>
      </c>
      <c r="CG338" s="16" t="str">
        <f t="shared" si="310"/>
        <v/>
      </c>
      <c r="CL338" s="5" t="str">
        <f t="shared" si="311"/>
        <v/>
      </c>
      <c r="CM338" s="16" t="str">
        <f t="shared" si="312"/>
        <v/>
      </c>
      <c r="CR338" s="5" t="str">
        <f t="shared" si="313"/>
        <v/>
      </c>
      <c r="CS338" s="16" t="str">
        <f t="shared" si="314"/>
        <v/>
      </c>
      <c r="CX338" s="5" t="str">
        <f t="shared" si="315"/>
        <v/>
      </c>
      <c r="CY338" s="16" t="str">
        <f t="shared" si="316"/>
        <v/>
      </c>
      <c r="DD338" s="5" t="str">
        <f t="shared" si="317"/>
        <v/>
      </c>
      <c r="DE338" s="16" t="str">
        <f t="shared" si="318"/>
        <v/>
      </c>
      <c r="DJ338" s="5" t="str">
        <f t="shared" si="319"/>
        <v/>
      </c>
      <c r="DK338" s="16" t="str">
        <f t="shared" si="320"/>
        <v/>
      </c>
      <c r="DP338" s="5" t="str">
        <f t="shared" si="321"/>
        <v/>
      </c>
      <c r="DQ338" s="16" t="str">
        <f t="shared" si="322"/>
        <v/>
      </c>
      <c r="DV338" s="5" t="str">
        <f t="shared" si="323"/>
        <v/>
      </c>
      <c r="DW338" s="16" t="str">
        <f t="shared" si="324"/>
        <v/>
      </c>
    </row>
    <row r="339" spans="30:127" x14ac:dyDescent="0.25">
      <c r="AD339" s="5" t="str">
        <f t="shared" si="291"/>
        <v/>
      </c>
      <c r="AE339" s="16" t="str">
        <f t="shared" si="292"/>
        <v/>
      </c>
      <c r="AJ339" s="5" t="str">
        <f t="shared" si="293"/>
        <v/>
      </c>
      <c r="AK339" s="16" t="str">
        <f t="shared" si="294"/>
        <v/>
      </c>
      <c r="AP339" s="5" t="str">
        <f t="shared" si="295"/>
        <v/>
      </c>
      <c r="AQ339" s="16" t="str">
        <f t="shared" si="296"/>
        <v/>
      </c>
      <c r="AV339" s="5" t="str">
        <f t="shared" si="297"/>
        <v/>
      </c>
      <c r="AW339" s="16" t="str">
        <f t="shared" si="298"/>
        <v/>
      </c>
      <c r="BB339" s="5" t="str">
        <f t="shared" si="299"/>
        <v/>
      </c>
      <c r="BC339" s="16" t="str">
        <f t="shared" si="300"/>
        <v/>
      </c>
      <c r="BH339" s="5" t="str">
        <f t="shared" si="301"/>
        <v/>
      </c>
      <c r="BI339" s="16" t="str">
        <f t="shared" si="302"/>
        <v/>
      </c>
      <c r="BN339" s="5" t="str">
        <f t="shared" si="303"/>
        <v/>
      </c>
      <c r="BO339" s="16" t="str">
        <f t="shared" si="304"/>
        <v/>
      </c>
      <c r="BT339" s="5" t="str">
        <f t="shared" si="305"/>
        <v/>
      </c>
      <c r="BU339" s="16" t="str">
        <f t="shared" si="306"/>
        <v/>
      </c>
      <c r="BZ339" s="5" t="str">
        <f t="shared" si="307"/>
        <v/>
      </c>
      <c r="CA339" s="16" t="str">
        <f t="shared" si="308"/>
        <v/>
      </c>
      <c r="CF339" s="5" t="str">
        <f t="shared" si="309"/>
        <v/>
      </c>
      <c r="CG339" s="16" t="str">
        <f t="shared" si="310"/>
        <v/>
      </c>
      <c r="CL339" s="5" t="str">
        <f t="shared" si="311"/>
        <v/>
      </c>
      <c r="CM339" s="16" t="str">
        <f t="shared" si="312"/>
        <v/>
      </c>
      <c r="CR339" s="5" t="str">
        <f t="shared" si="313"/>
        <v/>
      </c>
      <c r="CS339" s="16" t="str">
        <f t="shared" si="314"/>
        <v/>
      </c>
      <c r="CX339" s="5" t="str">
        <f t="shared" si="315"/>
        <v/>
      </c>
      <c r="CY339" s="16" t="str">
        <f t="shared" si="316"/>
        <v/>
      </c>
      <c r="DD339" s="5" t="str">
        <f t="shared" si="317"/>
        <v/>
      </c>
      <c r="DE339" s="16" t="str">
        <f t="shared" si="318"/>
        <v/>
      </c>
      <c r="DJ339" s="5" t="str">
        <f t="shared" si="319"/>
        <v/>
      </c>
      <c r="DK339" s="16" t="str">
        <f t="shared" si="320"/>
        <v/>
      </c>
      <c r="DP339" s="5" t="str">
        <f t="shared" si="321"/>
        <v/>
      </c>
      <c r="DQ339" s="16" t="str">
        <f t="shared" si="322"/>
        <v/>
      </c>
      <c r="DV339" s="5" t="str">
        <f t="shared" si="323"/>
        <v/>
      </c>
      <c r="DW339" s="16" t="str">
        <f t="shared" si="324"/>
        <v/>
      </c>
    </row>
    <row r="340" spans="30:127" x14ac:dyDescent="0.25">
      <c r="AD340" s="5" t="str">
        <f t="shared" si="291"/>
        <v/>
      </c>
      <c r="AE340" s="16" t="str">
        <f t="shared" si="292"/>
        <v/>
      </c>
      <c r="AJ340" s="5" t="str">
        <f t="shared" si="293"/>
        <v/>
      </c>
      <c r="AK340" s="16" t="str">
        <f t="shared" si="294"/>
        <v/>
      </c>
      <c r="AP340" s="5" t="str">
        <f t="shared" si="295"/>
        <v/>
      </c>
      <c r="AQ340" s="16" t="str">
        <f t="shared" si="296"/>
        <v/>
      </c>
      <c r="AV340" s="5" t="str">
        <f t="shared" si="297"/>
        <v/>
      </c>
      <c r="AW340" s="16" t="str">
        <f t="shared" si="298"/>
        <v/>
      </c>
      <c r="BB340" s="5" t="str">
        <f t="shared" si="299"/>
        <v/>
      </c>
      <c r="BC340" s="16" t="str">
        <f t="shared" si="300"/>
        <v/>
      </c>
      <c r="BH340" s="5" t="str">
        <f t="shared" si="301"/>
        <v/>
      </c>
      <c r="BI340" s="16" t="str">
        <f t="shared" si="302"/>
        <v/>
      </c>
      <c r="BN340" s="5" t="str">
        <f t="shared" si="303"/>
        <v/>
      </c>
      <c r="BO340" s="16" t="str">
        <f t="shared" si="304"/>
        <v/>
      </c>
      <c r="BT340" s="5" t="str">
        <f t="shared" si="305"/>
        <v/>
      </c>
      <c r="BU340" s="16" t="str">
        <f t="shared" si="306"/>
        <v/>
      </c>
      <c r="BZ340" s="5" t="str">
        <f t="shared" si="307"/>
        <v/>
      </c>
      <c r="CA340" s="16" t="str">
        <f t="shared" si="308"/>
        <v/>
      </c>
      <c r="CF340" s="5" t="str">
        <f t="shared" si="309"/>
        <v/>
      </c>
      <c r="CG340" s="16" t="str">
        <f t="shared" si="310"/>
        <v/>
      </c>
      <c r="CL340" s="5" t="str">
        <f t="shared" si="311"/>
        <v/>
      </c>
      <c r="CM340" s="16" t="str">
        <f t="shared" si="312"/>
        <v/>
      </c>
      <c r="CR340" s="5" t="str">
        <f t="shared" si="313"/>
        <v/>
      </c>
      <c r="CS340" s="16" t="str">
        <f t="shared" si="314"/>
        <v/>
      </c>
      <c r="CX340" s="5" t="str">
        <f t="shared" si="315"/>
        <v/>
      </c>
      <c r="CY340" s="16" t="str">
        <f t="shared" si="316"/>
        <v/>
      </c>
      <c r="DD340" s="5" t="str">
        <f t="shared" si="317"/>
        <v/>
      </c>
      <c r="DE340" s="16" t="str">
        <f t="shared" si="318"/>
        <v/>
      </c>
      <c r="DJ340" s="5" t="str">
        <f t="shared" si="319"/>
        <v/>
      </c>
      <c r="DK340" s="16" t="str">
        <f t="shared" si="320"/>
        <v/>
      </c>
      <c r="DP340" s="5" t="str">
        <f t="shared" si="321"/>
        <v/>
      </c>
      <c r="DQ340" s="16" t="str">
        <f t="shared" si="322"/>
        <v/>
      </c>
      <c r="DV340" s="5" t="str">
        <f t="shared" si="323"/>
        <v/>
      </c>
      <c r="DW340" s="16" t="str">
        <f t="shared" si="324"/>
        <v/>
      </c>
    </row>
    <row r="341" spans="30:127" x14ac:dyDescent="0.25">
      <c r="AD341" s="5" t="str">
        <f t="shared" si="291"/>
        <v/>
      </c>
      <c r="AE341" s="16" t="str">
        <f t="shared" si="292"/>
        <v/>
      </c>
      <c r="AJ341" s="5" t="str">
        <f t="shared" si="293"/>
        <v/>
      </c>
      <c r="AK341" s="16" t="str">
        <f t="shared" si="294"/>
        <v/>
      </c>
      <c r="AP341" s="5" t="str">
        <f t="shared" si="295"/>
        <v/>
      </c>
      <c r="AQ341" s="16" t="str">
        <f t="shared" si="296"/>
        <v/>
      </c>
      <c r="AV341" s="5" t="str">
        <f t="shared" si="297"/>
        <v/>
      </c>
      <c r="AW341" s="16" t="str">
        <f t="shared" si="298"/>
        <v/>
      </c>
      <c r="BB341" s="5" t="str">
        <f t="shared" si="299"/>
        <v/>
      </c>
      <c r="BC341" s="16" t="str">
        <f t="shared" si="300"/>
        <v/>
      </c>
      <c r="BH341" s="5" t="str">
        <f t="shared" si="301"/>
        <v/>
      </c>
      <c r="BI341" s="16" t="str">
        <f t="shared" si="302"/>
        <v/>
      </c>
      <c r="BN341" s="5" t="str">
        <f t="shared" si="303"/>
        <v/>
      </c>
      <c r="BO341" s="16" t="str">
        <f t="shared" si="304"/>
        <v/>
      </c>
      <c r="BT341" s="5" t="str">
        <f t="shared" si="305"/>
        <v/>
      </c>
      <c r="BU341" s="16" t="str">
        <f t="shared" si="306"/>
        <v/>
      </c>
      <c r="BZ341" s="5" t="str">
        <f t="shared" si="307"/>
        <v/>
      </c>
      <c r="CA341" s="16" t="str">
        <f t="shared" si="308"/>
        <v/>
      </c>
      <c r="CF341" s="5" t="str">
        <f t="shared" si="309"/>
        <v/>
      </c>
      <c r="CG341" s="16" t="str">
        <f t="shared" si="310"/>
        <v/>
      </c>
      <c r="CL341" s="5" t="str">
        <f t="shared" si="311"/>
        <v/>
      </c>
      <c r="CM341" s="16" t="str">
        <f t="shared" si="312"/>
        <v/>
      </c>
      <c r="CR341" s="5" t="str">
        <f t="shared" si="313"/>
        <v/>
      </c>
      <c r="CS341" s="16" t="str">
        <f t="shared" si="314"/>
        <v/>
      </c>
      <c r="CX341" s="5" t="str">
        <f t="shared" si="315"/>
        <v/>
      </c>
      <c r="CY341" s="16" t="str">
        <f t="shared" si="316"/>
        <v/>
      </c>
      <c r="DD341" s="5" t="str">
        <f t="shared" si="317"/>
        <v/>
      </c>
      <c r="DE341" s="16" t="str">
        <f t="shared" si="318"/>
        <v/>
      </c>
      <c r="DJ341" s="5" t="str">
        <f t="shared" si="319"/>
        <v/>
      </c>
      <c r="DK341" s="16" t="str">
        <f t="shared" si="320"/>
        <v/>
      </c>
      <c r="DP341" s="5" t="str">
        <f t="shared" si="321"/>
        <v/>
      </c>
      <c r="DQ341" s="16" t="str">
        <f t="shared" si="322"/>
        <v/>
      </c>
      <c r="DV341" s="5" t="str">
        <f t="shared" si="323"/>
        <v/>
      </c>
      <c r="DW341" s="16" t="str">
        <f t="shared" si="324"/>
        <v/>
      </c>
    </row>
    <row r="342" spans="30:127" x14ac:dyDescent="0.25">
      <c r="AD342" s="5" t="str">
        <f t="shared" si="291"/>
        <v/>
      </c>
      <c r="AE342" s="16" t="str">
        <f t="shared" si="292"/>
        <v/>
      </c>
      <c r="AJ342" s="5" t="str">
        <f t="shared" si="293"/>
        <v/>
      </c>
      <c r="AK342" s="16" t="str">
        <f t="shared" si="294"/>
        <v/>
      </c>
      <c r="AP342" s="5" t="str">
        <f t="shared" si="295"/>
        <v/>
      </c>
      <c r="AQ342" s="16" t="str">
        <f t="shared" si="296"/>
        <v/>
      </c>
      <c r="AV342" s="5" t="str">
        <f t="shared" si="297"/>
        <v/>
      </c>
      <c r="AW342" s="16" t="str">
        <f t="shared" si="298"/>
        <v/>
      </c>
      <c r="BB342" s="5" t="str">
        <f t="shared" si="299"/>
        <v/>
      </c>
      <c r="BC342" s="16" t="str">
        <f t="shared" si="300"/>
        <v/>
      </c>
      <c r="BH342" s="5" t="str">
        <f t="shared" si="301"/>
        <v/>
      </c>
      <c r="BI342" s="16" t="str">
        <f t="shared" si="302"/>
        <v/>
      </c>
      <c r="BN342" s="5" t="str">
        <f t="shared" si="303"/>
        <v/>
      </c>
      <c r="BO342" s="16" t="str">
        <f t="shared" si="304"/>
        <v/>
      </c>
      <c r="BT342" s="5" t="str">
        <f t="shared" si="305"/>
        <v/>
      </c>
      <c r="BU342" s="16" t="str">
        <f t="shared" si="306"/>
        <v/>
      </c>
      <c r="BZ342" s="5" t="str">
        <f t="shared" si="307"/>
        <v/>
      </c>
      <c r="CA342" s="16" t="str">
        <f t="shared" si="308"/>
        <v/>
      </c>
      <c r="CF342" s="5" t="str">
        <f t="shared" si="309"/>
        <v/>
      </c>
      <c r="CG342" s="16" t="str">
        <f t="shared" si="310"/>
        <v/>
      </c>
      <c r="CL342" s="5" t="str">
        <f t="shared" si="311"/>
        <v/>
      </c>
      <c r="CM342" s="16" t="str">
        <f t="shared" si="312"/>
        <v/>
      </c>
      <c r="CR342" s="5" t="str">
        <f t="shared" si="313"/>
        <v/>
      </c>
      <c r="CS342" s="16" t="str">
        <f t="shared" si="314"/>
        <v/>
      </c>
      <c r="CX342" s="5" t="str">
        <f t="shared" si="315"/>
        <v/>
      </c>
      <c r="CY342" s="16" t="str">
        <f t="shared" si="316"/>
        <v/>
      </c>
      <c r="DD342" s="5" t="str">
        <f t="shared" si="317"/>
        <v/>
      </c>
      <c r="DE342" s="16" t="str">
        <f t="shared" si="318"/>
        <v/>
      </c>
      <c r="DJ342" s="5" t="str">
        <f t="shared" si="319"/>
        <v/>
      </c>
      <c r="DK342" s="16" t="str">
        <f t="shared" si="320"/>
        <v/>
      </c>
      <c r="DP342" s="5" t="str">
        <f t="shared" si="321"/>
        <v/>
      </c>
      <c r="DQ342" s="16" t="str">
        <f t="shared" si="322"/>
        <v/>
      </c>
      <c r="DV342" s="5" t="str">
        <f t="shared" si="323"/>
        <v/>
      </c>
      <c r="DW342" s="16" t="str">
        <f t="shared" si="324"/>
        <v/>
      </c>
    </row>
    <row r="343" spans="30:127" x14ac:dyDescent="0.25">
      <c r="AD343" s="5" t="str">
        <f t="shared" si="291"/>
        <v/>
      </c>
      <c r="AE343" s="16" t="str">
        <f t="shared" si="292"/>
        <v/>
      </c>
      <c r="AJ343" s="5" t="str">
        <f t="shared" si="293"/>
        <v/>
      </c>
      <c r="AK343" s="16" t="str">
        <f t="shared" si="294"/>
        <v/>
      </c>
      <c r="AP343" s="5" t="str">
        <f t="shared" si="295"/>
        <v/>
      </c>
      <c r="AQ343" s="16" t="str">
        <f t="shared" si="296"/>
        <v/>
      </c>
      <c r="AV343" s="5" t="str">
        <f t="shared" si="297"/>
        <v/>
      </c>
      <c r="AW343" s="16" t="str">
        <f t="shared" si="298"/>
        <v/>
      </c>
      <c r="BB343" s="5" t="str">
        <f t="shared" si="299"/>
        <v/>
      </c>
      <c r="BC343" s="16" t="str">
        <f t="shared" si="300"/>
        <v/>
      </c>
      <c r="BH343" s="5" t="str">
        <f t="shared" si="301"/>
        <v/>
      </c>
      <c r="BI343" s="16" t="str">
        <f t="shared" si="302"/>
        <v/>
      </c>
      <c r="BN343" s="5" t="str">
        <f t="shared" si="303"/>
        <v/>
      </c>
      <c r="BO343" s="16" t="str">
        <f t="shared" si="304"/>
        <v/>
      </c>
      <c r="BT343" s="5" t="str">
        <f t="shared" si="305"/>
        <v/>
      </c>
      <c r="BU343" s="16" t="str">
        <f t="shared" si="306"/>
        <v/>
      </c>
      <c r="BZ343" s="5" t="str">
        <f t="shared" si="307"/>
        <v/>
      </c>
      <c r="CA343" s="16" t="str">
        <f t="shared" si="308"/>
        <v/>
      </c>
      <c r="CF343" s="5" t="str">
        <f t="shared" si="309"/>
        <v/>
      </c>
      <c r="CG343" s="16" t="str">
        <f t="shared" si="310"/>
        <v/>
      </c>
      <c r="CL343" s="5" t="str">
        <f t="shared" si="311"/>
        <v/>
      </c>
      <c r="CM343" s="16" t="str">
        <f t="shared" si="312"/>
        <v/>
      </c>
      <c r="CR343" s="5" t="str">
        <f t="shared" si="313"/>
        <v/>
      </c>
      <c r="CS343" s="16" t="str">
        <f t="shared" si="314"/>
        <v/>
      </c>
      <c r="CX343" s="5" t="str">
        <f t="shared" si="315"/>
        <v/>
      </c>
      <c r="CY343" s="16" t="str">
        <f t="shared" si="316"/>
        <v/>
      </c>
      <c r="DD343" s="5" t="str">
        <f t="shared" si="317"/>
        <v/>
      </c>
      <c r="DE343" s="16" t="str">
        <f t="shared" si="318"/>
        <v/>
      </c>
      <c r="DJ343" s="5" t="str">
        <f t="shared" si="319"/>
        <v/>
      </c>
      <c r="DK343" s="16" t="str">
        <f t="shared" si="320"/>
        <v/>
      </c>
      <c r="DP343" s="5" t="str">
        <f t="shared" si="321"/>
        <v/>
      </c>
      <c r="DQ343" s="16" t="str">
        <f t="shared" si="322"/>
        <v/>
      </c>
      <c r="DV343" s="5" t="str">
        <f t="shared" si="323"/>
        <v/>
      </c>
      <c r="DW343" s="16" t="str">
        <f t="shared" si="324"/>
        <v/>
      </c>
    </row>
    <row r="344" spans="30:127" x14ac:dyDescent="0.25">
      <c r="AD344" s="5" t="str">
        <f t="shared" si="291"/>
        <v/>
      </c>
      <c r="AE344" s="16" t="str">
        <f t="shared" si="292"/>
        <v/>
      </c>
      <c r="AJ344" s="5" t="str">
        <f t="shared" si="293"/>
        <v/>
      </c>
      <c r="AK344" s="16" t="str">
        <f t="shared" si="294"/>
        <v/>
      </c>
      <c r="AP344" s="5" t="str">
        <f t="shared" si="295"/>
        <v/>
      </c>
      <c r="AQ344" s="16" t="str">
        <f t="shared" si="296"/>
        <v/>
      </c>
      <c r="AV344" s="5" t="str">
        <f t="shared" si="297"/>
        <v/>
      </c>
      <c r="AW344" s="16" t="str">
        <f t="shared" si="298"/>
        <v/>
      </c>
      <c r="BB344" s="5" t="str">
        <f t="shared" si="299"/>
        <v/>
      </c>
      <c r="BC344" s="16" t="str">
        <f t="shared" si="300"/>
        <v/>
      </c>
      <c r="BH344" s="5" t="str">
        <f t="shared" si="301"/>
        <v/>
      </c>
      <c r="BI344" s="16" t="str">
        <f t="shared" si="302"/>
        <v/>
      </c>
      <c r="BN344" s="5" t="str">
        <f t="shared" si="303"/>
        <v/>
      </c>
      <c r="BO344" s="16" t="str">
        <f t="shared" si="304"/>
        <v/>
      </c>
      <c r="BT344" s="5" t="str">
        <f t="shared" si="305"/>
        <v/>
      </c>
      <c r="BU344" s="16" t="str">
        <f t="shared" si="306"/>
        <v/>
      </c>
      <c r="BZ344" s="5" t="str">
        <f t="shared" si="307"/>
        <v/>
      </c>
      <c r="CA344" s="16" t="str">
        <f t="shared" si="308"/>
        <v/>
      </c>
      <c r="CF344" s="5" t="str">
        <f t="shared" si="309"/>
        <v/>
      </c>
      <c r="CG344" s="16" t="str">
        <f t="shared" si="310"/>
        <v/>
      </c>
      <c r="CL344" s="5" t="str">
        <f t="shared" si="311"/>
        <v/>
      </c>
      <c r="CM344" s="16" t="str">
        <f t="shared" si="312"/>
        <v/>
      </c>
      <c r="CR344" s="5" t="str">
        <f t="shared" si="313"/>
        <v/>
      </c>
      <c r="CS344" s="16" t="str">
        <f t="shared" si="314"/>
        <v/>
      </c>
      <c r="CX344" s="5" t="str">
        <f t="shared" si="315"/>
        <v/>
      </c>
      <c r="CY344" s="16" t="str">
        <f t="shared" si="316"/>
        <v/>
      </c>
      <c r="DD344" s="5" t="str">
        <f t="shared" si="317"/>
        <v/>
      </c>
      <c r="DE344" s="16" t="str">
        <f t="shared" si="318"/>
        <v/>
      </c>
      <c r="DJ344" s="5" t="str">
        <f t="shared" si="319"/>
        <v/>
      </c>
      <c r="DK344" s="16" t="str">
        <f t="shared" si="320"/>
        <v/>
      </c>
      <c r="DP344" s="5" t="str">
        <f t="shared" si="321"/>
        <v/>
      </c>
      <c r="DQ344" s="16" t="str">
        <f t="shared" si="322"/>
        <v/>
      </c>
      <c r="DV344" s="5" t="str">
        <f t="shared" si="323"/>
        <v/>
      </c>
      <c r="DW344" s="16" t="str">
        <f t="shared" si="324"/>
        <v/>
      </c>
    </row>
    <row r="345" spans="30:127" x14ac:dyDescent="0.25">
      <c r="AD345" s="5" t="str">
        <f t="shared" si="291"/>
        <v/>
      </c>
      <c r="AE345" s="16" t="str">
        <f t="shared" si="292"/>
        <v/>
      </c>
      <c r="AJ345" s="5" t="str">
        <f t="shared" si="293"/>
        <v/>
      </c>
      <c r="AK345" s="16" t="str">
        <f t="shared" si="294"/>
        <v/>
      </c>
      <c r="AP345" s="5" t="str">
        <f t="shared" si="295"/>
        <v/>
      </c>
      <c r="AQ345" s="16" t="str">
        <f t="shared" si="296"/>
        <v/>
      </c>
      <c r="AV345" s="5" t="str">
        <f t="shared" si="297"/>
        <v/>
      </c>
      <c r="AW345" s="16" t="str">
        <f t="shared" si="298"/>
        <v/>
      </c>
      <c r="BB345" s="5" t="str">
        <f t="shared" si="299"/>
        <v/>
      </c>
      <c r="BC345" s="16" t="str">
        <f t="shared" si="300"/>
        <v/>
      </c>
      <c r="BH345" s="5" t="str">
        <f t="shared" si="301"/>
        <v/>
      </c>
      <c r="BI345" s="16" t="str">
        <f t="shared" si="302"/>
        <v/>
      </c>
      <c r="BN345" s="5" t="str">
        <f t="shared" si="303"/>
        <v/>
      </c>
      <c r="BO345" s="16" t="str">
        <f t="shared" si="304"/>
        <v/>
      </c>
      <c r="BT345" s="5" t="str">
        <f t="shared" si="305"/>
        <v/>
      </c>
      <c r="BU345" s="16" t="str">
        <f t="shared" si="306"/>
        <v/>
      </c>
      <c r="BZ345" s="5" t="str">
        <f t="shared" si="307"/>
        <v/>
      </c>
      <c r="CA345" s="16" t="str">
        <f t="shared" si="308"/>
        <v/>
      </c>
      <c r="CF345" s="5" t="str">
        <f t="shared" si="309"/>
        <v/>
      </c>
      <c r="CG345" s="16" t="str">
        <f t="shared" si="310"/>
        <v/>
      </c>
      <c r="CL345" s="5" t="str">
        <f t="shared" si="311"/>
        <v/>
      </c>
      <c r="CM345" s="16" t="str">
        <f t="shared" si="312"/>
        <v/>
      </c>
      <c r="CR345" s="5" t="str">
        <f t="shared" si="313"/>
        <v/>
      </c>
      <c r="CS345" s="16" t="str">
        <f t="shared" si="314"/>
        <v/>
      </c>
      <c r="CX345" s="5" t="str">
        <f t="shared" si="315"/>
        <v/>
      </c>
      <c r="CY345" s="16" t="str">
        <f t="shared" si="316"/>
        <v/>
      </c>
      <c r="DD345" s="5" t="str">
        <f t="shared" si="317"/>
        <v/>
      </c>
      <c r="DE345" s="16" t="str">
        <f t="shared" si="318"/>
        <v/>
      </c>
      <c r="DJ345" s="5" t="str">
        <f t="shared" si="319"/>
        <v/>
      </c>
      <c r="DK345" s="16" t="str">
        <f t="shared" si="320"/>
        <v/>
      </c>
      <c r="DP345" s="5" t="str">
        <f t="shared" si="321"/>
        <v/>
      </c>
      <c r="DQ345" s="16" t="str">
        <f t="shared" si="322"/>
        <v/>
      </c>
      <c r="DV345" s="5" t="str">
        <f t="shared" si="323"/>
        <v/>
      </c>
      <c r="DW345" s="16" t="str">
        <f t="shared" si="324"/>
        <v/>
      </c>
    </row>
    <row r="346" spans="30:127" x14ac:dyDescent="0.25">
      <c r="AD346" s="5" t="str">
        <f t="shared" si="291"/>
        <v/>
      </c>
      <c r="AE346" s="16" t="str">
        <f t="shared" si="292"/>
        <v/>
      </c>
      <c r="AJ346" s="5" t="str">
        <f t="shared" si="293"/>
        <v/>
      </c>
      <c r="AK346" s="16" t="str">
        <f t="shared" si="294"/>
        <v/>
      </c>
      <c r="AP346" s="5" t="str">
        <f t="shared" si="295"/>
        <v/>
      </c>
      <c r="AQ346" s="16" t="str">
        <f t="shared" si="296"/>
        <v/>
      </c>
      <c r="AV346" s="5" t="str">
        <f t="shared" si="297"/>
        <v/>
      </c>
      <c r="AW346" s="16" t="str">
        <f t="shared" si="298"/>
        <v/>
      </c>
      <c r="BB346" s="5" t="str">
        <f t="shared" si="299"/>
        <v/>
      </c>
      <c r="BC346" s="16" t="str">
        <f t="shared" si="300"/>
        <v/>
      </c>
      <c r="BH346" s="5" t="str">
        <f t="shared" si="301"/>
        <v/>
      </c>
      <c r="BI346" s="16" t="str">
        <f t="shared" si="302"/>
        <v/>
      </c>
      <c r="BN346" s="5" t="str">
        <f t="shared" si="303"/>
        <v/>
      </c>
      <c r="BO346" s="16" t="str">
        <f t="shared" si="304"/>
        <v/>
      </c>
      <c r="BT346" s="5" t="str">
        <f t="shared" si="305"/>
        <v/>
      </c>
      <c r="BU346" s="16" t="str">
        <f t="shared" si="306"/>
        <v/>
      </c>
      <c r="BZ346" s="5" t="str">
        <f t="shared" si="307"/>
        <v/>
      </c>
      <c r="CA346" s="16" t="str">
        <f t="shared" si="308"/>
        <v/>
      </c>
      <c r="CF346" s="5" t="str">
        <f t="shared" si="309"/>
        <v/>
      </c>
      <c r="CG346" s="16" t="str">
        <f t="shared" si="310"/>
        <v/>
      </c>
      <c r="CL346" s="5" t="str">
        <f t="shared" si="311"/>
        <v/>
      </c>
      <c r="CM346" s="16" t="str">
        <f t="shared" si="312"/>
        <v/>
      </c>
      <c r="CR346" s="5" t="str">
        <f t="shared" si="313"/>
        <v/>
      </c>
      <c r="CS346" s="16" t="str">
        <f t="shared" si="314"/>
        <v/>
      </c>
      <c r="CX346" s="5" t="str">
        <f t="shared" si="315"/>
        <v/>
      </c>
      <c r="CY346" s="16" t="str">
        <f t="shared" si="316"/>
        <v/>
      </c>
      <c r="DD346" s="5" t="str">
        <f t="shared" si="317"/>
        <v/>
      </c>
      <c r="DE346" s="16" t="str">
        <f t="shared" si="318"/>
        <v/>
      </c>
      <c r="DJ346" s="5" t="str">
        <f t="shared" si="319"/>
        <v/>
      </c>
      <c r="DK346" s="16" t="str">
        <f t="shared" si="320"/>
        <v/>
      </c>
      <c r="DP346" s="5" t="str">
        <f t="shared" si="321"/>
        <v/>
      </c>
      <c r="DQ346" s="16" t="str">
        <f t="shared" si="322"/>
        <v/>
      </c>
      <c r="DV346" s="5" t="str">
        <f t="shared" si="323"/>
        <v/>
      </c>
      <c r="DW346" s="16" t="str">
        <f t="shared" si="324"/>
        <v/>
      </c>
    </row>
    <row r="347" spans="30:127" x14ac:dyDescent="0.25">
      <c r="AD347" s="5" t="str">
        <f t="shared" si="291"/>
        <v/>
      </c>
      <c r="AE347" s="16" t="str">
        <f t="shared" si="292"/>
        <v/>
      </c>
      <c r="AJ347" s="5" t="str">
        <f t="shared" si="293"/>
        <v/>
      </c>
      <c r="AK347" s="16" t="str">
        <f t="shared" si="294"/>
        <v/>
      </c>
      <c r="AP347" s="5" t="str">
        <f t="shared" si="295"/>
        <v/>
      </c>
      <c r="AQ347" s="16" t="str">
        <f t="shared" si="296"/>
        <v/>
      </c>
      <c r="AV347" s="5" t="str">
        <f t="shared" si="297"/>
        <v/>
      </c>
      <c r="AW347" s="16" t="str">
        <f t="shared" si="298"/>
        <v/>
      </c>
      <c r="BB347" s="5" t="str">
        <f t="shared" si="299"/>
        <v/>
      </c>
      <c r="BC347" s="16" t="str">
        <f t="shared" si="300"/>
        <v/>
      </c>
      <c r="BH347" s="5" t="str">
        <f t="shared" si="301"/>
        <v/>
      </c>
      <c r="BI347" s="16" t="str">
        <f t="shared" si="302"/>
        <v/>
      </c>
      <c r="BN347" s="5" t="str">
        <f t="shared" si="303"/>
        <v/>
      </c>
      <c r="BO347" s="16" t="str">
        <f t="shared" si="304"/>
        <v/>
      </c>
      <c r="BT347" s="5" t="str">
        <f t="shared" si="305"/>
        <v/>
      </c>
      <c r="BU347" s="16" t="str">
        <f t="shared" si="306"/>
        <v/>
      </c>
      <c r="BZ347" s="5" t="str">
        <f t="shared" si="307"/>
        <v/>
      </c>
      <c r="CA347" s="16" t="str">
        <f t="shared" si="308"/>
        <v/>
      </c>
      <c r="CF347" s="5" t="str">
        <f t="shared" si="309"/>
        <v/>
      </c>
      <c r="CG347" s="16" t="str">
        <f t="shared" si="310"/>
        <v/>
      </c>
      <c r="CL347" s="5" t="str">
        <f t="shared" si="311"/>
        <v/>
      </c>
      <c r="CM347" s="16" t="str">
        <f t="shared" si="312"/>
        <v/>
      </c>
      <c r="CR347" s="5" t="str">
        <f t="shared" si="313"/>
        <v/>
      </c>
      <c r="CS347" s="16" t="str">
        <f t="shared" si="314"/>
        <v/>
      </c>
      <c r="CX347" s="5" t="str">
        <f t="shared" si="315"/>
        <v/>
      </c>
      <c r="CY347" s="16" t="str">
        <f t="shared" si="316"/>
        <v/>
      </c>
      <c r="DD347" s="5" t="str">
        <f t="shared" si="317"/>
        <v/>
      </c>
      <c r="DE347" s="16" t="str">
        <f t="shared" si="318"/>
        <v/>
      </c>
      <c r="DJ347" s="5" t="str">
        <f t="shared" si="319"/>
        <v/>
      </c>
      <c r="DK347" s="16" t="str">
        <f t="shared" si="320"/>
        <v/>
      </c>
      <c r="DP347" s="5" t="str">
        <f t="shared" si="321"/>
        <v/>
      </c>
      <c r="DQ347" s="16" t="str">
        <f t="shared" si="322"/>
        <v/>
      </c>
      <c r="DV347" s="5" t="str">
        <f t="shared" si="323"/>
        <v/>
      </c>
      <c r="DW347" s="16" t="str">
        <f t="shared" si="324"/>
        <v/>
      </c>
    </row>
    <row r="348" spans="30:127" x14ac:dyDescent="0.25">
      <c r="AD348" s="5" t="str">
        <f t="shared" si="291"/>
        <v/>
      </c>
      <c r="AE348" s="16" t="str">
        <f t="shared" si="292"/>
        <v/>
      </c>
      <c r="AJ348" s="5" t="str">
        <f t="shared" si="293"/>
        <v/>
      </c>
      <c r="AK348" s="16" t="str">
        <f t="shared" si="294"/>
        <v/>
      </c>
      <c r="AP348" s="5" t="str">
        <f t="shared" si="295"/>
        <v/>
      </c>
      <c r="AQ348" s="16" t="str">
        <f t="shared" si="296"/>
        <v/>
      </c>
      <c r="AV348" s="5" t="str">
        <f t="shared" si="297"/>
        <v/>
      </c>
      <c r="AW348" s="16" t="str">
        <f t="shared" si="298"/>
        <v/>
      </c>
      <c r="BB348" s="5" t="str">
        <f t="shared" si="299"/>
        <v/>
      </c>
      <c r="BC348" s="16" t="str">
        <f t="shared" si="300"/>
        <v/>
      </c>
      <c r="BH348" s="5" t="str">
        <f t="shared" si="301"/>
        <v/>
      </c>
      <c r="BI348" s="16" t="str">
        <f t="shared" si="302"/>
        <v/>
      </c>
      <c r="BN348" s="5" t="str">
        <f t="shared" si="303"/>
        <v/>
      </c>
      <c r="BO348" s="16" t="str">
        <f t="shared" si="304"/>
        <v/>
      </c>
      <c r="BT348" s="5" t="str">
        <f t="shared" si="305"/>
        <v/>
      </c>
      <c r="BU348" s="16" t="str">
        <f t="shared" si="306"/>
        <v/>
      </c>
      <c r="BZ348" s="5" t="str">
        <f t="shared" si="307"/>
        <v/>
      </c>
      <c r="CA348" s="16" t="str">
        <f t="shared" si="308"/>
        <v/>
      </c>
      <c r="CF348" s="5" t="str">
        <f t="shared" si="309"/>
        <v/>
      </c>
      <c r="CG348" s="16" t="str">
        <f t="shared" si="310"/>
        <v/>
      </c>
      <c r="CL348" s="5" t="str">
        <f t="shared" si="311"/>
        <v/>
      </c>
      <c r="CM348" s="16" t="str">
        <f t="shared" si="312"/>
        <v/>
      </c>
      <c r="CR348" s="5" t="str">
        <f t="shared" si="313"/>
        <v/>
      </c>
      <c r="CS348" s="16" t="str">
        <f t="shared" si="314"/>
        <v/>
      </c>
      <c r="CX348" s="5" t="str">
        <f t="shared" si="315"/>
        <v/>
      </c>
      <c r="CY348" s="16" t="str">
        <f t="shared" si="316"/>
        <v/>
      </c>
      <c r="DD348" s="5" t="str">
        <f t="shared" si="317"/>
        <v/>
      </c>
      <c r="DE348" s="16" t="str">
        <f t="shared" si="318"/>
        <v/>
      </c>
      <c r="DJ348" s="5" t="str">
        <f t="shared" si="319"/>
        <v/>
      </c>
      <c r="DK348" s="16" t="str">
        <f t="shared" si="320"/>
        <v/>
      </c>
      <c r="DP348" s="5" t="str">
        <f t="shared" si="321"/>
        <v/>
      </c>
      <c r="DQ348" s="16" t="str">
        <f t="shared" si="322"/>
        <v/>
      </c>
      <c r="DV348" s="5" t="str">
        <f t="shared" si="323"/>
        <v/>
      </c>
      <c r="DW348" s="16" t="str">
        <f t="shared" si="324"/>
        <v/>
      </c>
    </row>
    <row r="349" spans="30:127" x14ac:dyDescent="0.25">
      <c r="AD349" s="5" t="str">
        <f t="shared" si="291"/>
        <v/>
      </c>
      <c r="AE349" s="16" t="str">
        <f t="shared" si="292"/>
        <v/>
      </c>
      <c r="AJ349" s="5" t="str">
        <f t="shared" si="293"/>
        <v/>
      </c>
      <c r="AK349" s="16" t="str">
        <f t="shared" si="294"/>
        <v/>
      </c>
      <c r="AP349" s="5" t="str">
        <f t="shared" si="295"/>
        <v/>
      </c>
      <c r="AQ349" s="16" t="str">
        <f t="shared" si="296"/>
        <v/>
      </c>
      <c r="AV349" s="5" t="str">
        <f t="shared" si="297"/>
        <v/>
      </c>
      <c r="AW349" s="16" t="str">
        <f t="shared" si="298"/>
        <v/>
      </c>
      <c r="BB349" s="5" t="str">
        <f t="shared" si="299"/>
        <v/>
      </c>
      <c r="BC349" s="16" t="str">
        <f t="shared" si="300"/>
        <v/>
      </c>
      <c r="BH349" s="5" t="str">
        <f t="shared" si="301"/>
        <v/>
      </c>
      <c r="BI349" s="16" t="str">
        <f t="shared" si="302"/>
        <v/>
      </c>
      <c r="BN349" s="5" t="str">
        <f t="shared" si="303"/>
        <v/>
      </c>
      <c r="BO349" s="16" t="str">
        <f t="shared" si="304"/>
        <v/>
      </c>
      <c r="BT349" s="5" t="str">
        <f t="shared" si="305"/>
        <v/>
      </c>
      <c r="BU349" s="16" t="str">
        <f t="shared" si="306"/>
        <v/>
      </c>
      <c r="BZ349" s="5" t="str">
        <f t="shared" si="307"/>
        <v/>
      </c>
      <c r="CA349" s="16" t="str">
        <f t="shared" si="308"/>
        <v/>
      </c>
      <c r="CF349" s="5" t="str">
        <f t="shared" si="309"/>
        <v/>
      </c>
      <c r="CG349" s="16" t="str">
        <f t="shared" si="310"/>
        <v/>
      </c>
      <c r="CL349" s="5" t="str">
        <f t="shared" si="311"/>
        <v/>
      </c>
      <c r="CM349" s="16" t="str">
        <f t="shared" si="312"/>
        <v/>
      </c>
      <c r="CR349" s="5" t="str">
        <f t="shared" si="313"/>
        <v/>
      </c>
      <c r="CS349" s="16" t="str">
        <f t="shared" si="314"/>
        <v/>
      </c>
      <c r="CX349" s="5" t="str">
        <f t="shared" si="315"/>
        <v/>
      </c>
      <c r="CY349" s="16" t="str">
        <f t="shared" si="316"/>
        <v/>
      </c>
      <c r="DD349" s="5" t="str">
        <f t="shared" si="317"/>
        <v/>
      </c>
      <c r="DE349" s="16" t="str">
        <f t="shared" si="318"/>
        <v/>
      </c>
      <c r="DJ349" s="5" t="str">
        <f t="shared" si="319"/>
        <v/>
      </c>
      <c r="DK349" s="16" t="str">
        <f t="shared" si="320"/>
        <v/>
      </c>
      <c r="DP349" s="5" t="str">
        <f t="shared" si="321"/>
        <v/>
      </c>
      <c r="DQ349" s="16" t="str">
        <f t="shared" si="322"/>
        <v/>
      </c>
      <c r="DV349" s="5" t="str">
        <f t="shared" si="323"/>
        <v/>
      </c>
      <c r="DW349" s="16" t="str">
        <f t="shared" si="324"/>
        <v/>
      </c>
    </row>
    <row r="350" spans="30:127" x14ac:dyDescent="0.25">
      <c r="AD350" s="5" t="str">
        <f t="shared" si="291"/>
        <v/>
      </c>
      <c r="AE350" s="16" t="str">
        <f t="shared" si="292"/>
        <v/>
      </c>
      <c r="AJ350" s="5" t="str">
        <f t="shared" si="293"/>
        <v/>
      </c>
      <c r="AK350" s="16" t="str">
        <f t="shared" si="294"/>
        <v/>
      </c>
      <c r="AP350" s="5" t="str">
        <f t="shared" si="295"/>
        <v/>
      </c>
      <c r="AQ350" s="16" t="str">
        <f t="shared" si="296"/>
        <v/>
      </c>
      <c r="AV350" s="5" t="str">
        <f t="shared" si="297"/>
        <v/>
      </c>
      <c r="AW350" s="16" t="str">
        <f t="shared" si="298"/>
        <v/>
      </c>
      <c r="BB350" s="5" t="str">
        <f t="shared" si="299"/>
        <v/>
      </c>
      <c r="BC350" s="16" t="str">
        <f t="shared" si="300"/>
        <v/>
      </c>
      <c r="BH350" s="5" t="str">
        <f t="shared" si="301"/>
        <v/>
      </c>
      <c r="BI350" s="16" t="str">
        <f t="shared" si="302"/>
        <v/>
      </c>
      <c r="BN350" s="5" t="str">
        <f t="shared" si="303"/>
        <v/>
      </c>
      <c r="BO350" s="16" t="str">
        <f t="shared" si="304"/>
        <v/>
      </c>
      <c r="BT350" s="5" t="str">
        <f t="shared" si="305"/>
        <v/>
      </c>
      <c r="BU350" s="16" t="str">
        <f t="shared" si="306"/>
        <v/>
      </c>
      <c r="BZ350" s="5" t="str">
        <f t="shared" si="307"/>
        <v/>
      </c>
      <c r="CA350" s="16" t="str">
        <f t="shared" si="308"/>
        <v/>
      </c>
      <c r="CF350" s="5" t="str">
        <f t="shared" si="309"/>
        <v/>
      </c>
      <c r="CG350" s="16" t="str">
        <f t="shared" si="310"/>
        <v/>
      </c>
      <c r="CL350" s="5" t="str">
        <f t="shared" si="311"/>
        <v/>
      </c>
      <c r="CM350" s="16" t="str">
        <f t="shared" si="312"/>
        <v/>
      </c>
      <c r="CR350" s="5" t="str">
        <f t="shared" si="313"/>
        <v/>
      </c>
      <c r="CS350" s="16" t="str">
        <f t="shared" si="314"/>
        <v/>
      </c>
      <c r="CX350" s="5" t="str">
        <f t="shared" si="315"/>
        <v/>
      </c>
      <c r="CY350" s="16" t="str">
        <f t="shared" si="316"/>
        <v/>
      </c>
      <c r="DD350" s="5" t="str">
        <f t="shared" si="317"/>
        <v/>
      </c>
      <c r="DE350" s="16" t="str">
        <f t="shared" si="318"/>
        <v/>
      </c>
      <c r="DJ350" s="5" t="str">
        <f t="shared" si="319"/>
        <v/>
      </c>
      <c r="DK350" s="16" t="str">
        <f t="shared" si="320"/>
        <v/>
      </c>
      <c r="DP350" s="5" t="str">
        <f t="shared" si="321"/>
        <v/>
      </c>
      <c r="DQ350" s="16" t="str">
        <f t="shared" si="322"/>
        <v/>
      </c>
      <c r="DV350" s="5" t="str">
        <f t="shared" si="323"/>
        <v/>
      </c>
      <c r="DW350" s="16" t="str">
        <f t="shared" si="324"/>
        <v/>
      </c>
    </row>
    <row r="351" spans="30:127" x14ac:dyDescent="0.25">
      <c r="AD351" s="5" t="str">
        <f t="shared" si="291"/>
        <v/>
      </c>
      <c r="AE351" s="16" t="str">
        <f t="shared" si="292"/>
        <v/>
      </c>
      <c r="AJ351" s="5" t="str">
        <f t="shared" si="293"/>
        <v/>
      </c>
      <c r="AK351" s="16" t="str">
        <f t="shared" si="294"/>
        <v/>
      </c>
      <c r="AP351" s="5" t="str">
        <f t="shared" si="295"/>
        <v/>
      </c>
      <c r="AQ351" s="16" t="str">
        <f t="shared" si="296"/>
        <v/>
      </c>
      <c r="AV351" s="5" t="str">
        <f t="shared" si="297"/>
        <v/>
      </c>
      <c r="AW351" s="16" t="str">
        <f t="shared" si="298"/>
        <v/>
      </c>
      <c r="BB351" s="5" t="str">
        <f t="shared" si="299"/>
        <v/>
      </c>
      <c r="BC351" s="16" t="str">
        <f t="shared" si="300"/>
        <v/>
      </c>
      <c r="BH351" s="5" t="str">
        <f t="shared" si="301"/>
        <v/>
      </c>
      <c r="BI351" s="16" t="str">
        <f t="shared" si="302"/>
        <v/>
      </c>
      <c r="BN351" s="5" t="str">
        <f t="shared" si="303"/>
        <v/>
      </c>
      <c r="BO351" s="16" t="str">
        <f t="shared" si="304"/>
        <v/>
      </c>
      <c r="BT351" s="5" t="str">
        <f t="shared" si="305"/>
        <v/>
      </c>
      <c r="BU351" s="16" t="str">
        <f t="shared" si="306"/>
        <v/>
      </c>
      <c r="BZ351" s="5" t="str">
        <f t="shared" si="307"/>
        <v/>
      </c>
      <c r="CA351" s="16" t="str">
        <f t="shared" si="308"/>
        <v/>
      </c>
      <c r="CF351" s="5" t="str">
        <f t="shared" si="309"/>
        <v/>
      </c>
      <c r="CG351" s="16" t="str">
        <f t="shared" si="310"/>
        <v/>
      </c>
      <c r="CL351" s="5" t="str">
        <f t="shared" si="311"/>
        <v/>
      </c>
      <c r="CM351" s="16" t="str">
        <f t="shared" si="312"/>
        <v/>
      </c>
      <c r="CR351" s="5" t="str">
        <f t="shared" si="313"/>
        <v/>
      </c>
      <c r="CS351" s="16" t="str">
        <f t="shared" si="314"/>
        <v/>
      </c>
      <c r="CX351" s="5" t="str">
        <f t="shared" si="315"/>
        <v/>
      </c>
      <c r="CY351" s="16" t="str">
        <f t="shared" si="316"/>
        <v/>
      </c>
      <c r="DD351" s="5" t="str">
        <f t="shared" si="317"/>
        <v/>
      </c>
      <c r="DE351" s="16" t="str">
        <f t="shared" si="318"/>
        <v/>
      </c>
      <c r="DJ351" s="5" t="str">
        <f t="shared" si="319"/>
        <v/>
      </c>
      <c r="DK351" s="16" t="str">
        <f t="shared" si="320"/>
        <v/>
      </c>
      <c r="DP351" s="5" t="str">
        <f t="shared" si="321"/>
        <v/>
      </c>
      <c r="DQ351" s="16" t="str">
        <f t="shared" si="322"/>
        <v/>
      </c>
      <c r="DV351" s="5" t="str">
        <f t="shared" si="323"/>
        <v/>
      </c>
      <c r="DW351" s="16" t="str">
        <f t="shared" si="324"/>
        <v/>
      </c>
    </row>
    <row r="352" spans="30:127" x14ac:dyDescent="0.25">
      <c r="AD352" s="5" t="str">
        <f t="shared" si="291"/>
        <v/>
      </c>
      <c r="AE352" s="16" t="str">
        <f t="shared" si="292"/>
        <v/>
      </c>
      <c r="AJ352" s="5" t="str">
        <f t="shared" si="293"/>
        <v/>
      </c>
      <c r="AK352" s="16" t="str">
        <f t="shared" si="294"/>
        <v/>
      </c>
      <c r="AP352" s="5" t="str">
        <f t="shared" si="295"/>
        <v/>
      </c>
      <c r="AQ352" s="16" t="str">
        <f t="shared" si="296"/>
        <v/>
      </c>
      <c r="AV352" s="5" t="str">
        <f t="shared" si="297"/>
        <v/>
      </c>
      <c r="AW352" s="16" t="str">
        <f t="shared" si="298"/>
        <v/>
      </c>
      <c r="BB352" s="5" t="str">
        <f t="shared" si="299"/>
        <v/>
      </c>
      <c r="BC352" s="16" t="str">
        <f t="shared" si="300"/>
        <v/>
      </c>
      <c r="BH352" s="5" t="str">
        <f t="shared" si="301"/>
        <v/>
      </c>
      <c r="BI352" s="16" t="str">
        <f t="shared" si="302"/>
        <v/>
      </c>
      <c r="BN352" s="5" t="str">
        <f t="shared" si="303"/>
        <v/>
      </c>
      <c r="BO352" s="16" t="str">
        <f t="shared" si="304"/>
        <v/>
      </c>
      <c r="BT352" s="5" t="str">
        <f t="shared" si="305"/>
        <v/>
      </c>
      <c r="BU352" s="16" t="str">
        <f t="shared" si="306"/>
        <v/>
      </c>
      <c r="BZ352" s="5" t="str">
        <f t="shared" si="307"/>
        <v/>
      </c>
      <c r="CA352" s="16" t="str">
        <f t="shared" si="308"/>
        <v/>
      </c>
      <c r="CF352" s="5" t="str">
        <f t="shared" si="309"/>
        <v/>
      </c>
      <c r="CG352" s="16" t="str">
        <f t="shared" si="310"/>
        <v/>
      </c>
      <c r="CL352" s="5" t="str">
        <f t="shared" si="311"/>
        <v/>
      </c>
      <c r="CM352" s="16" t="str">
        <f t="shared" si="312"/>
        <v/>
      </c>
      <c r="CR352" s="5" t="str">
        <f t="shared" si="313"/>
        <v/>
      </c>
      <c r="CS352" s="16" t="str">
        <f t="shared" si="314"/>
        <v/>
      </c>
      <c r="CX352" s="5" t="str">
        <f t="shared" si="315"/>
        <v/>
      </c>
      <c r="CY352" s="16" t="str">
        <f t="shared" si="316"/>
        <v/>
      </c>
      <c r="DD352" s="5" t="str">
        <f t="shared" si="317"/>
        <v/>
      </c>
      <c r="DE352" s="16" t="str">
        <f t="shared" si="318"/>
        <v/>
      </c>
      <c r="DJ352" s="5" t="str">
        <f t="shared" si="319"/>
        <v/>
      </c>
      <c r="DK352" s="16" t="str">
        <f t="shared" si="320"/>
        <v/>
      </c>
      <c r="DP352" s="5" t="str">
        <f t="shared" si="321"/>
        <v/>
      </c>
      <c r="DQ352" s="16" t="str">
        <f t="shared" si="322"/>
        <v/>
      </c>
      <c r="DV352" s="5" t="str">
        <f t="shared" si="323"/>
        <v/>
      </c>
      <c r="DW352" s="16" t="str">
        <f t="shared" si="324"/>
        <v/>
      </c>
    </row>
    <row r="353" spans="30:127" x14ac:dyDescent="0.25">
      <c r="AD353" s="5" t="str">
        <f t="shared" si="291"/>
        <v/>
      </c>
      <c r="AE353" s="16" t="str">
        <f t="shared" si="292"/>
        <v/>
      </c>
      <c r="AJ353" s="5" t="str">
        <f t="shared" si="293"/>
        <v/>
      </c>
      <c r="AK353" s="16" t="str">
        <f t="shared" si="294"/>
        <v/>
      </c>
      <c r="AP353" s="5" t="str">
        <f t="shared" si="295"/>
        <v/>
      </c>
      <c r="AQ353" s="16" t="str">
        <f t="shared" si="296"/>
        <v/>
      </c>
      <c r="AV353" s="5" t="str">
        <f t="shared" si="297"/>
        <v/>
      </c>
      <c r="AW353" s="16" t="str">
        <f t="shared" si="298"/>
        <v/>
      </c>
      <c r="BB353" s="5" t="str">
        <f t="shared" si="299"/>
        <v/>
      </c>
      <c r="BC353" s="16" t="str">
        <f t="shared" si="300"/>
        <v/>
      </c>
      <c r="BH353" s="5" t="str">
        <f t="shared" si="301"/>
        <v/>
      </c>
      <c r="BI353" s="16" t="str">
        <f t="shared" si="302"/>
        <v/>
      </c>
      <c r="BN353" s="5" t="str">
        <f t="shared" si="303"/>
        <v/>
      </c>
      <c r="BO353" s="16" t="str">
        <f t="shared" si="304"/>
        <v/>
      </c>
      <c r="BT353" s="5" t="str">
        <f t="shared" si="305"/>
        <v/>
      </c>
      <c r="BU353" s="16" t="str">
        <f t="shared" si="306"/>
        <v/>
      </c>
      <c r="BZ353" s="5" t="str">
        <f t="shared" si="307"/>
        <v/>
      </c>
      <c r="CA353" s="16" t="str">
        <f t="shared" si="308"/>
        <v/>
      </c>
      <c r="CF353" s="5" t="str">
        <f t="shared" si="309"/>
        <v/>
      </c>
      <c r="CG353" s="16" t="str">
        <f t="shared" si="310"/>
        <v/>
      </c>
      <c r="CL353" s="5" t="str">
        <f t="shared" si="311"/>
        <v/>
      </c>
      <c r="CM353" s="16" t="str">
        <f t="shared" si="312"/>
        <v/>
      </c>
      <c r="CR353" s="5" t="str">
        <f t="shared" si="313"/>
        <v/>
      </c>
      <c r="CS353" s="16" t="str">
        <f t="shared" si="314"/>
        <v/>
      </c>
      <c r="CX353" s="5" t="str">
        <f t="shared" si="315"/>
        <v/>
      </c>
      <c r="CY353" s="16" t="str">
        <f t="shared" si="316"/>
        <v/>
      </c>
      <c r="DD353" s="5" t="str">
        <f t="shared" si="317"/>
        <v/>
      </c>
      <c r="DE353" s="16" t="str">
        <f t="shared" si="318"/>
        <v/>
      </c>
      <c r="DJ353" s="5" t="str">
        <f t="shared" si="319"/>
        <v/>
      </c>
      <c r="DK353" s="16" t="str">
        <f t="shared" si="320"/>
        <v/>
      </c>
      <c r="DP353" s="5" t="str">
        <f t="shared" si="321"/>
        <v/>
      </c>
      <c r="DQ353" s="16" t="str">
        <f t="shared" si="322"/>
        <v/>
      </c>
      <c r="DV353" s="5" t="str">
        <f t="shared" si="323"/>
        <v/>
      </c>
      <c r="DW353" s="16" t="str">
        <f t="shared" si="324"/>
        <v/>
      </c>
    </row>
    <row r="354" spans="30:127" x14ac:dyDescent="0.25">
      <c r="AD354" s="5" t="str">
        <f t="shared" si="291"/>
        <v/>
      </c>
      <c r="AE354" s="16" t="str">
        <f t="shared" si="292"/>
        <v/>
      </c>
      <c r="AJ354" s="5" t="str">
        <f t="shared" si="293"/>
        <v/>
      </c>
      <c r="AK354" s="16" t="str">
        <f t="shared" si="294"/>
        <v/>
      </c>
      <c r="AP354" s="5" t="str">
        <f t="shared" si="295"/>
        <v/>
      </c>
      <c r="AQ354" s="16" t="str">
        <f t="shared" si="296"/>
        <v/>
      </c>
      <c r="AV354" s="5" t="str">
        <f t="shared" si="297"/>
        <v/>
      </c>
      <c r="AW354" s="16" t="str">
        <f t="shared" si="298"/>
        <v/>
      </c>
      <c r="BB354" s="5" t="str">
        <f t="shared" si="299"/>
        <v/>
      </c>
      <c r="BC354" s="16" t="str">
        <f t="shared" si="300"/>
        <v/>
      </c>
      <c r="BH354" s="5" t="str">
        <f t="shared" si="301"/>
        <v/>
      </c>
      <c r="BI354" s="16" t="str">
        <f t="shared" si="302"/>
        <v/>
      </c>
      <c r="BN354" s="5" t="str">
        <f t="shared" si="303"/>
        <v/>
      </c>
      <c r="BO354" s="16" t="str">
        <f t="shared" si="304"/>
        <v/>
      </c>
      <c r="BT354" s="5" t="str">
        <f t="shared" si="305"/>
        <v/>
      </c>
      <c r="BU354" s="16" t="str">
        <f t="shared" si="306"/>
        <v/>
      </c>
      <c r="BZ354" s="5" t="str">
        <f t="shared" si="307"/>
        <v/>
      </c>
      <c r="CA354" s="16" t="str">
        <f t="shared" si="308"/>
        <v/>
      </c>
      <c r="CF354" s="5" t="str">
        <f t="shared" si="309"/>
        <v/>
      </c>
      <c r="CG354" s="16" t="str">
        <f t="shared" si="310"/>
        <v/>
      </c>
      <c r="CL354" s="5" t="str">
        <f t="shared" si="311"/>
        <v/>
      </c>
      <c r="CM354" s="16" t="str">
        <f t="shared" si="312"/>
        <v/>
      </c>
      <c r="CR354" s="5" t="str">
        <f t="shared" si="313"/>
        <v/>
      </c>
      <c r="CS354" s="16" t="str">
        <f t="shared" si="314"/>
        <v/>
      </c>
      <c r="CX354" s="5" t="str">
        <f t="shared" si="315"/>
        <v/>
      </c>
      <c r="CY354" s="16" t="str">
        <f t="shared" si="316"/>
        <v/>
      </c>
      <c r="DD354" s="5" t="str">
        <f t="shared" si="317"/>
        <v/>
      </c>
      <c r="DE354" s="16" t="str">
        <f t="shared" si="318"/>
        <v/>
      </c>
      <c r="DJ354" s="5" t="str">
        <f t="shared" si="319"/>
        <v/>
      </c>
      <c r="DK354" s="16" t="str">
        <f t="shared" si="320"/>
        <v/>
      </c>
      <c r="DP354" s="5" t="str">
        <f t="shared" si="321"/>
        <v/>
      </c>
      <c r="DQ354" s="16" t="str">
        <f t="shared" si="322"/>
        <v/>
      </c>
      <c r="DV354" s="5" t="str">
        <f t="shared" si="323"/>
        <v/>
      </c>
      <c r="DW354" s="16" t="str">
        <f t="shared" si="324"/>
        <v/>
      </c>
    </row>
    <row r="355" spans="30:127" x14ac:dyDescent="0.25">
      <c r="AD355" s="5" t="str">
        <f t="shared" si="291"/>
        <v/>
      </c>
      <c r="AE355" s="16" t="str">
        <f t="shared" si="292"/>
        <v/>
      </c>
      <c r="AJ355" s="5" t="str">
        <f t="shared" si="293"/>
        <v/>
      </c>
      <c r="AK355" s="16" t="str">
        <f t="shared" si="294"/>
        <v/>
      </c>
      <c r="AP355" s="5" t="str">
        <f t="shared" si="295"/>
        <v/>
      </c>
      <c r="AQ355" s="16" t="str">
        <f t="shared" si="296"/>
        <v/>
      </c>
      <c r="AV355" s="5" t="str">
        <f t="shared" si="297"/>
        <v/>
      </c>
      <c r="AW355" s="16" t="str">
        <f t="shared" si="298"/>
        <v/>
      </c>
      <c r="BB355" s="5" t="str">
        <f t="shared" si="299"/>
        <v/>
      </c>
      <c r="BC355" s="16" t="str">
        <f t="shared" si="300"/>
        <v/>
      </c>
      <c r="BH355" s="5" t="str">
        <f t="shared" si="301"/>
        <v/>
      </c>
      <c r="BI355" s="16" t="str">
        <f t="shared" si="302"/>
        <v/>
      </c>
      <c r="BN355" s="5" t="str">
        <f t="shared" si="303"/>
        <v/>
      </c>
      <c r="BO355" s="16" t="str">
        <f t="shared" si="304"/>
        <v/>
      </c>
      <c r="BT355" s="5" t="str">
        <f t="shared" si="305"/>
        <v/>
      </c>
      <c r="BU355" s="16" t="str">
        <f t="shared" si="306"/>
        <v/>
      </c>
      <c r="BZ355" s="5" t="str">
        <f t="shared" si="307"/>
        <v/>
      </c>
      <c r="CA355" s="16" t="str">
        <f t="shared" si="308"/>
        <v/>
      </c>
      <c r="CF355" s="5" t="str">
        <f t="shared" si="309"/>
        <v/>
      </c>
      <c r="CG355" s="16" t="str">
        <f t="shared" si="310"/>
        <v/>
      </c>
      <c r="CL355" s="5" t="str">
        <f t="shared" si="311"/>
        <v/>
      </c>
      <c r="CM355" s="16" t="str">
        <f t="shared" si="312"/>
        <v/>
      </c>
      <c r="CR355" s="5" t="str">
        <f t="shared" si="313"/>
        <v/>
      </c>
      <c r="CS355" s="16" t="str">
        <f t="shared" si="314"/>
        <v/>
      </c>
      <c r="CX355" s="5" t="str">
        <f t="shared" si="315"/>
        <v/>
      </c>
      <c r="CY355" s="16" t="str">
        <f t="shared" si="316"/>
        <v/>
      </c>
      <c r="DD355" s="5" t="str">
        <f t="shared" si="317"/>
        <v/>
      </c>
      <c r="DE355" s="16" t="str">
        <f t="shared" si="318"/>
        <v/>
      </c>
      <c r="DJ355" s="5" t="str">
        <f t="shared" si="319"/>
        <v/>
      </c>
      <c r="DK355" s="16" t="str">
        <f t="shared" si="320"/>
        <v/>
      </c>
      <c r="DP355" s="5" t="str">
        <f t="shared" si="321"/>
        <v/>
      </c>
      <c r="DQ355" s="16" t="str">
        <f t="shared" si="322"/>
        <v/>
      </c>
      <c r="DV355" s="5" t="str">
        <f t="shared" si="323"/>
        <v/>
      </c>
      <c r="DW355" s="16" t="str">
        <f t="shared" si="324"/>
        <v/>
      </c>
    </row>
    <row r="356" spans="30:127" x14ac:dyDescent="0.25">
      <c r="AD356" s="5" t="str">
        <f t="shared" si="291"/>
        <v/>
      </c>
      <c r="AE356" s="16" t="str">
        <f t="shared" si="292"/>
        <v/>
      </c>
      <c r="AJ356" s="5" t="str">
        <f t="shared" si="293"/>
        <v/>
      </c>
      <c r="AK356" s="16" t="str">
        <f t="shared" si="294"/>
        <v/>
      </c>
      <c r="AP356" s="5" t="str">
        <f t="shared" si="295"/>
        <v/>
      </c>
      <c r="AQ356" s="16" t="str">
        <f t="shared" si="296"/>
        <v/>
      </c>
      <c r="AV356" s="5" t="str">
        <f t="shared" si="297"/>
        <v/>
      </c>
      <c r="AW356" s="16" t="str">
        <f t="shared" si="298"/>
        <v/>
      </c>
      <c r="BB356" s="5" t="str">
        <f t="shared" si="299"/>
        <v/>
      </c>
      <c r="BC356" s="16" t="str">
        <f t="shared" si="300"/>
        <v/>
      </c>
      <c r="BH356" s="5" t="str">
        <f t="shared" si="301"/>
        <v/>
      </c>
      <c r="BI356" s="16" t="str">
        <f t="shared" si="302"/>
        <v/>
      </c>
      <c r="BN356" s="5" t="str">
        <f t="shared" si="303"/>
        <v/>
      </c>
      <c r="BO356" s="16" t="str">
        <f t="shared" si="304"/>
        <v/>
      </c>
      <c r="BT356" s="5" t="str">
        <f t="shared" si="305"/>
        <v/>
      </c>
      <c r="BU356" s="16" t="str">
        <f t="shared" si="306"/>
        <v/>
      </c>
      <c r="BZ356" s="5" t="str">
        <f t="shared" si="307"/>
        <v/>
      </c>
      <c r="CA356" s="16" t="str">
        <f t="shared" si="308"/>
        <v/>
      </c>
      <c r="CF356" s="5" t="str">
        <f t="shared" si="309"/>
        <v/>
      </c>
      <c r="CG356" s="16" t="str">
        <f t="shared" si="310"/>
        <v/>
      </c>
      <c r="CL356" s="5" t="str">
        <f t="shared" si="311"/>
        <v/>
      </c>
      <c r="CM356" s="16" t="str">
        <f t="shared" si="312"/>
        <v/>
      </c>
      <c r="CR356" s="5" t="str">
        <f t="shared" si="313"/>
        <v/>
      </c>
      <c r="CS356" s="16" t="str">
        <f t="shared" si="314"/>
        <v/>
      </c>
      <c r="CX356" s="5" t="str">
        <f t="shared" si="315"/>
        <v/>
      </c>
      <c r="CY356" s="16" t="str">
        <f t="shared" si="316"/>
        <v/>
      </c>
      <c r="DD356" s="5" t="str">
        <f t="shared" si="317"/>
        <v/>
      </c>
      <c r="DE356" s="16" t="str">
        <f t="shared" si="318"/>
        <v/>
      </c>
      <c r="DJ356" s="5" t="str">
        <f t="shared" si="319"/>
        <v/>
      </c>
      <c r="DK356" s="16" t="str">
        <f t="shared" si="320"/>
        <v/>
      </c>
      <c r="DP356" s="5" t="str">
        <f t="shared" si="321"/>
        <v/>
      </c>
      <c r="DQ356" s="16" t="str">
        <f t="shared" si="322"/>
        <v/>
      </c>
      <c r="DV356" s="5" t="str">
        <f t="shared" si="323"/>
        <v/>
      </c>
      <c r="DW356" s="16" t="str">
        <f t="shared" si="324"/>
        <v/>
      </c>
    </row>
    <row r="357" spans="30:127" x14ac:dyDescent="0.25">
      <c r="AD357" s="5" t="str">
        <f t="shared" si="291"/>
        <v/>
      </c>
      <c r="AE357" s="16" t="str">
        <f t="shared" si="292"/>
        <v/>
      </c>
      <c r="AJ357" s="5" t="str">
        <f t="shared" si="293"/>
        <v/>
      </c>
      <c r="AK357" s="16" t="str">
        <f t="shared" si="294"/>
        <v/>
      </c>
      <c r="AP357" s="5" t="str">
        <f t="shared" si="295"/>
        <v/>
      </c>
      <c r="AQ357" s="16" t="str">
        <f t="shared" si="296"/>
        <v/>
      </c>
      <c r="AV357" s="5" t="str">
        <f t="shared" si="297"/>
        <v/>
      </c>
      <c r="AW357" s="16" t="str">
        <f t="shared" si="298"/>
        <v/>
      </c>
      <c r="BB357" s="5" t="str">
        <f t="shared" si="299"/>
        <v/>
      </c>
      <c r="BC357" s="16" t="str">
        <f t="shared" si="300"/>
        <v/>
      </c>
      <c r="BH357" s="5" t="str">
        <f t="shared" si="301"/>
        <v/>
      </c>
      <c r="BI357" s="16" t="str">
        <f t="shared" si="302"/>
        <v/>
      </c>
      <c r="BN357" s="5" t="str">
        <f t="shared" si="303"/>
        <v/>
      </c>
      <c r="BO357" s="16" t="str">
        <f t="shared" si="304"/>
        <v/>
      </c>
      <c r="BT357" s="5" t="str">
        <f t="shared" si="305"/>
        <v/>
      </c>
      <c r="BU357" s="16" t="str">
        <f t="shared" si="306"/>
        <v/>
      </c>
      <c r="BZ357" s="5" t="str">
        <f t="shared" si="307"/>
        <v/>
      </c>
      <c r="CA357" s="16" t="str">
        <f t="shared" si="308"/>
        <v/>
      </c>
      <c r="CF357" s="5" t="str">
        <f t="shared" si="309"/>
        <v/>
      </c>
      <c r="CG357" s="16" t="str">
        <f t="shared" si="310"/>
        <v/>
      </c>
      <c r="CL357" s="5" t="str">
        <f t="shared" si="311"/>
        <v/>
      </c>
      <c r="CM357" s="16" t="str">
        <f t="shared" si="312"/>
        <v/>
      </c>
      <c r="CR357" s="5" t="str">
        <f t="shared" si="313"/>
        <v/>
      </c>
      <c r="CS357" s="16" t="str">
        <f t="shared" si="314"/>
        <v/>
      </c>
      <c r="CX357" s="5" t="str">
        <f t="shared" si="315"/>
        <v/>
      </c>
      <c r="CY357" s="16" t="str">
        <f t="shared" si="316"/>
        <v/>
      </c>
      <c r="DD357" s="5" t="str">
        <f t="shared" si="317"/>
        <v/>
      </c>
      <c r="DE357" s="16" t="str">
        <f t="shared" si="318"/>
        <v/>
      </c>
      <c r="DJ357" s="5" t="str">
        <f t="shared" si="319"/>
        <v/>
      </c>
      <c r="DK357" s="16" t="str">
        <f t="shared" si="320"/>
        <v/>
      </c>
      <c r="DP357" s="5" t="str">
        <f t="shared" si="321"/>
        <v/>
      </c>
      <c r="DQ357" s="16" t="str">
        <f t="shared" si="322"/>
        <v/>
      </c>
      <c r="DV357" s="5" t="str">
        <f t="shared" si="323"/>
        <v/>
      </c>
      <c r="DW357" s="16" t="str">
        <f t="shared" si="324"/>
        <v/>
      </c>
    </row>
    <row r="358" spans="30:127" x14ac:dyDescent="0.25">
      <c r="AD358" s="5" t="str">
        <f t="shared" si="291"/>
        <v/>
      </c>
      <c r="AE358" s="16" t="str">
        <f t="shared" si="292"/>
        <v/>
      </c>
      <c r="AJ358" s="5" t="str">
        <f t="shared" si="293"/>
        <v/>
      </c>
      <c r="AK358" s="16" t="str">
        <f t="shared" si="294"/>
        <v/>
      </c>
      <c r="AP358" s="5" t="str">
        <f t="shared" si="295"/>
        <v/>
      </c>
      <c r="AQ358" s="16" t="str">
        <f t="shared" si="296"/>
        <v/>
      </c>
      <c r="AV358" s="5" t="str">
        <f t="shared" si="297"/>
        <v/>
      </c>
      <c r="AW358" s="16" t="str">
        <f t="shared" si="298"/>
        <v/>
      </c>
      <c r="BB358" s="5" t="str">
        <f t="shared" si="299"/>
        <v/>
      </c>
      <c r="BC358" s="16" t="str">
        <f t="shared" si="300"/>
        <v/>
      </c>
      <c r="BH358" s="5" t="str">
        <f t="shared" si="301"/>
        <v/>
      </c>
      <c r="BI358" s="16" t="str">
        <f t="shared" si="302"/>
        <v/>
      </c>
      <c r="BN358" s="5" t="str">
        <f t="shared" si="303"/>
        <v/>
      </c>
      <c r="BO358" s="16" t="str">
        <f t="shared" si="304"/>
        <v/>
      </c>
      <c r="BT358" s="5" t="str">
        <f t="shared" si="305"/>
        <v/>
      </c>
      <c r="BU358" s="16" t="str">
        <f t="shared" si="306"/>
        <v/>
      </c>
      <c r="BZ358" s="5" t="str">
        <f t="shared" si="307"/>
        <v/>
      </c>
      <c r="CA358" s="16" t="str">
        <f t="shared" si="308"/>
        <v/>
      </c>
      <c r="CF358" s="5" t="str">
        <f t="shared" si="309"/>
        <v/>
      </c>
      <c r="CG358" s="16" t="str">
        <f t="shared" si="310"/>
        <v/>
      </c>
      <c r="CL358" s="5" t="str">
        <f t="shared" si="311"/>
        <v/>
      </c>
      <c r="CM358" s="16" t="str">
        <f t="shared" si="312"/>
        <v/>
      </c>
      <c r="CR358" s="5" t="str">
        <f t="shared" si="313"/>
        <v/>
      </c>
      <c r="CS358" s="16" t="str">
        <f t="shared" si="314"/>
        <v/>
      </c>
      <c r="CX358" s="5" t="str">
        <f t="shared" si="315"/>
        <v/>
      </c>
      <c r="CY358" s="16" t="str">
        <f t="shared" si="316"/>
        <v/>
      </c>
      <c r="DD358" s="5" t="str">
        <f t="shared" si="317"/>
        <v/>
      </c>
      <c r="DE358" s="16" t="str">
        <f t="shared" si="318"/>
        <v/>
      </c>
      <c r="DJ358" s="5" t="str">
        <f t="shared" si="319"/>
        <v/>
      </c>
      <c r="DK358" s="16" t="str">
        <f t="shared" si="320"/>
        <v/>
      </c>
      <c r="DP358" s="5" t="str">
        <f t="shared" si="321"/>
        <v/>
      </c>
      <c r="DQ358" s="16" t="str">
        <f t="shared" si="322"/>
        <v/>
      </c>
      <c r="DV358" s="5" t="str">
        <f t="shared" si="323"/>
        <v/>
      </c>
      <c r="DW358" s="16" t="str">
        <f t="shared" si="324"/>
        <v/>
      </c>
    </row>
    <row r="359" spans="30:127" x14ac:dyDescent="0.25">
      <c r="AD359" s="5" t="str">
        <f t="shared" si="291"/>
        <v/>
      </c>
      <c r="AE359" s="16" t="str">
        <f t="shared" si="292"/>
        <v/>
      </c>
      <c r="AJ359" s="5" t="str">
        <f t="shared" si="293"/>
        <v/>
      </c>
      <c r="AK359" s="16" t="str">
        <f t="shared" si="294"/>
        <v/>
      </c>
      <c r="AP359" s="5" t="str">
        <f t="shared" si="295"/>
        <v/>
      </c>
      <c r="AQ359" s="16" t="str">
        <f t="shared" si="296"/>
        <v/>
      </c>
      <c r="AV359" s="5" t="str">
        <f t="shared" si="297"/>
        <v/>
      </c>
      <c r="AW359" s="16" t="str">
        <f t="shared" si="298"/>
        <v/>
      </c>
      <c r="BB359" s="5" t="str">
        <f t="shared" si="299"/>
        <v/>
      </c>
      <c r="BC359" s="16" t="str">
        <f t="shared" si="300"/>
        <v/>
      </c>
      <c r="BH359" s="5" t="str">
        <f t="shared" si="301"/>
        <v/>
      </c>
      <c r="BI359" s="16" t="str">
        <f t="shared" si="302"/>
        <v/>
      </c>
      <c r="BN359" s="5" t="str">
        <f t="shared" si="303"/>
        <v/>
      </c>
      <c r="BO359" s="16" t="str">
        <f t="shared" si="304"/>
        <v/>
      </c>
      <c r="BT359" s="5" t="str">
        <f t="shared" si="305"/>
        <v/>
      </c>
      <c r="BU359" s="16" t="str">
        <f t="shared" si="306"/>
        <v/>
      </c>
      <c r="BZ359" s="5" t="str">
        <f t="shared" si="307"/>
        <v/>
      </c>
      <c r="CA359" s="16" t="str">
        <f t="shared" si="308"/>
        <v/>
      </c>
      <c r="CF359" s="5" t="str">
        <f t="shared" si="309"/>
        <v/>
      </c>
      <c r="CG359" s="16" t="str">
        <f t="shared" si="310"/>
        <v/>
      </c>
      <c r="CL359" s="5" t="str">
        <f t="shared" si="311"/>
        <v/>
      </c>
      <c r="CM359" s="16" t="str">
        <f t="shared" si="312"/>
        <v/>
      </c>
      <c r="CR359" s="5" t="str">
        <f t="shared" si="313"/>
        <v/>
      </c>
      <c r="CS359" s="16" t="str">
        <f t="shared" si="314"/>
        <v/>
      </c>
      <c r="CX359" s="5" t="str">
        <f t="shared" si="315"/>
        <v/>
      </c>
      <c r="CY359" s="16" t="str">
        <f t="shared" si="316"/>
        <v/>
      </c>
      <c r="DD359" s="5" t="str">
        <f t="shared" si="317"/>
        <v/>
      </c>
      <c r="DE359" s="16" t="str">
        <f t="shared" si="318"/>
        <v/>
      </c>
      <c r="DJ359" s="5" t="str">
        <f t="shared" si="319"/>
        <v/>
      </c>
      <c r="DK359" s="16" t="str">
        <f t="shared" si="320"/>
        <v/>
      </c>
      <c r="DP359" s="5" t="str">
        <f t="shared" si="321"/>
        <v/>
      </c>
      <c r="DQ359" s="16" t="str">
        <f t="shared" si="322"/>
        <v/>
      </c>
      <c r="DV359" s="5" t="str">
        <f t="shared" si="323"/>
        <v/>
      </c>
      <c r="DW359" s="16" t="str">
        <f t="shared" si="324"/>
        <v/>
      </c>
    </row>
    <row r="360" spans="30:127" x14ac:dyDescent="0.25">
      <c r="AD360" s="5" t="str">
        <f t="shared" si="291"/>
        <v/>
      </c>
      <c r="AE360" s="16" t="str">
        <f t="shared" si="292"/>
        <v/>
      </c>
      <c r="AJ360" s="5" t="str">
        <f t="shared" si="293"/>
        <v/>
      </c>
      <c r="AK360" s="16" t="str">
        <f t="shared" si="294"/>
        <v/>
      </c>
      <c r="AP360" s="5" t="str">
        <f t="shared" si="295"/>
        <v/>
      </c>
      <c r="AQ360" s="16" t="str">
        <f t="shared" si="296"/>
        <v/>
      </c>
      <c r="AV360" s="5" t="str">
        <f t="shared" si="297"/>
        <v/>
      </c>
      <c r="AW360" s="16" t="str">
        <f t="shared" si="298"/>
        <v/>
      </c>
      <c r="BB360" s="5" t="str">
        <f t="shared" si="299"/>
        <v/>
      </c>
      <c r="BC360" s="16" t="str">
        <f t="shared" si="300"/>
        <v/>
      </c>
      <c r="BH360" s="5" t="str">
        <f t="shared" si="301"/>
        <v/>
      </c>
      <c r="BI360" s="16" t="str">
        <f t="shared" si="302"/>
        <v/>
      </c>
      <c r="BN360" s="5" t="str">
        <f t="shared" si="303"/>
        <v/>
      </c>
      <c r="BO360" s="16" t="str">
        <f t="shared" si="304"/>
        <v/>
      </c>
      <c r="BT360" s="5" t="str">
        <f t="shared" si="305"/>
        <v/>
      </c>
      <c r="BU360" s="16" t="str">
        <f t="shared" si="306"/>
        <v/>
      </c>
      <c r="BZ360" s="5" t="str">
        <f t="shared" si="307"/>
        <v/>
      </c>
      <c r="CA360" s="16" t="str">
        <f t="shared" si="308"/>
        <v/>
      </c>
      <c r="CF360" s="5" t="str">
        <f t="shared" si="309"/>
        <v/>
      </c>
      <c r="CG360" s="16" t="str">
        <f t="shared" si="310"/>
        <v/>
      </c>
      <c r="CL360" s="5" t="str">
        <f t="shared" si="311"/>
        <v/>
      </c>
      <c r="CM360" s="16" t="str">
        <f t="shared" si="312"/>
        <v/>
      </c>
      <c r="CR360" s="5" t="str">
        <f t="shared" si="313"/>
        <v/>
      </c>
      <c r="CS360" s="16" t="str">
        <f t="shared" si="314"/>
        <v/>
      </c>
      <c r="CX360" s="5" t="str">
        <f t="shared" si="315"/>
        <v/>
      </c>
      <c r="CY360" s="16" t="str">
        <f t="shared" si="316"/>
        <v/>
      </c>
      <c r="DD360" s="5" t="str">
        <f t="shared" si="317"/>
        <v/>
      </c>
      <c r="DE360" s="16" t="str">
        <f t="shared" si="318"/>
        <v/>
      </c>
      <c r="DJ360" s="5" t="str">
        <f t="shared" si="319"/>
        <v/>
      </c>
      <c r="DK360" s="16" t="str">
        <f t="shared" si="320"/>
        <v/>
      </c>
      <c r="DP360" s="5" t="str">
        <f t="shared" si="321"/>
        <v/>
      </c>
      <c r="DQ360" s="16" t="str">
        <f t="shared" si="322"/>
        <v/>
      </c>
      <c r="DV360" s="5" t="str">
        <f t="shared" si="323"/>
        <v/>
      </c>
      <c r="DW360" s="16" t="str">
        <f t="shared" si="324"/>
        <v/>
      </c>
    </row>
    <row r="361" spans="30:127" x14ac:dyDescent="0.25">
      <c r="AD361" s="5" t="str">
        <f t="shared" si="291"/>
        <v/>
      </c>
      <c r="AE361" s="16" t="str">
        <f t="shared" si="292"/>
        <v/>
      </c>
      <c r="AJ361" s="5" t="str">
        <f t="shared" si="293"/>
        <v/>
      </c>
      <c r="AK361" s="16" t="str">
        <f t="shared" si="294"/>
        <v/>
      </c>
      <c r="AP361" s="5" t="str">
        <f t="shared" si="295"/>
        <v/>
      </c>
      <c r="AQ361" s="16" t="str">
        <f t="shared" si="296"/>
        <v/>
      </c>
      <c r="AV361" s="5" t="str">
        <f t="shared" si="297"/>
        <v/>
      </c>
      <c r="AW361" s="16" t="str">
        <f t="shared" si="298"/>
        <v/>
      </c>
      <c r="BB361" s="5" t="str">
        <f t="shared" si="299"/>
        <v/>
      </c>
      <c r="BC361" s="16" t="str">
        <f t="shared" si="300"/>
        <v/>
      </c>
      <c r="BH361" s="5" t="str">
        <f t="shared" si="301"/>
        <v/>
      </c>
      <c r="BI361" s="16" t="str">
        <f t="shared" si="302"/>
        <v/>
      </c>
      <c r="BN361" s="5" t="str">
        <f t="shared" si="303"/>
        <v/>
      </c>
      <c r="BO361" s="16" t="str">
        <f t="shared" si="304"/>
        <v/>
      </c>
      <c r="BT361" s="5" t="str">
        <f t="shared" si="305"/>
        <v/>
      </c>
      <c r="BU361" s="16" t="str">
        <f t="shared" si="306"/>
        <v/>
      </c>
      <c r="BZ361" s="5" t="str">
        <f t="shared" si="307"/>
        <v/>
      </c>
      <c r="CA361" s="16" t="str">
        <f t="shared" si="308"/>
        <v/>
      </c>
      <c r="CF361" s="5" t="str">
        <f t="shared" si="309"/>
        <v/>
      </c>
      <c r="CG361" s="16" t="str">
        <f t="shared" si="310"/>
        <v/>
      </c>
      <c r="CL361" s="5" t="str">
        <f t="shared" si="311"/>
        <v/>
      </c>
      <c r="CM361" s="16" t="str">
        <f t="shared" si="312"/>
        <v/>
      </c>
      <c r="CR361" s="5" t="str">
        <f t="shared" si="313"/>
        <v/>
      </c>
      <c r="CS361" s="16" t="str">
        <f t="shared" si="314"/>
        <v/>
      </c>
      <c r="CX361" s="5" t="str">
        <f t="shared" si="315"/>
        <v/>
      </c>
      <c r="CY361" s="16" t="str">
        <f t="shared" si="316"/>
        <v/>
      </c>
      <c r="DD361" s="5" t="str">
        <f t="shared" si="317"/>
        <v/>
      </c>
      <c r="DE361" s="16" t="str">
        <f t="shared" si="318"/>
        <v/>
      </c>
      <c r="DJ361" s="5" t="str">
        <f t="shared" si="319"/>
        <v/>
      </c>
      <c r="DK361" s="16" t="str">
        <f t="shared" si="320"/>
        <v/>
      </c>
      <c r="DP361" s="5" t="str">
        <f t="shared" si="321"/>
        <v/>
      </c>
      <c r="DQ361" s="16" t="str">
        <f t="shared" si="322"/>
        <v/>
      </c>
      <c r="DV361" s="5" t="str">
        <f t="shared" si="323"/>
        <v/>
      </c>
      <c r="DW361" s="16" t="str">
        <f t="shared" si="324"/>
        <v/>
      </c>
    </row>
    <row r="362" spans="30:127" x14ac:dyDescent="0.25">
      <c r="AD362" s="5" t="str">
        <f t="shared" si="291"/>
        <v/>
      </c>
      <c r="AE362" s="16" t="str">
        <f t="shared" si="292"/>
        <v/>
      </c>
      <c r="AJ362" s="5" t="str">
        <f t="shared" si="293"/>
        <v/>
      </c>
      <c r="AK362" s="16" t="str">
        <f t="shared" si="294"/>
        <v/>
      </c>
      <c r="AP362" s="5" t="str">
        <f t="shared" si="295"/>
        <v/>
      </c>
      <c r="AQ362" s="16" t="str">
        <f t="shared" si="296"/>
        <v/>
      </c>
      <c r="AV362" s="5" t="str">
        <f t="shared" si="297"/>
        <v/>
      </c>
      <c r="AW362" s="16" t="str">
        <f t="shared" si="298"/>
        <v/>
      </c>
      <c r="BB362" s="5" t="str">
        <f t="shared" si="299"/>
        <v/>
      </c>
      <c r="BC362" s="16" t="str">
        <f t="shared" si="300"/>
        <v/>
      </c>
      <c r="BH362" s="5" t="str">
        <f t="shared" si="301"/>
        <v/>
      </c>
      <c r="BI362" s="16" t="str">
        <f t="shared" si="302"/>
        <v/>
      </c>
      <c r="BN362" s="5" t="str">
        <f t="shared" si="303"/>
        <v/>
      </c>
      <c r="BO362" s="16" t="str">
        <f t="shared" si="304"/>
        <v/>
      </c>
      <c r="BT362" s="5" t="str">
        <f t="shared" si="305"/>
        <v/>
      </c>
      <c r="BU362" s="16" t="str">
        <f t="shared" si="306"/>
        <v/>
      </c>
      <c r="BZ362" s="5" t="str">
        <f t="shared" si="307"/>
        <v/>
      </c>
      <c r="CA362" s="16" t="str">
        <f t="shared" si="308"/>
        <v/>
      </c>
      <c r="CF362" s="5" t="str">
        <f t="shared" si="309"/>
        <v/>
      </c>
      <c r="CG362" s="16" t="str">
        <f t="shared" si="310"/>
        <v/>
      </c>
      <c r="CL362" s="5" t="str">
        <f t="shared" si="311"/>
        <v/>
      </c>
      <c r="CM362" s="16" t="str">
        <f t="shared" si="312"/>
        <v/>
      </c>
      <c r="CR362" s="5" t="str">
        <f t="shared" si="313"/>
        <v/>
      </c>
      <c r="CS362" s="16" t="str">
        <f t="shared" si="314"/>
        <v/>
      </c>
      <c r="CX362" s="5" t="str">
        <f t="shared" si="315"/>
        <v/>
      </c>
      <c r="CY362" s="16" t="str">
        <f t="shared" si="316"/>
        <v/>
      </c>
      <c r="DD362" s="5" t="str">
        <f t="shared" si="317"/>
        <v/>
      </c>
      <c r="DE362" s="16" t="str">
        <f t="shared" si="318"/>
        <v/>
      </c>
      <c r="DJ362" s="5" t="str">
        <f t="shared" si="319"/>
        <v/>
      </c>
      <c r="DK362" s="16" t="str">
        <f t="shared" si="320"/>
        <v/>
      </c>
      <c r="DP362" s="5" t="str">
        <f t="shared" si="321"/>
        <v/>
      </c>
      <c r="DQ362" s="16" t="str">
        <f t="shared" si="322"/>
        <v/>
      </c>
      <c r="DV362" s="5" t="str">
        <f t="shared" si="323"/>
        <v/>
      </c>
      <c r="DW362" s="16" t="str">
        <f t="shared" si="324"/>
        <v/>
      </c>
    </row>
    <row r="363" spans="30:127" x14ac:dyDescent="0.25">
      <c r="AD363" s="5" t="str">
        <f t="shared" si="291"/>
        <v/>
      </c>
      <c r="AE363" s="16" t="str">
        <f t="shared" si="292"/>
        <v/>
      </c>
      <c r="AJ363" s="5" t="str">
        <f t="shared" si="293"/>
        <v/>
      </c>
      <c r="AK363" s="16" t="str">
        <f t="shared" si="294"/>
        <v/>
      </c>
      <c r="AP363" s="5" t="str">
        <f t="shared" si="295"/>
        <v/>
      </c>
      <c r="AQ363" s="16" t="str">
        <f t="shared" si="296"/>
        <v/>
      </c>
      <c r="AV363" s="5" t="str">
        <f t="shared" si="297"/>
        <v/>
      </c>
      <c r="AW363" s="16" t="str">
        <f t="shared" si="298"/>
        <v/>
      </c>
      <c r="BB363" s="5" t="str">
        <f t="shared" si="299"/>
        <v/>
      </c>
      <c r="BC363" s="16" t="str">
        <f t="shared" si="300"/>
        <v/>
      </c>
      <c r="BH363" s="5" t="str">
        <f t="shared" si="301"/>
        <v/>
      </c>
      <c r="BI363" s="16" t="str">
        <f t="shared" si="302"/>
        <v/>
      </c>
      <c r="BN363" s="5" t="str">
        <f t="shared" si="303"/>
        <v/>
      </c>
      <c r="BO363" s="16" t="str">
        <f t="shared" si="304"/>
        <v/>
      </c>
      <c r="BT363" s="5" t="str">
        <f t="shared" si="305"/>
        <v/>
      </c>
      <c r="BU363" s="16" t="str">
        <f t="shared" si="306"/>
        <v/>
      </c>
      <c r="BZ363" s="5" t="str">
        <f t="shared" si="307"/>
        <v/>
      </c>
      <c r="CA363" s="16" t="str">
        <f t="shared" si="308"/>
        <v/>
      </c>
      <c r="CF363" s="5" t="str">
        <f t="shared" si="309"/>
        <v/>
      </c>
      <c r="CG363" s="16" t="str">
        <f t="shared" si="310"/>
        <v/>
      </c>
      <c r="CL363" s="5" t="str">
        <f t="shared" si="311"/>
        <v/>
      </c>
      <c r="CM363" s="16" t="str">
        <f t="shared" si="312"/>
        <v/>
      </c>
      <c r="CR363" s="5" t="str">
        <f t="shared" si="313"/>
        <v/>
      </c>
      <c r="CS363" s="16" t="str">
        <f t="shared" si="314"/>
        <v/>
      </c>
      <c r="CX363" s="5" t="str">
        <f t="shared" si="315"/>
        <v/>
      </c>
      <c r="CY363" s="16" t="str">
        <f t="shared" si="316"/>
        <v/>
      </c>
      <c r="DD363" s="5" t="str">
        <f t="shared" si="317"/>
        <v/>
      </c>
      <c r="DE363" s="16" t="str">
        <f t="shared" si="318"/>
        <v/>
      </c>
      <c r="DJ363" s="5" t="str">
        <f t="shared" si="319"/>
        <v/>
      </c>
      <c r="DK363" s="16" t="str">
        <f t="shared" si="320"/>
        <v/>
      </c>
      <c r="DP363" s="5" t="str">
        <f t="shared" si="321"/>
        <v/>
      </c>
      <c r="DQ363" s="16" t="str">
        <f t="shared" si="322"/>
        <v/>
      </c>
      <c r="DV363" s="5" t="str">
        <f t="shared" si="323"/>
        <v/>
      </c>
      <c r="DW363" s="16" t="str">
        <f t="shared" si="324"/>
        <v/>
      </c>
    </row>
    <row r="364" spans="30:127" x14ac:dyDescent="0.25">
      <c r="AD364" s="5" t="str">
        <f t="shared" si="291"/>
        <v/>
      </c>
      <c r="AE364" s="16" t="str">
        <f t="shared" si="292"/>
        <v/>
      </c>
      <c r="AJ364" s="5" t="str">
        <f t="shared" si="293"/>
        <v/>
      </c>
      <c r="AK364" s="16" t="str">
        <f t="shared" si="294"/>
        <v/>
      </c>
      <c r="AP364" s="5" t="str">
        <f t="shared" si="295"/>
        <v/>
      </c>
      <c r="AQ364" s="16" t="str">
        <f t="shared" si="296"/>
        <v/>
      </c>
      <c r="AV364" s="5" t="str">
        <f t="shared" si="297"/>
        <v/>
      </c>
      <c r="AW364" s="16" t="str">
        <f t="shared" si="298"/>
        <v/>
      </c>
      <c r="BB364" s="5" t="str">
        <f t="shared" si="299"/>
        <v/>
      </c>
      <c r="BC364" s="16" t="str">
        <f t="shared" si="300"/>
        <v/>
      </c>
      <c r="BH364" s="5" t="str">
        <f t="shared" si="301"/>
        <v/>
      </c>
      <c r="BI364" s="16" t="str">
        <f t="shared" si="302"/>
        <v/>
      </c>
      <c r="BN364" s="5" t="str">
        <f t="shared" si="303"/>
        <v/>
      </c>
      <c r="BO364" s="16" t="str">
        <f t="shared" si="304"/>
        <v/>
      </c>
      <c r="BT364" s="5" t="str">
        <f t="shared" si="305"/>
        <v/>
      </c>
      <c r="BU364" s="16" t="str">
        <f t="shared" si="306"/>
        <v/>
      </c>
      <c r="BZ364" s="5" t="str">
        <f t="shared" si="307"/>
        <v/>
      </c>
      <c r="CA364" s="16" t="str">
        <f t="shared" si="308"/>
        <v/>
      </c>
      <c r="CF364" s="5" t="str">
        <f t="shared" si="309"/>
        <v/>
      </c>
      <c r="CG364" s="16" t="str">
        <f t="shared" si="310"/>
        <v/>
      </c>
      <c r="CL364" s="5" t="str">
        <f t="shared" si="311"/>
        <v/>
      </c>
      <c r="CM364" s="16" t="str">
        <f t="shared" si="312"/>
        <v/>
      </c>
      <c r="CR364" s="5" t="str">
        <f t="shared" si="313"/>
        <v/>
      </c>
      <c r="CS364" s="16" t="str">
        <f t="shared" si="314"/>
        <v/>
      </c>
      <c r="CX364" s="5" t="str">
        <f t="shared" si="315"/>
        <v/>
      </c>
      <c r="CY364" s="16" t="str">
        <f t="shared" si="316"/>
        <v/>
      </c>
      <c r="DD364" s="5" t="str">
        <f t="shared" si="317"/>
        <v/>
      </c>
      <c r="DE364" s="16" t="str">
        <f t="shared" si="318"/>
        <v/>
      </c>
      <c r="DJ364" s="5" t="str">
        <f t="shared" si="319"/>
        <v/>
      </c>
      <c r="DK364" s="16" t="str">
        <f t="shared" si="320"/>
        <v/>
      </c>
      <c r="DP364" s="5" t="str">
        <f t="shared" si="321"/>
        <v/>
      </c>
      <c r="DQ364" s="16" t="str">
        <f t="shared" si="322"/>
        <v/>
      </c>
      <c r="DV364" s="5" t="str">
        <f t="shared" si="323"/>
        <v/>
      </c>
      <c r="DW364" s="16" t="str">
        <f t="shared" si="324"/>
        <v/>
      </c>
    </row>
    <row r="365" spans="30:127" x14ac:dyDescent="0.25">
      <c r="AD365" s="5" t="str">
        <f t="shared" si="291"/>
        <v/>
      </c>
      <c r="AE365" s="16" t="str">
        <f t="shared" si="292"/>
        <v/>
      </c>
      <c r="AJ365" s="5" t="str">
        <f t="shared" si="293"/>
        <v/>
      </c>
      <c r="AK365" s="16" t="str">
        <f t="shared" si="294"/>
        <v/>
      </c>
      <c r="AP365" s="5" t="str">
        <f t="shared" si="295"/>
        <v/>
      </c>
      <c r="AQ365" s="16" t="str">
        <f t="shared" si="296"/>
        <v/>
      </c>
      <c r="AV365" s="5" t="str">
        <f t="shared" si="297"/>
        <v/>
      </c>
      <c r="AW365" s="16" t="str">
        <f t="shared" si="298"/>
        <v/>
      </c>
      <c r="BB365" s="5" t="str">
        <f t="shared" si="299"/>
        <v/>
      </c>
      <c r="BC365" s="16" t="str">
        <f t="shared" si="300"/>
        <v/>
      </c>
      <c r="BH365" s="5" t="str">
        <f t="shared" si="301"/>
        <v/>
      </c>
      <c r="BI365" s="16" t="str">
        <f t="shared" si="302"/>
        <v/>
      </c>
      <c r="BN365" s="5" t="str">
        <f t="shared" si="303"/>
        <v/>
      </c>
      <c r="BO365" s="16" t="str">
        <f t="shared" si="304"/>
        <v/>
      </c>
      <c r="BT365" s="5" t="str">
        <f t="shared" si="305"/>
        <v/>
      </c>
      <c r="BU365" s="16" t="str">
        <f t="shared" si="306"/>
        <v/>
      </c>
      <c r="BZ365" s="5" t="str">
        <f t="shared" si="307"/>
        <v/>
      </c>
      <c r="CA365" s="16" t="str">
        <f t="shared" si="308"/>
        <v/>
      </c>
      <c r="CF365" s="5" t="str">
        <f t="shared" si="309"/>
        <v/>
      </c>
      <c r="CG365" s="16" t="str">
        <f t="shared" si="310"/>
        <v/>
      </c>
      <c r="CL365" s="5" t="str">
        <f t="shared" si="311"/>
        <v/>
      </c>
      <c r="CM365" s="16" t="str">
        <f t="shared" si="312"/>
        <v/>
      </c>
      <c r="CR365" s="5" t="str">
        <f t="shared" si="313"/>
        <v/>
      </c>
      <c r="CS365" s="16" t="str">
        <f t="shared" si="314"/>
        <v/>
      </c>
      <c r="CX365" s="5" t="str">
        <f t="shared" si="315"/>
        <v/>
      </c>
      <c r="CY365" s="16" t="str">
        <f t="shared" si="316"/>
        <v/>
      </c>
      <c r="DD365" s="5" t="str">
        <f t="shared" si="317"/>
        <v/>
      </c>
      <c r="DE365" s="16" t="str">
        <f t="shared" si="318"/>
        <v/>
      </c>
      <c r="DJ365" s="5" t="str">
        <f t="shared" si="319"/>
        <v/>
      </c>
      <c r="DK365" s="16" t="str">
        <f t="shared" si="320"/>
        <v/>
      </c>
      <c r="DP365" s="5" t="str">
        <f t="shared" si="321"/>
        <v/>
      </c>
      <c r="DQ365" s="16" t="str">
        <f t="shared" si="322"/>
        <v/>
      </c>
      <c r="DV365" s="5" t="str">
        <f t="shared" si="323"/>
        <v/>
      </c>
      <c r="DW365" s="16" t="str">
        <f t="shared" si="324"/>
        <v/>
      </c>
    </row>
    <row r="366" spans="30:127" x14ac:dyDescent="0.25">
      <c r="AD366" s="5" t="str">
        <f t="shared" si="291"/>
        <v/>
      </c>
      <c r="AE366" s="16" t="str">
        <f t="shared" si="292"/>
        <v/>
      </c>
      <c r="AJ366" s="5" t="str">
        <f t="shared" si="293"/>
        <v/>
      </c>
      <c r="AK366" s="16" t="str">
        <f t="shared" si="294"/>
        <v/>
      </c>
      <c r="AP366" s="5" t="str">
        <f t="shared" si="295"/>
        <v/>
      </c>
      <c r="AQ366" s="16" t="str">
        <f t="shared" si="296"/>
        <v/>
      </c>
      <c r="AV366" s="5" t="str">
        <f t="shared" si="297"/>
        <v/>
      </c>
      <c r="AW366" s="16" t="str">
        <f t="shared" si="298"/>
        <v/>
      </c>
      <c r="BB366" s="5" t="str">
        <f t="shared" si="299"/>
        <v/>
      </c>
      <c r="BC366" s="16" t="str">
        <f t="shared" si="300"/>
        <v/>
      </c>
      <c r="BH366" s="5" t="str">
        <f t="shared" si="301"/>
        <v/>
      </c>
      <c r="BI366" s="16" t="str">
        <f t="shared" si="302"/>
        <v/>
      </c>
      <c r="BN366" s="5" t="str">
        <f t="shared" si="303"/>
        <v/>
      </c>
      <c r="BO366" s="16" t="str">
        <f t="shared" si="304"/>
        <v/>
      </c>
      <c r="BT366" s="5" t="str">
        <f t="shared" si="305"/>
        <v/>
      </c>
      <c r="BU366" s="16" t="str">
        <f t="shared" si="306"/>
        <v/>
      </c>
      <c r="BZ366" s="5" t="str">
        <f t="shared" si="307"/>
        <v/>
      </c>
      <c r="CA366" s="16" t="str">
        <f t="shared" si="308"/>
        <v/>
      </c>
      <c r="CF366" s="5" t="str">
        <f t="shared" si="309"/>
        <v/>
      </c>
      <c r="CG366" s="16" t="str">
        <f t="shared" si="310"/>
        <v/>
      </c>
      <c r="CL366" s="5" t="str">
        <f t="shared" si="311"/>
        <v/>
      </c>
      <c r="CM366" s="16" t="str">
        <f t="shared" si="312"/>
        <v/>
      </c>
      <c r="CR366" s="5" t="str">
        <f t="shared" si="313"/>
        <v/>
      </c>
      <c r="CS366" s="16" t="str">
        <f t="shared" si="314"/>
        <v/>
      </c>
      <c r="CX366" s="5" t="str">
        <f t="shared" si="315"/>
        <v/>
      </c>
      <c r="CY366" s="16" t="str">
        <f t="shared" si="316"/>
        <v/>
      </c>
      <c r="DD366" s="5" t="str">
        <f t="shared" si="317"/>
        <v/>
      </c>
      <c r="DE366" s="16" t="str">
        <f t="shared" si="318"/>
        <v/>
      </c>
      <c r="DJ366" s="5" t="str">
        <f t="shared" si="319"/>
        <v/>
      </c>
      <c r="DK366" s="16" t="str">
        <f t="shared" si="320"/>
        <v/>
      </c>
      <c r="DP366" s="5" t="str">
        <f t="shared" si="321"/>
        <v/>
      </c>
      <c r="DQ366" s="16" t="str">
        <f t="shared" si="322"/>
        <v/>
      </c>
      <c r="DV366" s="5" t="str">
        <f t="shared" si="323"/>
        <v/>
      </c>
      <c r="DW366" s="16" t="str">
        <f t="shared" si="324"/>
        <v/>
      </c>
    </row>
    <row r="367" spans="30:127" x14ac:dyDescent="0.25">
      <c r="AD367" s="5" t="str">
        <f t="shared" si="291"/>
        <v/>
      </c>
      <c r="AE367" s="16" t="str">
        <f t="shared" si="292"/>
        <v/>
      </c>
      <c r="AJ367" s="5" t="str">
        <f t="shared" si="293"/>
        <v/>
      </c>
      <c r="AK367" s="16" t="str">
        <f t="shared" si="294"/>
        <v/>
      </c>
      <c r="AP367" s="5" t="str">
        <f t="shared" si="295"/>
        <v/>
      </c>
      <c r="AQ367" s="16" t="str">
        <f t="shared" si="296"/>
        <v/>
      </c>
      <c r="AV367" s="5" t="str">
        <f t="shared" si="297"/>
        <v/>
      </c>
      <c r="AW367" s="16" t="str">
        <f t="shared" si="298"/>
        <v/>
      </c>
      <c r="BB367" s="5" t="str">
        <f t="shared" si="299"/>
        <v/>
      </c>
      <c r="BC367" s="16" t="str">
        <f t="shared" si="300"/>
        <v/>
      </c>
      <c r="BH367" s="5" t="str">
        <f t="shared" si="301"/>
        <v/>
      </c>
      <c r="BI367" s="16" t="str">
        <f t="shared" si="302"/>
        <v/>
      </c>
      <c r="BN367" s="5" t="str">
        <f t="shared" si="303"/>
        <v/>
      </c>
      <c r="BO367" s="16" t="str">
        <f t="shared" si="304"/>
        <v/>
      </c>
      <c r="BT367" s="5" t="str">
        <f t="shared" si="305"/>
        <v/>
      </c>
      <c r="BU367" s="16" t="str">
        <f t="shared" si="306"/>
        <v/>
      </c>
      <c r="BZ367" s="5" t="str">
        <f t="shared" si="307"/>
        <v/>
      </c>
      <c r="CA367" s="16" t="str">
        <f t="shared" si="308"/>
        <v/>
      </c>
      <c r="CF367" s="5" t="str">
        <f t="shared" si="309"/>
        <v/>
      </c>
      <c r="CG367" s="16" t="str">
        <f t="shared" si="310"/>
        <v/>
      </c>
      <c r="CL367" s="5" t="str">
        <f t="shared" si="311"/>
        <v/>
      </c>
      <c r="CM367" s="16" t="str">
        <f t="shared" si="312"/>
        <v/>
      </c>
      <c r="CR367" s="5" t="str">
        <f t="shared" si="313"/>
        <v/>
      </c>
      <c r="CS367" s="16" t="str">
        <f t="shared" si="314"/>
        <v/>
      </c>
      <c r="CX367" s="5" t="str">
        <f t="shared" si="315"/>
        <v/>
      </c>
      <c r="CY367" s="16" t="str">
        <f t="shared" si="316"/>
        <v/>
      </c>
      <c r="DD367" s="5" t="str">
        <f t="shared" si="317"/>
        <v/>
      </c>
      <c r="DE367" s="16" t="str">
        <f t="shared" si="318"/>
        <v/>
      </c>
      <c r="DJ367" s="5" t="str">
        <f t="shared" si="319"/>
        <v/>
      </c>
      <c r="DK367" s="16" t="str">
        <f t="shared" si="320"/>
        <v/>
      </c>
      <c r="DP367" s="5" t="str">
        <f t="shared" si="321"/>
        <v/>
      </c>
      <c r="DQ367" s="16" t="str">
        <f t="shared" si="322"/>
        <v/>
      </c>
      <c r="DV367" s="5" t="str">
        <f t="shared" si="323"/>
        <v/>
      </c>
      <c r="DW367" s="16" t="str">
        <f t="shared" si="324"/>
        <v/>
      </c>
    </row>
    <row r="368" spans="30:127" x14ac:dyDescent="0.25">
      <c r="AD368" s="5" t="str">
        <f t="shared" si="291"/>
        <v/>
      </c>
      <c r="AE368" s="16" t="str">
        <f t="shared" si="292"/>
        <v/>
      </c>
      <c r="AJ368" s="5" t="str">
        <f t="shared" si="293"/>
        <v/>
      </c>
      <c r="AK368" s="16" t="str">
        <f t="shared" si="294"/>
        <v/>
      </c>
      <c r="AP368" s="5" t="str">
        <f t="shared" si="295"/>
        <v/>
      </c>
      <c r="AQ368" s="16" t="str">
        <f t="shared" si="296"/>
        <v/>
      </c>
      <c r="AV368" s="5" t="str">
        <f t="shared" si="297"/>
        <v/>
      </c>
      <c r="AW368" s="16" t="str">
        <f t="shared" si="298"/>
        <v/>
      </c>
      <c r="BB368" s="5" t="str">
        <f t="shared" si="299"/>
        <v/>
      </c>
      <c r="BC368" s="16" t="str">
        <f t="shared" si="300"/>
        <v/>
      </c>
      <c r="BH368" s="5" t="str">
        <f t="shared" si="301"/>
        <v/>
      </c>
      <c r="BI368" s="16" t="str">
        <f t="shared" si="302"/>
        <v/>
      </c>
      <c r="BN368" s="5" t="str">
        <f t="shared" si="303"/>
        <v/>
      </c>
      <c r="BO368" s="16" t="str">
        <f t="shared" si="304"/>
        <v/>
      </c>
      <c r="BT368" s="5" t="str">
        <f t="shared" si="305"/>
        <v/>
      </c>
      <c r="BU368" s="16" t="str">
        <f t="shared" si="306"/>
        <v/>
      </c>
      <c r="BZ368" s="5" t="str">
        <f t="shared" si="307"/>
        <v/>
      </c>
      <c r="CA368" s="16" t="str">
        <f t="shared" si="308"/>
        <v/>
      </c>
      <c r="CF368" s="5" t="str">
        <f t="shared" si="309"/>
        <v/>
      </c>
      <c r="CG368" s="16" t="str">
        <f t="shared" si="310"/>
        <v/>
      </c>
      <c r="CL368" s="5" t="str">
        <f t="shared" si="311"/>
        <v/>
      </c>
      <c r="CM368" s="16" t="str">
        <f t="shared" si="312"/>
        <v/>
      </c>
      <c r="CR368" s="5" t="str">
        <f t="shared" si="313"/>
        <v/>
      </c>
      <c r="CS368" s="16" t="str">
        <f t="shared" si="314"/>
        <v/>
      </c>
      <c r="CX368" s="5" t="str">
        <f t="shared" si="315"/>
        <v/>
      </c>
      <c r="CY368" s="16" t="str">
        <f t="shared" si="316"/>
        <v/>
      </c>
      <c r="DD368" s="5" t="str">
        <f t="shared" si="317"/>
        <v/>
      </c>
      <c r="DE368" s="16" t="str">
        <f t="shared" si="318"/>
        <v/>
      </c>
      <c r="DJ368" s="5" t="str">
        <f t="shared" si="319"/>
        <v/>
      </c>
      <c r="DK368" s="16" t="str">
        <f t="shared" si="320"/>
        <v/>
      </c>
      <c r="DP368" s="5" t="str">
        <f t="shared" si="321"/>
        <v/>
      </c>
      <c r="DQ368" s="16" t="str">
        <f t="shared" si="322"/>
        <v/>
      </c>
      <c r="DV368" s="5" t="str">
        <f t="shared" si="323"/>
        <v/>
      </c>
      <c r="DW368" s="16" t="str">
        <f t="shared" si="324"/>
        <v/>
      </c>
    </row>
    <row r="369" spans="30:127" x14ac:dyDescent="0.25">
      <c r="AD369" s="5" t="str">
        <f t="shared" si="291"/>
        <v/>
      </c>
      <c r="AE369" s="16" t="str">
        <f t="shared" si="292"/>
        <v/>
      </c>
      <c r="AJ369" s="5" t="str">
        <f t="shared" si="293"/>
        <v/>
      </c>
      <c r="AK369" s="16" t="str">
        <f t="shared" si="294"/>
        <v/>
      </c>
      <c r="AP369" s="5" t="str">
        <f t="shared" si="295"/>
        <v/>
      </c>
      <c r="AQ369" s="16" t="str">
        <f t="shared" si="296"/>
        <v/>
      </c>
      <c r="AV369" s="5" t="str">
        <f t="shared" si="297"/>
        <v/>
      </c>
      <c r="AW369" s="16" t="str">
        <f t="shared" si="298"/>
        <v/>
      </c>
      <c r="BB369" s="5" t="str">
        <f t="shared" si="299"/>
        <v/>
      </c>
      <c r="BC369" s="16" t="str">
        <f t="shared" si="300"/>
        <v/>
      </c>
      <c r="BH369" s="5" t="str">
        <f t="shared" si="301"/>
        <v/>
      </c>
      <c r="BI369" s="16" t="str">
        <f t="shared" si="302"/>
        <v/>
      </c>
      <c r="BN369" s="5" t="str">
        <f t="shared" si="303"/>
        <v/>
      </c>
      <c r="BO369" s="16" t="str">
        <f t="shared" si="304"/>
        <v/>
      </c>
      <c r="BT369" s="5" t="str">
        <f t="shared" si="305"/>
        <v/>
      </c>
      <c r="BU369" s="16" t="str">
        <f t="shared" si="306"/>
        <v/>
      </c>
      <c r="BZ369" s="5" t="str">
        <f t="shared" si="307"/>
        <v/>
      </c>
      <c r="CA369" s="16" t="str">
        <f t="shared" si="308"/>
        <v/>
      </c>
      <c r="CF369" s="5" t="str">
        <f t="shared" si="309"/>
        <v/>
      </c>
      <c r="CG369" s="16" t="str">
        <f t="shared" si="310"/>
        <v/>
      </c>
      <c r="CL369" s="5" t="str">
        <f t="shared" si="311"/>
        <v/>
      </c>
      <c r="CM369" s="16" t="str">
        <f t="shared" si="312"/>
        <v/>
      </c>
      <c r="CR369" s="5" t="str">
        <f t="shared" si="313"/>
        <v/>
      </c>
      <c r="CS369" s="16" t="str">
        <f t="shared" si="314"/>
        <v/>
      </c>
      <c r="CX369" s="5" t="str">
        <f t="shared" si="315"/>
        <v/>
      </c>
      <c r="CY369" s="16" t="str">
        <f t="shared" si="316"/>
        <v/>
      </c>
      <c r="DD369" s="5" t="str">
        <f t="shared" si="317"/>
        <v/>
      </c>
      <c r="DE369" s="16" t="str">
        <f t="shared" si="318"/>
        <v/>
      </c>
      <c r="DJ369" s="5" t="str">
        <f t="shared" si="319"/>
        <v/>
      </c>
      <c r="DK369" s="16" t="str">
        <f t="shared" si="320"/>
        <v/>
      </c>
      <c r="DP369" s="5" t="str">
        <f t="shared" si="321"/>
        <v/>
      </c>
      <c r="DQ369" s="16" t="str">
        <f t="shared" si="322"/>
        <v/>
      </c>
      <c r="DV369" s="5" t="str">
        <f t="shared" si="323"/>
        <v/>
      </c>
      <c r="DW369" s="16" t="str">
        <f t="shared" si="324"/>
        <v/>
      </c>
    </row>
    <row r="370" spans="30:127" x14ac:dyDescent="0.25">
      <c r="AD370" s="5" t="str">
        <f t="shared" si="291"/>
        <v/>
      </c>
      <c r="AE370" s="16" t="str">
        <f t="shared" si="292"/>
        <v/>
      </c>
      <c r="AJ370" s="5" t="str">
        <f t="shared" si="293"/>
        <v/>
      </c>
      <c r="AK370" s="16" t="str">
        <f t="shared" si="294"/>
        <v/>
      </c>
      <c r="AP370" s="5" t="str">
        <f t="shared" si="295"/>
        <v/>
      </c>
      <c r="AQ370" s="16" t="str">
        <f t="shared" si="296"/>
        <v/>
      </c>
      <c r="AV370" s="5" t="str">
        <f t="shared" si="297"/>
        <v/>
      </c>
      <c r="AW370" s="16" t="str">
        <f t="shared" si="298"/>
        <v/>
      </c>
      <c r="BB370" s="5" t="str">
        <f t="shared" si="299"/>
        <v/>
      </c>
      <c r="BC370" s="16" t="str">
        <f t="shared" si="300"/>
        <v/>
      </c>
      <c r="BH370" s="5" t="str">
        <f t="shared" si="301"/>
        <v/>
      </c>
      <c r="BI370" s="16" t="str">
        <f t="shared" si="302"/>
        <v/>
      </c>
      <c r="BN370" s="5" t="str">
        <f t="shared" si="303"/>
        <v/>
      </c>
      <c r="BO370" s="16" t="str">
        <f t="shared" si="304"/>
        <v/>
      </c>
      <c r="BT370" s="5" t="str">
        <f t="shared" si="305"/>
        <v/>
      </c>
      <c r="BU370" s="16" t="str">
        <f t="shared" si="306"/>
        <v/>
      </c>
      <c r="BZ370" s="5" t="str">
        <f t="shared" si="307"/>
        <v/>
      </c>
      <c r="CA370" s="16" t="str">
        <f t="shared" si="308"/>
        <v/>
      </c>
      <c r="CF370" s="5" t="str">
        <f t="shared" si="309"/>
        <v/>
      </c>
      <c r="CG370" s="16" t="str">
        <f t="shared" si="310"/>
        <v/>
      </c>
      <c r="CL370" s="5" t="str">
        <f t="shared" si="311"/>
        <v/>
      </c>
      <c r="CM370" s="16" t="str">
        <f t="shared" si="312"/>
        <v/>
      </c>
      <c r="CR370" s="5" t="str">
        <f t="shared" si="313"/>
        <v/>
      </c>
      <c r="CS370" s="16" t="str">
        <f t="shared" si="314"/>
        <v/>
      </c>
      <c r="CX370" s="5" t="str">
        <f t="shared" si="315"/>
        <v/>
      </c>
      <c r="CY370" s="16" t="str">
        <f t="shared" si="316"/>
        <v/>
      </c>
      <c r="DD370" s="5" t="str">
        <f t="shared" si="317"/>
        <v/>
      </c>
      <c r="DE370" s="16" t="str">
        <f t="shared" si="318"/>
        <v/>
      </c>
      <c r="DJ370" s="5" t="str">
        <f t="shared" si="319"/>
        <v/>
      </c>
      <c r="DK370" s="16" t="str">
        <f t="shared" si="320"/>
        <v/>
      </c>
      <c r="DP370" s="5" t="str">
        <f t="shared" si="321"/>
        <v/>
      </c>
      <c r="DQ370" s="16" t="str">
        <f t="shared" si="322"/>
        <v/>
      </c>
      <c r="DV370" s="5" t="str">
        <f t="shared" si="323"/>
        <v/>
      </c>
      <c r="DW370" s="16" t="str">
        <f t="shared" si="324"/>
        <v/>
      </c>
    </row>
    <row r="371" spans="30:127" x14ac:dyDescent="0.25">
      <c r="AD371" s="5" t="str">
        <f t="shared" si="291"/>
        <v/>
      </c>
      <c r="AE371" s="16" t="str">
        <f t="shared" si="292"/>
        <v/>
      </c>
      <c r="AJ371" s="5" t="str">
        <f t="shared" si="293"/>
        <v/>
      </c>
      <c r="AK371" s="16" t="str">
        <f t="shared" si="294"/>
        <v/>
      </c>
      <c r="AP371" s="5" t="str">
        <f t="shared" si="295"/>
        <v/>
      </c>
      <c r="AQ371" s="16" t="str">
        <f t="shared" si="296"/>
        <v/>
      </c>
      <c r="AV371" s="5" t="str">
        <f t="shared" si="297"/>
        <v/>
      </c>
      <c r="AW371" s="16" t="str">
        <f t="shared" si="298"/>
        <v/>
      </c>
      <c r="BB371" s="5" t="str">
        <f t="shared" si="299"/>
        <v/>
      </c>
      <c r="BC371" s="16" t="str">
        <f t="shared" si="300"/>
        <v/>
      </c>
      <c r="BH371" s="5" t="str">
        <f t="shared" si="301"/>
        <v/>
      </c>
      <c r="BI371" s="16" t="str">
        <f t="shared" si="302"/>
        <v/>
      </c>
      <c r="BN371" s="5" t="str">
        <f t="shared" si="303"/>
        <v/>
      </c>
      <c r="BO371" s="16" t="str">
        <f t="shared" si="304"/>
        <v/>
      </c>
      <c r="BT371" s="5" t="str">
        <f t="shared" si="305"/>
        <v/>
      </c>
      <c r="BU371" s="16" t="str">
        <f t="shared" si="306"/>
        <v/>
      </c>
      <c r="BZ371" s="5" t="str">
        <f t="shared" si="307"/>
        <v/>
      </c>
      <c r="CA371" s="16" t="str">
        <f t="shared" si="308"/>
        <v/>
      </c>
      <c r="CF371" s="5" t="str">
        <f t="shared" si="309"/>
        <v/>
      </c>
      <c r="CG371" s="16" t="str">
        <f t="shared" si="310"/>
        <v/>
      </c>
      <c r="CL371" s="5" t="str">
        <f t="shared" si="311"/>
        <v/>
      </c>
      <c r="CM371" s="16" t="str">
        <f t="shared" si="312"/>
        <v/>
      </c>
      <c r="CR371" s="5" t="str">
        <f t="shared" si="313"/>
        <v/>
      </c>
      <c r="CS371" s="16" t="str">
        <f t="shared" si="314"/>
        <v/>
      </c>
      <c r="CX371" s="5" t="str">
        <f t="shared" si="315"/>
        <v/>
      </c>
      <c r="CY371" s="16" t="str">
        <f t="shared" si="316"/>
        <v/>
      </c>
      <c r="DD371" s="5" t="str">
        <f t="shared" si="317"/>
        <v/>
      </c>
      <c r="DE371" s="16" t="str">
        <f t="shared" si="318"/>
        <v/>
      </c>
      <c r="DJ371" s="5" t="str">
        <f t="shared" si="319"/>
        <v/>
      </c>
      <c r="DK371" s="16" t="str">
        <f t="shared" si="320"/>
        <v/>
      </c>
      <c r="DP371" s="5" t="str">
        <f t="shared" si="321"/>
        <v/>
      </c>
      <c r="DQ371" s="16" t="str">
        <f t="shared" si="322"/>
        <v/>
      </c>
      <c r="DV371" s="5" t="str">
        <f t="shared" si="323"/>
        <v/>
      </c>
      <c r="DW371" s="16" t="str">
        <f t="shared" si="324"/>
        <v/>
      </c>
    </row>
    <row r="372" spans="30:127" x14ac:dyDescent="0.25">
      <c r="AD372" s="5" t="str">
        <f t="shared" si="291"/>
        <v/>
      </c>
      <c r="AE372" s="16" t="str">
        <f t="shared" si="292"/>
        <v/>
      </c>
      <c r="AJ372" s="5" t="str">
        <f t="shared" si="293"/>
        <v/>
      </c>
      <c r="AK372" s="16" t="str">
        <f t="shared" si="294"/>
        <v/>
      </c>
      <c r="AP372" s="5" t="str">
        <f t="shared" si="295"/>
        <v/>
      </c>
      <c r="AQ372" s="16" t="str">
        <f t="shared" si="296"/>
        <v/>
      </c>
      <c r="AV372" s="5" t="str">
        <f t="shared" si="297"/>
        <v/>
      </c>
      <c r="AW372" s="16" t="str">
        <f t="shared" si="298"/>
        <v/>
      </c>
      <c r="BB372" s="5" t="str">
        <f t="shared" si="299"/>
        <v/>
      </c>
      <c r="BC372" s="16" t="str">
        <f t="shared" si="300"/>
        <v/>
      </c>
      <c r="BH372" s="5" t="str">
        <f t="shared" si="301"/>
        <v/>
      </c>
      <c r="BI372" s="16" t="str">
        <f t="shared" si="302"/>
        <v/>
      </c>
      <c r="BN372" s="5" t="str">
        <f t="shared" si="303"/>
        <v/>
      </c>
      <c r="BO372" s="16" t="str">
        <f t="shared" si="304"/>
        <v/>
      </c>
      <c r="BT372" s="5" t="str">
        <f t="shared" si="305"/>
        <v/>
      </c>
      <c r="BU372" s="16" t="str">
        <f t="shared" si="306"/>
        <v/>
      </c>
      <c r="BZ372" s="5" t="str">
        <f t="shared" si="307"/>
        <v/>
      </c>
      <c r="CA372" s="16" t="str">
        <f t="shared" si="308"/>
        <v/>
      </c>
      <c r="CF372" s="5" t="str">
        <f t="shared" si="309"/>
        <v/>
      </c>
      <c r="CG372" s="16" t="str">
        <f t="shared" si="310"/>
        <v/>
      </c>
      <c r="CL372" s="5" t="str">
        <f t="shared" si="311"/>
        <v/>
      </c>
      <c r="CM372" s="16" t="str">
        <f t="shared" si="312"/>
        <v/>
      </c>
      <c r="CR372" s="5" t="str">
        <f t="shared" si="313"/>
        <v/>
      </c>
      <c r="CS372" s="16" t="str">
        <f t="shared" si="314"/>
        <v/>
      </c>
      <c r="CX372" s="5" t="str">
        <f t="shared" si="315"/>
        <v/>
      </c>
      <c r="CY372" s="16" t="str">
        <f t="shared" si="316"/>
        <v/>
      </c>
      <c r="DD372" s="5" t="str">
        <f t="shared" si="317"/>
        <v/>
      </c>
      <c r="DE372" s="16" t="str">
        <f t="shared" si="318"/>
        <v/>
      </c>
      <c r="DJ372" s="5" t="str">
        <f t="shared" si="319"/>
        <v/>
      </c>
      <c r="DK372" s="16" t="str">
        <f t="shared" si="320"/>
        <v/>
      </c>
      <c r="DP372" s="5" t="str">
        <f t="shared" si="321"/>
        <v/>
      </c>
      <c r="DQ372" s="16" t="str">
        <f t="shared" si="322"/>
        <v/>
      </c>
      <c r="DV372" s="5" t="str">
        <f t="shared" si="323"/>
        <v/>
      </c>
      <c r="DW372" s="16" t="str">
        <f t="shared" si="324"/>
        <v/>
      </c>
    </row>
    <row r="373" spans="30:127" x14ac:dyDescent="0.25">
      <c r="AD373" s="5" t="str">
        <f t="shared" si="291"/>
        <v/>
      </c>
      <c r="AE373" s="16" t="str">
        <f t="shared" si="292"/>
        <v/>
      </c>
      <c r="AJ373" s="5" t="str">
        <f t="shared" si="293"/>
        <v/>
      </c>
      <c r="AK373" s="16" t="str">
        <f t="shared" si="294"/>
        <v/>
      </c>
      <c r="AP373" s="5" t="str">
        <f t="shared" si="295"/>
        <v/>
      </c>
      <c r="AQ373" s="16" t="str">
        <f t="shared" si="296"/>
        <v/>
      </c>
      <c r="AV373" s="5" t="str">
        <f t="shared" si="297"/>
        <v/>
      </c>
      <c r="AW373" s="16" t="str">
        <f t="shared" si="298"/>
        <v/>
      </c>
      <c r="BB373" s="5" t="str">
        <f t="shared" si="299"/>
        <v/>
      </c>
      <c r="BC373" s="16" t="str">
        <f t="shared" si="300"/>
        <v/>
      </c>
      <c r="BH373" s="5" t="str">
        <f t="shared" si="301"/>
        <v/>
      </c>
      <c r="BI373" s="16" t="str">
        <f t="shared" si="302"/>
        <v/>
      </c>
      <c r="BN373" s="5" t="str">
        <f t="shared" si="303"/>
        <v/>
      </c>
      <c r="BO373" s="16" t="str">
        <f t="shared" si="304"/>
        <v/>
      </c>
      <c r="BT373" s="5" t="str">
        <f t="shared" si="305"/>
        <v/>
      </c>
      <c r="BU373" s="16" t="str">
        <f t="shared" si="306"/>
        <v/>
      </c>
      <c r="BZ373" s="5" t="str">
        <f t="shared" si="307"/>
        <v/>
      </c>
      <c r="CA373" s="16" t="str">
        <f t="shared" si="308"/>
        <v/>
      </c>
      <c r="CF373" s="5" t="str">
        <f t="shared" si="309"/>
        <v/>
      </c>
      <c r="CG373" s="16" t="str">
        <f t="shared" si="310"/>
        <v/>
      </c>
      <c r="CL373" s="5" t="str">
        <f t="shared" si="311"/>
        <v/>
      </c>
      <c r="CM373" s="16" t="str">
        <f t="shared" si="312"/>
        <v/>
      </c>
      <c r="CR373" s="5" t="str">
        <f t="shared" si="313"/>
        <v/>
      </c>
      <c r="CS373" s="16" t="str">
        <f t="shared" si="314"/>
        <v/>
      </c>
      <c r="CX373" s="5" t="str">
        <f t="shared" si="315"/>
        <v/>
      </c>
      <c r="CY373" s="16" t="str">
        <f t="shared" si="316"/>
        <v/>
      </c>
      <c r="DD373" s="5" t="str">
        <f t="shared" si="317"/>
        <v/>
      </c>
      <c r="DE373" s="16" t="str">
        <f t="shared" si="318"/>
        <v/>
      </c>
      <c r="DJ373" s="5" t="str">
        <f t="shared" si="319"/>
        <v/>
      </c>
      <c r="DK373" s="16" t="str">
        <f t="shared" si="320"/>
        <v/>
      </c>
      <c r="DP373" s="5" t="str">
        <f t="shared" si="321"/>
        <v/>
      </c>
      <c r="DQ373" s="16" t="str">
        <f t="shared" si="322"/>
        <v/>
      </c>
      <c r="DV373" s="5" t="str">
        <f t="shared" si="323"/>
        <v/>
      </c>
      <c r="DW373" s="16" t="str">
        <f t="shared" si="324"/>
        <v/>
      </c>
    </row>
    <row r="374" spans="30:127" x14ac:dyDescent="0.25">
      <c r="AD374" s="5" t="str">
        <f t="shared" si="291"/>
        <v/>
      </c>
      <c r="AE374" s="16" t="str">
        <f t="shared" si="292"/>
        <v/>
      </c>
      <c r="AJ374" s="5" t="str">
        <f t="shared" si="293"/>
        <v/>
      </c>
      <c r="AK374" s="16" t="str">
        <f t="shared" si="294"/>
        <v/>
      </c>
      <c r="AP374" s="5" t="str">
        <f t="shared" si="295"/>
        <v/>
      </c>
      <c r="AQ374" s="16" t="str">
        <f t="shared" si="296"/>
        <v/>
      </c>
      <c r="AV374" s="5" t="str">
        <f t="shared" si="297"/>
        <v/>
      </c>
      <c r="AW374" s="16" t="str">
        <f t="shared" si="298"/>
        <v/>
      </c>
      <c r="BB374" s="5" t="str">
        <f t="shared" si="299"/>
        <v/>
      </c>
      <c r="BC374" s="16" t="str">
        <f t="shared" si="300"/>
        <v/>
      </c>
      <c r="BH374" s="5" t="str">
        <f t="shared" si="301"/>
        <v/>
      </c>
      <c r="BI374" s="16" t="str">
        <f t="shared" si="302"/>
        <v/>
      </c>
      <c r="BN374" s="5" t="str">
        <f t="shared" si="303"/>
        <v/>
      </c>
      <c r="BO374" s="16" t="str">
        <f t="shared" si="304"/>
        <v/>
      </c>
      <c r="BT374" s="5" t="str">
        <f t="shared" si="305"/>
        <v/>
      </c>
      <c r="BU374" s="16" t="str">
        <f t="shared" si="306"/>
        <v/>
      </c>
      <c r="BZ374" s="5" t="str">
        <f t="shared" si="307"/>
        <v/>
      </c>
      <c r="CA374" s="16" t="str">
        <f t="shared" si="308"/>
        <v/>
      </c>
      <c r="CF374" s="5" t="str">
        <f t="shared" si="309"/>
        <v/>
      </c>
      <c r="CG374" s="16" t="str">
        <f t="shared" si="310"/>
        <v/>
      </c>
      <c r="CL374" s="5" t="str">
        <f t="shared" si="311"/>
        <v/>
      </c>
      <c r="CM374" s="16" t="str">
        <f t="shared" si="312"/>
        <v/>
      </c>
      <c r="CR374" s="5" t="str">
        <f t="shared" si="313"/>
        <v/>
      </c>
      <c r="CS374" s="16" t="str">
        <f t="shared" si="314"/>
        <v/>
      </c>
      <c r="CX374" s="5" t="str">
        <f t="shared" si="315"/>
        <v/>
      </c>
      <c r="CY374" s="16" t="str">
        <f t="shared" si="316"/>
        <v/>
      </c>
      <c r="DD374" s="5" t="str">
        <f t="shared" si="317"/>
        <v/>
      </c>
      <c r="DE374" s="16" t="str">
        <f t="shared" si="318"/>
        <v/>
      </c>
      <c r="DJ374" s="5" t="str">
        <f t="shared" si="319"/>
        <v/>
      </c>
      <c r="DK374" s="16" t="str">
        <f t="shared" si="320"/>
        <v/>
      </c>
      <c r="DP374" s="5" t="str">
        <f t="shared" si="321"/>
        <v/>
      </c>
      <c r="DQ374" s="16" t="str">
        <f t="shared" si="322"/>
        <v/>
      </c>
      <c r="DV374" s="5" t="str">
        <f t="shared" si="323"/>
        <v/>
      </c>
      <c r="DW374" s="16" t="str">
        <f t="shared" si="324"/>
        <v/>
      </c>
    </row>
    <row r="375" spans="30:127" x14ac:dyDescent="0.25">
      <c r="AD375" s="5" t="str">
        <f t="shared" si="291"/>
        <v/>
      </c>
      <c r="AE375" s="16" t="str">
        <f t="shared" si="292"/>
        <v/>
      </c>
      <c r="AJ375" s="5" t="str">
        <f t="shared" si="293"/>
        <v/>
      </c>
      <c r="AK375" s="16" t="str">
        <f t="shared" si="294"/>
        <v/>
      </c>
      <c r="AP375" s="5" t="str">
        <f t="shared" si="295"/>
        <v/>
      </c>
      <c r="AQ375" s="16" t="str">
        <f t="shared" si="296"/>
        <v/>
      </c>
      <c r="AV375" s="5" t="str">
        <f t="shared" si="297"/>
        <v/>
      </c>
      <c r="AW375" s="16" t="str">
        <f t="shared" si="298"/>
        <v/>
      </c>
      <c r="BB375" s="5" t="str">
        <f t="shared" si="299"/>
        <v/>
      </c>
      <c r="BC375" s="16" t="str">
        <f t="shared" si="300"/>
        <v/>
      </c>
      <c r="BH375" s="5" t="str">
        <f t="shared" si="301"/>
        <v/>
      </c>
      <c r="BI375" s="16" t="str">
        <f t="shared" si="302"/>
        <v/>
      </c>
      <c r="BN375" s="5" t="str">
        <f t="shared" si="303"/>
        <v/>
      </c>
      <c r="BO375" s="16" t="str">
        <f t="shared" si="304"/>
        <v/>
      </c>
      <c r="BT375" s="5" t="str">
        <f t="shared" si="305"/>
        <v/>
      </c>
      <c r="BU375" s="16" t="str">
        <f t="shared" si="306"/>
        <v/>
      </c>
      <c r="BZ375" s="5" t="str">
        <f t="shared" si="307"/>
        <v/>
      </c>
      <c r="CA375" s="16" t="str">
        <f t="shared" si="308"/>
        <v/>
      </c>
      <c r="CF375" s="5" t="str">
        <f t="shared" si="309"/>
        <v/>
      </c>
      <c r="CG375" s="16" t="str">
        <f t="shared" si="310"/>
        <v/>
      </c>
      <c r="CL375" s="5" t="str">
        <f t="shared" si="311"/>
        <v/>
      </c>
      <c r="CM375" s="16" t="str">
        <f t="shared" si="312"/>
        <v/>
      </c>
      <c r="CR375" s="5" t="str">
        <f t="shared" si="313"/>
        <v/>
      </c>
      <c r="CS375" s="16" t="str">
        <f t="shared" si="314"/>
        <v/>
      </c>
      <c r="CX375" s="5" t="str">
        <f t="shared" si="315"/>
        <v/>
      </c>
      <c r="CY375" s="16" t="str">
        <f t="shared" si="316"/>
        <v/>
      </c>
      <c r="DD375" s="5" t="str">
        <f t="shared" si="317"/>
        <v/>
      </c>
      <c r="DE375" s="16" t="str">
        <f t="shared" si="318"/>
        <v/>
      </c>
      <c r="DJ375" s="5" t="str">
        <f t="shared" si="319"/>
        <v/>
      </c>
      <c r="DK375" s="16" t="str">
        <f t="shared" si="320"/>
        <v/>
      </c>
      <c r="DP375" s="5" t="str">
        <f t="shared" si="321"/>
        <v/>
      </c>
      <c r="DQ375" s="16" t="str">
        <f t="shared" si="322"/>
        <v/>
      </c>
      <c r="DV375" s="5" t="str">
        <f t="shared" si="323"/>
        <v/>
      </c>
      <c r="DW375" s="16" t="str">
        <f t="shared" si="324"/>
        <v/>
      </c>
    </row>
    <row r="376" spans="30:127" x14ac:dyDescent="0.25">
      <c r="AD376" s="5" t="str">
        <f t="shared" si="291"/>
        <v/>
      </c>
      <c r="AE376" s="16" t="str">
        <f t="shared" si="292"/>
        <v/>
      </c>
      <c r="AJ376" s="5" t="str">
        <f t="shared" si="293"/>
        <v/>
      </c>
      <c r="AK376" s="16" t="str">
        <f t="shared" si="294"/>
        <v/>
      </c>
      <c r="AP376" s="5" t="str">
        <f t="shared" si="295"/>
        <v/>
      </c>
      <c r="AQ376" s="16" t="str">
        <f t="shared" si="296"/>
        <v/>
      </c>
      <c r="AV376" s="5" t="str">
        <f t="shared" si="297"/>
        <v/>
      </c>
      <c r="AW376" s="16" t="str">
        <f t="shared" si="298"/>
        <v/>
      </c>
      <c r="BB376" s="5" t="str">
        <f t="shared" si="299"/>
        <v/>
      </c>
      <c r="BC376" s="16" t="str">
        <f t="shared" si="300"/>
        <v/>
      </c>
      <c r="BH376" s="5" t="str">
        <f t="shared" si="301"/>
        <v/>
      </c>
      <c r="BI376" s="16" t="str">
        <f t="shared" si="302"/>
        <v/>
      </c>
      <c r="BN376" s="5" t="str">
        <f t="shared" si="303"/>
        <v/>
      </c>
      <c r="BO376" s="16" t="str">
        <f t="shared" si="304"/>
        <v/>
      </c>
      <c r="BT376" s="5" t="str">
        <f t="shared" si="305"/>
        <v/>
      </c>
      <c r="BU376" s="16" t="str">
        <f t="shared" si="306"/>
        <v/>
      </c>
      <c r="BZ376" s="5" t="str">
        <f t="shared" si="307"/>
        <v/>
      </c>
      <c r="CA376" s="16" t="str">
        <f t="shared" si="308"/>
        <v/>
      </c>
      <c r="CF376" s="5" t="str">
        <f t="shared" si="309"/>
        <v/>
      </c>
      <c r="CG376" s="16" t="str">
        <f t="shared" si="310"/>
        <v/>
      </c>
      <c r="CL376" s="5" t="str">
        <f t="shared" si="311"/>
        <v/>
      </c>
      <c r="CM376" s="16" t="str">
        <f t="shared" si="312"/>
        <v/>
      </c>
      <c r="CR376" s="5" t="str">
        <f t="shared" si="313"/>
        <v/>
      </c>
      <c r="CS376" s="16" t="str">
        <f t="shared" si="314"/>
        <v/>
      </c>
      <c r="CX376" s="5" t="str">
        <f t="shared" si="315"/>
        <v/>
      </c>
      <c r="CY376" s="16" t="str">
        <f t="shared" si="316"/>
        <v/>
      </c>
      <c r="DD376" s="5" t="str">
        <f t="shared" si="317"/>
        <v/>
      </c>
      <c r="DE376" s="16" t="str">
        <f t="shared" si="318"/>
        <v/>
      </c>
      <c r="DJ376" s="5" t="str">
        <f t="shared" si="319"/>
        <v/>
      </c>
      <c r="DK376" s="16" t="str">
        <f t="shared" si="320"/>
        <v/>
      </c>
      <c r="DP376" s="5" t="str">
        <f t="shared" si="321"/>
        <v/>
      </c>
      <c r="DQ376" s="16" t="str">
        <f t="shared" si="322"/>
        <v/>
      </c>
      <c r="DV376" s="5" t="str">
        <f t="shared" si="323"/>
        <v/>
      </c>
      <c r="DW376" s="16" t="str">
        <f t="shared" si="324"/>
        <v/>
      </c>
    </row>
    <row r="377" spans="30:127" x14ac:dyDescent="0.25">
      <c r="AD377" s="5" t="str">
        <f t="shared" si="291"/>
        <v/>
      </c>
      <c r="AE377" s="16" t="str">
        <f t="shared" si="292"/>
        <v/>
      </c>
      <c r="AJ377" s="5" t="str">
        <f t="shared" si="293"/>
        <v/>
      </c>
      <c r="AK377" s="16" t="str">
        <f t="shared" si="294"/>
        <v/>
      </c>
      <c r="AP377" s="5" t="str">
        <f t="shared" si="295"/>
        <v/>
      </c>
      <c r="AQ377" s="16" t="str">
        <f t="shared" si="296"/>
        <v/>
      </c>
      <c r="AV377" s="5" t="str">
        <f t="shared" si="297"/>
        <v/>
      </c>
      <c r="AW377" s="16" t="str">
        <f t="shared" si="298"/>
        <v/>
      </c>
      <c r="BB377" s="5" t="str">
        <f t="shared" si="299"/>
        <v/>
      </c>
      <c r="BC377" s="16" t="str">
        <f t="shared" si="300"/>
        <v/>
      </c>
      <c r="BH377" s="5" t="str">
        <f t="shared" si="301"/>
        <v/>
      </c>
      <c r="BI377" s="16" t="str">
        <f t="shared" si="302"/>
        <v/>
      </c>
      <c r="BN377" s="5" t="str">
        <f t="shared" si="303"/>
        <v/>
      </c>
      <c r="BO377" s="16" t="str">
        <f t="shared" si="304"/>
        <v/>
      </c>
      <c r="BT377" s="5" t="str">
        <f t="shared" si="305"/>
        <v/>
      </c>
      <c r="BU377" s="16" t="str">
        <f t="shared" si="306"/>
        <v/>
      </c>
      <c r="BZ377" s="5" t="str">
        <f t="shared" si="307"/>
        <v/>
      </c>
      <c r="CA377" s="16" t="str">
        <f t="shared" si="308"/>
        <v/>
      </c>
      <c r="CF377" s="5" t="str">
        <f t="shared" si="309"/>
        <v/>
      </c>
      <c r="CG377" s="16" t="str">
        <f t="shared" si="310"/>
        <v/>
      </c>
      <c r="CL377" s="5" t="str">
        <f t="shared" si="311"/>
        <v/>
      </c>
      <c r="CM377" s="16" t="str">
        <f t="shared" si="312"/>
        <v/>
      </c>
      <c r="CR377" s="5" t="str">
        <f t="shared" si="313"/>
        <v/>
      </c>
      <c r="CS377" s="16" t="str">
        <f t="shared" si="314"/>
        <v/>
      </c>
      <c r="CX377" s="5" t="str">
        <f t="shared" si="315"/>
        <v/>
      </c>
      <c r="CY377" s="16" t="str">
        <f t="shared" si="316"/>
        <v/>
      </c>
      <c r="DD377" s="5" t="str">
        <f t="shared" si="317"/>
        <v/>
      </c>
      <c r="DE377" s="16" t="str">
        <f t="shared" si="318"/>
        <v/>
      </c>
      <c r="DJ377" s="5" t="str">
        <f t="shared" si="319"/>
        <v/>
      </c>
      <c r="DK377" s="16" t="str">
        <f t="shared" si="320"/>
        <v/>
      </c>
      <c r="DP377" s="5" t="str">
        <f t="shared" si="321"/>
        <v/>
      </c>
      <c r="DQ377" s="16" t="str">
        <f t="shared" si="322"/>
        <v/>
      </c>
      <c r="DV377" s="5" t="str">
        <f t="shared" si="323"/>
        <v/>
      </c>
      <c r="DW377" s="16" t="str">
        <f t="shared" si="324"/>
        <v/>
      </c>
    </row>
    <row r="378" spans="30:127" x14ac:dyDescent="0.25">
      <c r="AD378" s="5" t="str">
        <f t="shared" si="291"/>
        <v/>
      </c>
      <c r="AE378" s="16" t="str">
        <f t="shared" si="292"/>
        <v/>
      </c>
      <c r="AJ378" s="5" t="str">
        <f t="shared" si="293"/>
        <v/>
      </c>
      <c r="AK378" s="16" t="str">
        <f t="shared" si="294"/>
        <v/>
      </c>
      <c r="AP378" s="5" t="str">
        <f t="shared" si="295"/>
        <v/>
      </c>
      <c r="AQ378" s="16" t="str">
        <f t="shared" si="296"/>
        <v/>
      </c>
      <c r="AV378" s="5" t="str">
        <f t="shared" si="297"/>
        <v/>
      </c>
      <c r="AW378" s="16" t="str">
        <f t="shared" si="298"/>
        <v/>
      </c>
      <c r="BB378" s="5" t="str">
        <f t="shared" si="299"/>
        <v/>
      </c>
      <c r="BC378" s="16" t="str">
        <f t="shared" si="300"/>
        <v/>
      </c>
      <c r="BH378" s="5" t="str">
        <f t="shared" si="301"/>
        <v/>
      </c>
      <c r="BI378" s="16" t="str">
        <f t="shared" si="302"/>
        <v/>
      </c>
      <c r="BN378" s="5" t="str">
        <f t="shared" si="303"/>
        <v/>
      </c>
      <c r="BO378" s="16" t="str">
        <f t="shared" si="304"/>
        <v/>
      </c>
      <c r="BT378" s="5" t="str">
        <f t="shared" si="305"/>
        <v/>
      </c>
      <c r="BU378" s="16" t="str">
        <f t="shared" si="306"/>
        <v/>
      </c>
      <c r="BZ378" s="5" t="str">
        <f t="shared" si="307"/>
        <v/>
      </c>
      <c r="CA378" s="16" t="str">
        <f t="shared" si="308"/>
        <v/>
      </c>
      <c r="CF378" s="5" t="str">
        <f t="shared" si="309"/>
        <v/>
      </c>
      <c r="CG378" s="16" t="str">
        <f t="shared" si="310"/>
        <v/>
      </c>
      <c r="CL378" s="5" t="str">
        <f t="shared" si="311"/>
        <v/>
      </c>
      <c r="CM378" s="16" t="str">
        <f t="shared" si="312"/>
        <v/>
      </c>
      <c r="CR378" s="5" t="str">
        <f t="shared" si="313"/>
        <v/>
      </c>
      <c r="CS378" s="16" t="str">
        <f t="shared" si="314"/>
        <v/>
      </c>
      <c r="CX378" s="5" t="str">
        <f t="shared" si="315"/>
        <v/>
      </c>
      <c r="CY378" s="16" t="str">
        <f t="shared" si="316"/>
        <v/>
      </c>
      <c r="DD378" s="5" t="str">
        <f t="shared" si="317"/>
        <v/>
      </c>
      <c r="DE378" s="16" t="str">
        <f t="shared" si="318"/>
        <v/>
      </c>
      <c r="DJ378" s="5" t="str">
        <f t="shared" si="319"/>
        <v/>
      </c>
      <c r="DK378" s="16" t="str">
        <f t="shared" si="320"/>
        <v/>
      </c>
      <c r="DP378" s="5" t="str">
        <f t="shared" si="321"/>
        <v/>
      </c>
      <c r="DQ378" s="16" t="str">
        <f t="shared" si="322"/>
        <v/>
      </c>
      <c r="DV378" s="5" t="str">
        <f t="shared" si="323"/>
        <v/>
      </c>
      <c r="DW378" s="16" t="str">
        <f t="shared" si="324"/>
        <v/>
      </c>
    </row>
    <row r="379" spans="30:127" x14ac:dyDescent="0.25">
      <c r="AD379" s="5" t="str">
        <f t="shared" si="291"/>
        <v/>
      </c>
      <c r="AE379" s="16" t="str">
        <f t="shared" si="292"/>
        <v/>
      </c>
      <c r="AJ379" s="5" t="str">
        <f t="shared" si="293"/>
        <v/>
      </c>
      <c r="AK379" s="16" t="str">
        <f t="shared" si="294"/>
        <v/>
      </c>
      <c r="AP379" s="5" t="str">
        <f t="shared" si="295"/>
        <v/>
      </c>
      <c r="AQ379" s="16" t="str">
        <f t="shared" si="296"/>
        <v/>
      </c>
      <c r="AV379" s="5" t="str">
        <f t="shared" si="297"/>
        <v/>
      </c>
      <c r="AW379" s="16" t="str">
        <f t="shared" si="298"/>
        <v/>
      </c>
      <c r="BB379" s="5" t="str">
        <f t="shared" si="299"/>
        <v/>
      </c>
      <c r="BC379" s="16" t="str">
        <f t="shared" si="300"/>
        <v/>
      </c>
      <c r="BH379" s="5" t="str">
        <f t="shared" si="301"/>
        <v/>
      </c>
      <c r="BI379" s="16" t="str">
        <f t="shared" si="302"/>
        <v/>
      </c>
      <c r="BN379" s="5" t="str">
        <f t="shared" si="303"/>
        <v/>
      </c>
      <c r="BO379" s="16" t="str">
        <f t="shared" si="304"/>
        <v/>
      </c>
      <c r="BT379" s="5" t="str">
        <f t="shared" si="305"/>
        <v/>
      </c>
      <c r="BU379" s="16" t="str">
        <f t="shared" si="306"/>
        <v/>
      </c>
      <c r="BZ379" s="5" t="str">
        <f t="shared" si="307"/>
        <v/>
      </c>
      <c r="CA379" s="16" t="str">
        <f t="shared" si="308"/>
        <v/>
      </c>
      <c r="CF379" s="5" t="str">
        <f t="shared" si="309"/>
        <v/>
      </c>
      <c r="CG379" s="16" t="str">
        <f t="shared" si="310"/>
        <v/>
      </c>
      <c r="CL379" s="5" t="str">
        <f t="shared" si="311"/>
        <v/>
      </c>
      <c r="CM379" s="16" t="str">
        <f t="shared" si="312"/>
        <v/>
      </c>
      <c r="CR379" s="5" t="str">
        <f t="shared" si="313"/>
        <v/>
      </c>
      <c r="CS379" s="16" t="str">
        <f t="shared" si="314"/>
        <v/>
      </c>
      <c r="CX379" s="5" t="str">
        <f t="shared" si="315"/>
        <v/>
      </c>
      <c r="CY379" s="16" t="str">
        <f t="shared" si="316"/>
        <v/>
      </c>
      <c r="DD379" s="5" t="str">
        <f t="shared" si="317"/>
        <v/>
      </c>
      <c r="DE379" s="16" t="str">
        <f t="shared" si="318"/>
        <v/>
      </c>
      <c r="DJ379" s="5" t="str">
        <f t="shared" si="319"/>
        <v/>
      </c>
      <c r="DK379" s="16" t="str">
        <f t="shared" si="320"/>
        <v/>
      </c>
      <c r="DP379" s="5" t="str">
        <f t="shared" si="321"/>
        <v/>
      </c>
      <c r="DQ379" s="16" t="str">
        <f t="shared" si="322"/>
        <v/>
      </c>
      <c r="DV379" s="5" t="str">
        <f t="shared" si="323"/>
        <v/>
      </c>
      <c r="DW379" s="16" t="str">
        <f t="shared" si="324"/>
        <v/>
      </c>
    </row>
    <row r="380" spans="30:127" x14ac:dyDescent="0.25">
      <c r="AD380" s="5" t="str">
        <f t="shared" si="291"/>
        <v/>
      </c>
      <c r="AE380" s="16" t="str">
        <f t="shared" si="292"/>
        <v/>
      </c>
      <c r="AJ380" s="5" t="str">
        <f t="shared" si="293"/>
        <v/>
      </c>
      <c r="AK380" s="16" t="str">
        <f t="shared" si="294"/>
        <v/>
      </c>
      <c r="AP380" s="5" t="str">
        <f t="shared" si="295"/>
        <v/>
      </c>
      <c r="AQ380" s="16" t="str">
        <f t="shared" si="296"/>
        <v/>
      </c>
      <c r="AV380" s="5" t="str">
        <f t="shared" si="297"/>
        <v/>
      </c>
      <c r="AW380" s="16" t="str">
        <f t="shared" si="298"/>
        <v/>
      </c>
      <c r="BB380" s="5" t="str">
        <f t="shared" si="299"/>
        <v/>
      </c>
      <c r="BC380" s="16" t="str">
        <f t="shared" si="300"/>
        <v/>
      </c>
      <c r="BH380" s="5" t="str">
        <f t="shared" si="301"/>
        <v/>
      </c>
      <c r="BI380" s="16" t="str">
        <f t="shared" si="302"/>
        <v/>
      </c>
      <c r="BN380" s="5" t="str">
        <f t="shared" si="303"/>
        <v/>
      </c>
      <c r="BO380" s="16" t="str">
        <f t="shared" si="304"/>
        <v/>
      </c>
      <c r="BT380" s="5" t="str">
        <f t="shared" si="305"/>
        <v/>
      </c>
      <c r="BU380" s="16" t="str">
        <f t="shared" si="306"/>
        <v/>
      </c>
      <c r="BZ380" s="5" t="str">
        <f t="shared" si="307"/>
        <v/>
      </c>
      <c r="CA380" s="16" t="str">
        <f t="shared" si="308"/>
        <v/>
      </c>
      <c r="CF380" s="5" t="str">
        <f t="shared" si="309"/>
        <v/>
      </c>
      <c r="CG380" s="16" t="str">
        <f t="shared" si="310"/>
        <v/>
      </c>
      <c r="CL380" s="5" t="str">
        <f t="shared" si="311"/>
        <v/>
      </c>
      <c r="CM380" s="16" t="str">
        <f t="shared" si="312"/>
        <v/>
      </c>
      <c r="CR380" s="5" t="str">
        <f t="shared" si="313"/>
        <v/>
      </c>
      <c r="CS380" s="16" t="str">
        <f t="shared" si="314"/>
        <v/>
      </c>
      <c r="CX380" s="5" t="str">
        <f t="shared" si="315"/>
        <v/>
      </c>
      <c r="CY380" s="16" t="str">
        <f t="shared" si="316"/>
        <v/>
      </c>
      <c r="DD380" s="5" t="str">
        <f t="shared" si="317"/>
        <v/>
      </c>
      <c r="DE380" s="16" t="str">
        <f t="shared" si="318"/>
        <v/>
      </c>
      <c r="DJ380" s="5" t="str">
        <f t="shared" si="319"/>
        <v/>
      </c>
      <c r="DK380" s="16" t="str">
        <f t="shared" si="320"/>
        <v/>
      </c>
      <c r="DP380" s="5" t="str">
        <f t="shared" si="321"/>
        <v/>
      </c>
      <c r="DQ380" s="16" t="str">
        <f t="shared" si="322"/>
        <v/>
      </c>
      <c r="DV380" s="5" t="str">
        <f t="shared" si="323"/>
        <v/>
      </c>
      <c r="DW380" s="16" t="str">
        <f t="shared" si="324"/>
        <v/>
      </c>
    </row>
    <row r="381" spans="30:127" x14ac:dyDescent="0.25">
      <c r="AD381" s="5" t="str">
        <f t="shared" si="291"/>
        <v/>
      </c>
      <c r="AE381" s="16" t="str">
        <f t="shared" si="292"/>
        <v/>
      </c>
      <c r="AJ381" s="5" t="str">
        <f t="shared" si="293"/>
        <v/>
      </c>
      <c r="AK381" s="16" t="str">
        <f t="shared" si="294"/>
        <v/>
      </c>
      <c r="AP381" s="5" t="str">
        <f t="shared" si="295"/>
        <v/>
      </c>
      <c r="AQ381" s="16" t="str">
        <f t="shared" si="296"/>
        <v/>
      </c>
      <c r="AV381" s="5" t="str">
        <f t="shared" si="297"/>
        <v/>
      </c>
      <c r="AW381" s="16" t="str">
        <f t="shared" si="298"/>
        <v/>
      </c>
      <c r="BB381" s="5" t="str">
        <f t="shared" si="299"/>
        <v/>
      </c>
      <c r="BC381" s="16" t="str">
        <f t="shared" si="300"/>
        <v/>
      </c>
      <c r="BH381" s="5" t="str">
        <f t="shared" si="301"/>
        <v/>
      </c>
      <c r="BI381" s="16" t="str">
        <f t="shared" si="302"/>
        <v/>
      </c>
      <c r="BN381" s="5" t="str">
        <f t="shared" si="303"/>
        <v/>
      </c>
      <c r="BO381" s="16" t="str">
        <f t="shared" si="304"/>
        <v/>
      </c>
      <c r="BT381" s="5" t="str">
        <f t="shared" si="305"/>
        <v/>
      </c>
      <c r="BU381" s="16" t="str">
        <f t="shared" si="306"/>
        <v/>
      </c>
      <c r="BZ381" s="5" t="str">
        <f t="shared" si="307"/>
        <v/>
      </c>
      <c r="CA381" s="16" t="str">
        <f t="shared" si="308"/>
        <v/>
      </c>
      <c r="CF381" s="5" t="str">
        <f t="shared" si="309"/>
        <v/>
      </c>
      <c r="CG381" s="16" t="str">
        <f t="shared" si="310"/>
        <v/>
      </c>
      <c r="CL381" s="5" t="str">
        <f t="shared" si="311"/>
        <v/>
      </c>
      <c r="CM381" s="16" t="str">
        <f t="shared" si="312"/>
        <v/>
      </c>
      <c r="CR381" s="5" t="str">
        <f t="shared" si="313"/>
        <v/>
      </c>
      <c r="CS381" s="16" t="str">
        <f t="shared" si="314"/>
        <v/>
      </c>
      <c r="CX381" s="5" t="str">
        <f t="shared" si="315"/>
        <v/>
      </c>
      <c r="CY381" s="16" t="str">
        <f t="shared" si="316"/>
        <v/>
      </c>
      <c r="DD381" s="5" t="str">
        <f t="shared" si="317"/>
        <v/>
      </c>
      <c r="DE381" s="16" t="str">
        <f t="shared" si="318"/>
        <v/>
      </c>
      <c r="DJ381" s="5" t="str">
        <f t="shared" si="319"/>
        <v/>
      </c>
      <c r="DK381" s="16" t="str">
        <f t="shared" si="320"/>
        <v/>
      </c>
      <c r="DP381" s="5" t="str">
        <f t="shared" si="321"/>
        <v/>
      </c>
      <c r="DQ381" s="16" t="str">
        <f t="shared" si="322"/>
        <v/>
      </c>
      <c r="DV381" s="5" t="str">
        <f t="shared" si="323"/>
        <v/>
      </c>
      <c r="DW381" s="16" t="str">
        <f t="shared" si="324"/>
        <v/>
      </c>
    </row>
    <row r="382" spans="30:127" x14ac:dyDescent="0.25">
      <c r="AD382" s="5" t="str">
        <f t="shared" si="291"/>
        <v/>
      </c>
      <c r="AE382" s="16" t="str">
        <f t="shared" si="292"/>
        <v/>
      </c>
      <c r="AJ382" s="5" t="str">
        <f t="shared" si="293"/>
        <v/>
      </c>
      <c r="AK382" s="16" t="str">
        <f t="shared" si="294"/>
        <v/>
      </c>
      <c r="AP382" s="5" t="str">
        <f t="shared" si="295"/>
        <v/>
      </c>
      <c r="AQ382" s="16" t="str">
        <f t="shared" si="296"/>
        <v/>
      </c>
      <c r="AV382" s="5" t="str">
        <f t="shared" si="297"/>
        <v/>
      </c>
      <c r="AW382" s="16" t="str">
        <f t="shared" si="298"/>
        <v/>
      </c>
      <c r="BB382" s="5" t="str">
        <f t="shared" si="299"/>
        <v/>
      </c>
      <c r="BC382" s="16" t="str">
        <f t="shared" si="300"/>
        <v/>
      </c>
      <c r="BH382" s="5" t="str">
        <f t="shared" si="301"/>
        <v/>
      </c>
      <c r="BI382" s="16" t="str">
        <f t="shared" si="302"/>
        <v/>
      </c>
      <c r="BN382" s="5" t="str">
        <f t="shared" si="303"/>
        <v/>
      </c>
      <c r="BO382" s="16" t="str">
        <f t="shared" si="304"/>
        <v/>
      </c>
      <c r="BT382" s="5" t="str">
        <f t="shared" si="305"/>
        <v/>
      </c>
      <c r="BU382" s="16" t="str">
        <f t="shared" si="306"/>
        <v/>
      </c>
      <c r="BZ382" s="5" t="str">
        <f t="shared" si="307"/>
        <v/>
      </c>
      <c r="CA382" s="16" t="str">
        <f t="shared" si="308"/>
        <v/>
      </c>
      <c r="CF382" s="5" t="str">
        <f t="shared" si="309"/>
        <v/>
      </c>
      <c r="CG382" s="16" t="str">
        <f t="shared" si="310"/>
        <v/>
      </c>
      <c r="CL382" s="5" t="str">
        <f t="shared" si="311"/>
        <v/>
      </c>
      <c r="CM382" s="16" t="str">
        <f t="shared" si="312"/>
        <v/>
      </c>
      <c r="CR382" s="5" t="str">
        <f t="shared" si="313"/>
        <v/>
      </c>
      <c r="CS382" s="16" t="str">
        <f t="shared" si="314"/>
        <v/>
      </c>
      <c r="CX382" s="5" t="str">
        <f t="shared" si="315"/>
        <v/>
      </c>
      <c r="CY382" s="16" t="str">
        <f t="shared" si="316"/>
        <v/>
      </c>
      <c r="DD382" s="5" t="str">
        <f t="shared" si="317"/>
        <v/>
      </c>
      <c r="DE382" s="16" t="str">
        <f t="shared" si="318"/>
        <v/>
      </c>
      <c r="DJ382" s="5" t="str">
        <f t="shared" si="319"/>
        <v/>
      </c>
      <c r="DK382" s="16" t="str">
        <f t="shared" si="320"/>
        <v/>
      </c>
      <c r="DP382" s="5" t="str">
        <f t="shared" si="321"/>
        <v/>
      </c>
      <c r="DQ382" s="16" t="str">
        <f t="shared" si="322"/>
        <v/>
      </c>
      <c r="DV382" s="5" t="str">
        <f t="shared" si="323"/>
        <v/>
      </c>
      <c r="DW382" s="16" t="str">
        <f t="shared" si="324"/>
        <v/>
      </c>
    </row>
    <row r="383" spans="30:127" x14ac:dyDescent="0.25">
      <c r="AD383" s="5" t="str">
        <f t="shared" si="291"/>
        <v/>
      </c>
      <c r="AE383" s="16" t="str">
        <f t="shared" si="292"/>
        <v/>
      </c>
      <c r="AJ383" s="5" t="str">
        <f t="shared" si="293"/>
        <v/>
      </c>
      <c r="AK383" s="16" t="str">
        <f t="shared" si="294"/>
        <v/>
      </c>
      <c r="AP383" s="5" t="str">
        <f t="shared" si="295"/>
        <v/>
      </c>
      <c r="AQ383" s="16" t="str">
        <f t="shared" si="296"/>
        <v/>
      </c>
      <c r="AV383" s="5" t="str">
        <f t="shared" si="297"/>
        <v/>
      </c>
      <c r="AW383" s="16" t="str">
        <f t="shared" si="298"/>
        <v/>
      </c>
      <c r="BB383" s="5" t="str">
        <f t="shared" si="299"/>
        <v/>
      </c>
      <c r="BC383" s="16" t="str">
        <f t="shared" si="300"/>
        <v/>
      </c>
      <c r="BH383" s="5" t="str">
        <f t="shared" si="301"/>
        <v/>
      </c>
      <c r="BI383" s="16" t="str">
        <f t="shared" si="302"/>
        <v/>
      </c>
      <c r="BN383" s="5" t="str">
        <f t="shared" si="303"/>
        <v/>
      </c>
      <c r="BO383" s="16" t="str">
        <f t="shared" si="304"/>
        <v/>
      </c>
      <c r="BT383" s="5" t="str">
        <f t="shared" si="305"/>
        <v/>
      </c>
      <c r="BU383" s="16" t="str">
        <f t="shared" si="306"/>
        <v/>
      </c>
      <c r="BZ383" s="5" t="str">
        <f t="shared" si="307"/>
        <v/>
      </c>
      <c r="CA383" s="16" t="str">
        <f t="shared" si="308"/>
        <v/>
      </c>
      <c r="CF383" s="5" t="str">
        <f t="shared" si="309"/>
        <v/>
      </c>
      <c r="CG383" s="16" t="str">
        <f t="shared" si="310"/>
        <v/>
      </c>
      <c r="CL383" s="5" t="str">
        <f t="shared" si="311"/>
        <v/>
      </c>
      <c r="CM383" s="16" t="str">
        <f t="shared" si="312"/>
        <v/>
      </c>
      <c r="CR383" s="5" t="str">
        <f t="shared" si="313"/>
        <v/>
      </c>
      <c r="CS383" s="16" t="str">
        <f t="shared" si="314"/>
        <v/>
      </c>
      <c r="CX383" s="5" t="str">
        <f t="shared" si="315"/>
        <v/>
      </c>
      <c r="CY383" s="16" t="str">
        <f t="shared" si="316"/>
        <v/>
      </c>
      <c r="DD383" s="5" t="str">
        <f t="shared" si="317"/>
        <v/>
      </c>
      <c r="DE383" s="16" t="str">
        <f t="shared" si="318"/>
        <v/>
      </c>
      <c r="DJ383" s="5" t="str">
        <f t="shared" si="319"/>
        <v/>
      </c>
      <c r="DK383" s="16" t="str">
        <f t="shared" si="320"/>
        <v/>
      </c>
      <c r="DP383" s="5" t="str">
        <f t="shared" si="321"/>
        <v/>
      </c>
      <c r="DQ383" s="16" t="str">
        <f t="shared" si="322"/>
        <v/>
      </c>
      <c r="DV383" s="5" t="str">
        <f t="shared" si="323"/>
        <v/>
      </c>
      <c r="DW383" s="16" t="str">
        <f t="shared" si="324"/>
        <v/>
      </c>
    </row>
    <row r="384" spans="30:127" x14ac:dyDescent="0.25">
      <c r="AD384" s="5" t="str">
        <f t="shared" si="291"/>
        <v/>
      </c>
      <c r="AE384" s="16" t="str">
        <f t="shared" si="292"/>
        <v/>
      </c>
      <c r="AJ384" s="5" t="str">
        <f t="shared" si="293"/>
        <v/>
      </c>
      <c r="AK384" s="16" t="str">
        <f t="shared" si="294"/>
        <v/>
      </c>
      <c r="AP384" s="5" t="str">
        <f t="shared" si="295"/>
        <v/>
      </c>
      <c r="AQ384" s="16" t="str">
        <f t="shared" si="296"/>
        <v/>
      </c>
      <c r="AV384" s="5" t="str">
        <f t="shared" si="297"/>
        <v/>
      </c>
      <c r="AW384" s="16" t="str">
        <f t="shared" si="298"/>
        <v/>
      </c>
      <c r="BB384" s="5" t="str">
        <f t="shared" si="299"/>
        <v/>
      </c>
      <c r="BC384" s="16" t="str">
        <f t="shared" si="300"/>
        <v/>
      </c>
      <c r="BH384" s="5" t="str">
        <f t="shared" si="301"/>
        <v/>
      </c>
      <c r="BI384" s="16" t="str">
        <f t="shared" si="302"/>
        <v/>
      </c>
      <c r="BN384" s="5" t="str">
        <f t="shared" si="303"/>
        <v/>
      </c>
      <c r="BO384" s="16" t="str">
        <f t="shared" si="304"/>
        <v/>
      </c>
      <c r="BT384" s="5" t="str">
        <f t="shared" si="305"/>
        <v/>
      </c>
      <c r="BU384" s="16" t="str">
        <f t="shared" si="306"/>
        <v/>
      </c>
      <c r="BZ384" s="5" t="str">
        <f t="shared" si="307"/>
        <v/>
      </c>
      <c r="CA384" s="16" t="str">
        <f t="shared" si="308"/>
        <v/>
      </c>
      <c r="CF384" s="5" t="str">
        <f t="shared" si="309"/>
        <v/>
      </c>
      <c r="CG384" s="16" t="str">
        <f t="shared" si="310"/>
        <v/>
      </c>
      <c r="CL384" s="5" t="str">
        <f t="shared" si="311"/>
        <v/>
      </c>
      <c r="CM384" s="16" t="str">
        <f t="shared" si="312"/>
        <v/>
      </c>
      <c r="CR384" s="5" t="str">
        <f t="shared" si="313"/>
        <v/>
      </c>
      <c r="CS384" s="16" t="str">
        <f t="shared" si="314"/>
        <v/>
      </c>
      <c r="CX384" s="5" t="str">
        <f t="shared" si="315"/>
        <v/>
      </c>
      <c r="CY384" s="16" t="str">
        <f t="shared" si="316"/>
        <v/>
      </c>
      <c r="DD384" s="5" t="str">
        <f t="shared" si="317"/>
        <v/>
      </c>
      <c r="DE384" s="16" t="str">
        <f t="shared" si="318"/>
        <v/>
      </c>
      <c r="DJ384" s="5" t="str">
        <f t="shared" si="319"/>
        <v/>
      </c>
      <c r="DK384" s="16" t="str">
        <f t="shared" si="320"/>
        <v/>
      </c>
      <c r="DP384" s="5" t="str">
        <f t="shared" si="321"/>
        <v/>
      </c>
      <c r="DQ384" s="16" t="str">
        <f t="shared" si="322"/>
        <v/>
      </c>
      <c r="DV384" s="5" t="str">
        <f t="shared" si="323"/>
        <v/>
      </c>
      <c r="DW384" s="16" t="str">
        <f t="shared" si="324"/>
        <v/>
      </c>
    </row>
    <row r="385" spans="30:127" x14ac:dyDescent="0.25">
      <c r="AD385" s="5" t="str">
        <f t="shared" si="291"/>
        <v/>
      </c>
      <c r="AE385" s="16" t="str">
        <f t="shared" si="292"/>
        <v/>
      </c>
      <c r="AJ385" s="5" t="str">
        <f t="shared" si="293"/>
        <v/>
      </c>
      <c r="AK385" s="16" t="str">
        <f t="shared" si="294"/>
        <v/>
      </c>
      <c r="AP385" s="5" t="str">
        <f t="shared" si="295"/>
        <v/>
      </c>
      <c r="AQ385" s="16" t="str">
        <f t="shared" si="296"/>
        <v/>
      </c>
      <c r="AV385" s="5" t="str">
        <f t="shared" si="297"/>
        <v/>
      </c>
      <c r="AW385" s="16" t="str">
        <f t="shared" si="298"/>
        <v/>
      </c>
      <c r="BB385" s="5" t="str">
        <f t="shared" si="299"/>
        <v/>
      </c>
      <c r="BC385" s="16" t="str">
        <f t="shared" si="300"/>
        <v/>
      </c>
      <c r="BH385" s="5" t="str">
        <f t="shared" si="301"/>
        <v/>
      </c>
      <c r="BI385" s="16" t="str">
        <f t="shared" si="302"/>
        <v/>
      </c>
      <c r="BN385" s="5" t="str">
        <f t="shared" si="303"/>
        <v/>
      </c>
      <c r="BO385" s="16" t="str">
        <f t="shared" si="304"/>
        <v/>
      </c>
      <c r="BT385" s="5" t="str">
        <f t="shared" si="305"/>
        <v/>
      </c>
      <c r="BU385" s="16" t="str">
        <f t="shared" si="306"/>
        <v/>
      </c>
      <c r="BZ385" s="5" t="str">
        <f t="shared" si="307"/>
        <v/>
      </c>
      <c r="CA385" s="16" t="str">
        <f t="shared" si="308"/>
        <v/>
      </c>
      <c r="CF385" s="5" t="str">
        <f t="shared" si="309"/>
        <v/>
      </c>
      <c r="CG385" s="16" t="str">
        <f t="shared" si="310"/>
        <v/>
      </c>
      <c r="CL385" s="5" t="str">
        <f t="shared" si="311"/>
        <v/>
      </c>
      <c r="CM385" s="16" t="str">
        <f t="shared" si="312"/>
        <v/>
      </c>
      <c r="CR385" s="5" t="str">
        <f t="shared" si="313"/>
        <v/>
      </c>
      <c r="CS385" s="16" t="str">
        <f t="shared" si="314"/>
        <v/>
      </c>
      <c r="CX385" s="5" t="str">
        <f t="shared" si="315"/>
        <v/>
      </c>
      <c r="CY385" s="16" t="str">
        <f t="shared" si="316"/>
        <v/>
      </c>
      <c r="DD385" s="5" t="str">
        <f t="shared" si="317"/>
        <v/>
      </c>
      <c r="DE385" s="16" t="str">
        <f t="shared" si="318"/>
        <v/>
      </c>
      <c r="DJ385" s="5" t="str">
        <f t="shared" si="319"/>
        <v/>
      </c>
      <c r="DK385" s="16" t="str">
        <f t="shared" si="320"/>
        <v/>
      </c>
      <c r="DP385" s="5" t="str">
        <f t="shared" si="321"/>
        <v/>
      </c>
      <c r="DQ385" s="16" t="str">
        <f t="shared" si="322"/>
        <v/>
      </c>
      <c r="DV385" s="5" t="str">
        <f t="shared" si="323"/>
        <v/>
      </c>
      <c r="DW385" s="16" t="str">
        <f t="shared" si="324"/>
        <v/>
      </c>
    </row>
    <row r="386" spans="30:127" x14ac:dyDescent="0.25">
      <c r="AD386" s="5" t="str">
        <f t="shared" si="291"/>
        <v/>
      </c>
      <c r="AE386" s="16" t="str">
        <f t="shared" si="292"/>
        <v/>
      </c>
      <c r="AJ386" s="5" t="str">
        <f t="shared" si="293"/>
        <v/>
      </c>
      <c r="AK386" s="16" t="str">
        <f t="shared" si="294"/>
        <v/>
      </c>
      <c r="AP386" s="5" t="str">
        <f t="shared" si="295"/>
        <v/>
      </c>
      <c r="AQ386" s="16" t="str">
        <f t="shared" si="296"/>
        <v/>
      </c>
      <c r="AV386" s="5" t="str">
        <f t="shared" si="297"/>
        <v/>
      </c>
      <c r="AW386" s="16" t="str">
        <f t="shared" si="298"/>
        <v/>
      </c>
      <c r="BB386" s="5" t="str">
        <f t="shared" si="299"/>
        <v/>
      </c>
      <c r="BC386" s="16" t="str">
        <f t="shared" si="300"/>
        <v/>
      </c>
      <c r="BH386" s="5" t="str">
        <f t="shared" si="301"/>
        <v/>
      </c>
      <c r="BI386" s="16" t="str">
        <f t="shared" si="302"/>
        <v/>
      </c>
      <c r="BN386" s="5" t="str">
        <f t="shared" si="303"/>
        <v/>
      </c>
      <c r="BO386" s="16" t="str">
        <f t="shared" si="304"/>
        <v/>
      </c>
      <c r="BT386" s="5" t="str">
        <f t="shared" si="305"/>
        <v/>
      </c>
      <c r="BU386" s="16" t="str">
        <f t="shared" si="306"/>
        <v/>
      </c>
      <c r="BZ386" s="5" t="str">
        <f t="shared" si="307"/>
        <v/>
      </c>
      <c r="CA386" s="16" t="str">
        <f t="shared" si="308"/>
        <v/>
      </c>
      <c r="CF386" s="5" t="str">
        <f t="shared" si="309"/>
        <v/>
      </c>
      <c r="CG386" s="16" t="str">
        <f t="shared" si="310"/>
        <v/>
      </c>
      <c r="CL386" s="5" t="str">
        <f t="shared" si="311"/>
        <v/>
      </c>
      <c r="CM386" s="16" t="str">
        <f t="shared" si="312"/>
        <v/>
      </c>
      <c r="CR386" s="5" t="str">
        <f t="shared" si="313"/>
        <v/>
      </c>
      <c r="CS386" s="16" t="str">
        <f t="shared" si="314"/>
        <v/>
      </c>
      <c r="CX386" s="5" t="str">
        <f t="shared" si="315"/>
        <v/>
      </c>
      <c r="CY386" s="16" t="str">
        <f t="shared" si="316"/>
        <v/>
      </c>
      <c r="DD386" s="5" t="str">
        <f t="shared" si="317"/>
        <v/>
      </c>
      <c r="DE386" s="16" t="str">
        <f t="shared" si="318"/>
        <v/>
      </c>
      <c r="DJ386" s="5" t="str">
        <f t="shared" si="319"/>
        <v/>
      </c>
      <c r="DK386" s="16" t="str">
        <f t="shared" si="320"/>
        <v/>
      </c>
      <c r="DP386" s="5" t="str">
        <f t="shared" si="321"/>
        <v/>
      </c>
      <c r="DQ386" s="16" t="str">
        <f t="shared" si="322"/>
        <v/>
      </c>
      <c r="DV386" s="5" t="str">
        <f t="shared" si="323"/>
        <v/>
      </c>
      <c r="DW386" s="16" t="str">
        <f t="shared" si="324"/>
        <v/>
      </c>
    </row>
    <row r="387" spans="30:127" x14ac:dyDescent="0.25">
      <c r="AD387" s="5" t="str">
        <f t="shared" si="291"/>
        <v/>
      </c>
      <c r="AE387" s="16" t="str">
        <f t="shared" si="292"/>
        <v/>
      </c>
      <c r="AJ387" s="5" t="str">
        <f t="shared" si="293"/>
        <v/>
      </c>
      <c r="AK387" s="16" t="str">
        <f t="shared" si="294"/>
        <v/>
      </c>
      <c r="AP387" s="5" t="str">
        <f t="shared" si="295"/>
        <v/>
      </c>
      <c r="AQ387" s="16" t="str">
        <f t="shared" si="296"/>
        <v/>
      </c>
      <c r="AV387" s="5" t="str">
        <f t="shared" si="297"/>
        <v/>
      </c>
      <c r="AW387" s="16" t="str">
        <f t="shared" si="298"/>
        <v/>
      </c>
      <c r="BB387" s="5" t="str">
        <f t="shared" si="299"/>
        <v/>
      </c>
      <c r="BC387" s="16" t="str">
        <f t="shared" si="300"/>
        <v/>
      </c>
      <c r="BH387" s="5" t="str">
        <f t="shared" si="301"/>
        <v/>
      </c>
      <c r="BI387" s="16" t="str">
        <f t="shared" si="302"/>
        <v/>
      </c>
      <c r="BN387" s="5" t="str">
        <f t="shared" si="303"/>
        <v/>
      </c>
      <c r="BO387" s="16" t="str">
        <f t="shared" si="304"/>
        <v/>
      </c>
      <c r="BT387" s="5" t="str">
        <f t="shared" si="305"/>
        <v/>
      </c>
      <c r="BU387" s="16" t="str">
        <f t="shared" si="306"/>
        <v/>
      </c>
      <c r="BZ387" s="5" t="str">
        <f t="shared" si="307"/>
        <v/>
      </c>
      <c r="CA387" s="16" t="str">
        <f t="shared" si="308"/>
        <v/>
      </c>
      <c r="CF387" s="5" t="str">
        <f t="shared" si="309"/>
        <v/>
      </c>
      <c r="CG387" s="16" t="str">
        <f t="shared" si="310"/>
        <v/>
      </c>
      <c r="CL387" s="5" t="str">
        <f t="shared" si="311"/>
        <v/>
      </c>
      <c r="CM387" s="16" t="str">
        <f t="shared" si="312"/>
        <v/>
      </c>
      <c r="CR387" s="5" t="str">
        <f t="shared" si="313"/>
        <v/>
      </c>
      <c r="CS387" s="16" t="str">
        <f t="shared" si="314"/>
        <v/>
      </c>
      <c r="CX387" s="5" t="str">
        <f t="shared" si="315"/>
        <v/>
      </c>
      <c r="CY387" s="16" t="str">
        <f t="shared" si="316"/>
        <v/>
      </c>
      <c r="DD387" s="5" t="str">
        <f t="shared" si="317"/>
        <v/>
      </c>
      <c r="DE387" s="16" t="str">
        <f t="shared" si="318"/>
        <v/>
      </c>
      <c r="DJ387" s="5" t="str">
        <f t="shared" si="319"/>
        <v/>
      </c>
      <c r="DK387" s="16" t="str">
        <f t="shared" si="320"/>
        <v/>
      </c>
      <c r="DP387" s="5" t="str">
        <f t="shared" si="321"/>
        <v/>
      </c>
      <c r="DQ387" s="16" t="str">
        <f t="shared" si="322"/>
        <v/>
      </c>
      <c r="DV387" s="5" t="str">
        <f t="shared" si="323"/>
        <v/>
      </c>
      <c r="DW387" s="16" t="str">
        <f t="shared" si="324"/>
        <v/>
      </c>
    </row>
    <row r="388" spans="30:127" x14ac:dyDescent="0.25">
      <c r="AD388" s="5" t="str">
        <f t="shared" si="291"/>
        <v/>
      </c>
      <c r="AE388" s="16" t="str">
        <f t="shared" si="292"/>
        <v/>
      </c>
      <c r="AJ388" s="5" t="str">
        <f t="shared" si="293"/>
        <v/>
      </c>
      <c r="AK388" s="16" t="str">
        <f t="shared" si="294"/>
        <v/>
      </c>
      <c r="AP388" s="5" t="str">
        <f t="shared" si="295"/>
        <v/>
      </c>
      <c r="AQ388" s="16" t="str">
        <f t="shared" si="296"/>
        <v/>
      </c>
      <c r="AV388" s="5" t="str">
        <f t="shared" si="297"/>
        <v/>
      </c>
      <c r="AW388" s="16" t="str">
        <f t="shared" si="298"/>
        <v/>
      </c>
      <c r="BB388" s="5" t="str">
        <f t="shared" si="299"/>
        <v/>
      </c>
      <c r="BC388" s="16" t="str">
        <f t="shared" si="300"/>
        <v/>
      </c>
      <c r="BH388" s="5" t="str">
        <f t="shared" si="301"/>
        <v/>
      </c>
      <c r="BI388" s="16" t="str">
        <f t="shared" si="302"/>
        <v/>
      </c>
      <c r="BN388" s="5" t="str">
        <f t="shared" si="303"/>
        <v/>
      </c>
      <c r="BO388" s="16" t="str">
        <f t="shared" si="304"/>
        <v/>
      </c>
      <c r="BT388" s="5" t="str">
        <f t="shared" si="305"/>
        <v/>
      </c>
      <c r="BU388" s="16" t="str">
        <f t="shared" si="306"/>
        <v/>
      </c>
      <c r="BZ388" s="5" t="str">
        <f t="shared" si="307"/>
        <v/>
      </c>
      <c r="CA388" s="16" t="str">
        <f t="shared" si="308"/>
        <v/>
      </c>
      <c r="CF388" s="5" t="str">
        <f t="shared" si="309"/>
        <v/>
      </c>
      <c r="CG388" s="16" t="str">
        <f t="shared" si="310"/>
        <v/>
      </c>
      <c r="CL388" s="5" t="str">
        <f t="shared" si="311"/>
        <v/>
      </c>
      <c r="CM388" s="16" t="str">
        <f t="shared" si="312"/>
        <v/>
      </c>
      <c r="CR388" s="5" t="str">
        <f t="shared" si="313"/>
        <v/>
      </c>
      <c r="CS388" s="16" t="str">
        <f t="shared" si="314"/>
        <v/>
      </c>
      <c r="CX388" s="5" t="str">
        <f t="shared" si="315"/>
        <v/>
      </c>
      <c r="CY388" s="16" t="str">
        <f t="shared" si="316"/>
        <v/>
      </c>
      <c r="DD388" s="5" t="str">
        <f t="shared" si="317"/>
        <v/>
      </c>
      <c r="DE388" s="16" t="str">
        <f t="shared" si="318"/>
        <v/>
      </c>
      <c r="DJ388" s="5" t="str">
        <f t="shared" si="319"/>
        <v/>
      </c>
      <c r="DK388" s="16" t="str">
        <f t="shared" si="320"/>
        <v/>
      </c>
      <c r="DP388" s="5" t="str">
        <f t="shared" si="321"/>
        <v/>
      </c>
      <c r="DQ388" s="16" t="str">
        <f t="shared" si="322"/>
        <v/>
      </c>
      <c r="DV388" s="5" t="str">
        <f t="shared" si="323"/>
        <v/>
      </c>
      <c r="DW388" s="16" t="str">
        <f t="shared" si="324"/>
        <v/>
      </c>
    </row>
    <row r="389" spans="30:127" x14ac:dyDescent="0.25">
      <c r="AD389" s="5" t="str">
        <f t="shared" ref="AD389:AD393" si="325">IF(OR(ISBLANK(AB389),ISBLANK($I389)), "", AB389-$I389)</f>
        <v/>
      </c>
      <c r="AE389" s="16" t="str">
        <f t="shared" ref="AE389:AE393" si="326">IF(OR(ISBLANK(AC389),ISBLANK(AB389)), "", AC389-AB389)</f>
        <v/>
      </c>
      <c r="AJ389" s="5" t="str">
        <f t="shared" ref="AJ389:AJ393" si="327">IF(OR(ISBLANK(AH389),ISBLANK($I389)), "", AH389-$I389)</f>
        <v/>
      </c>
      <c r="AK389" s="16" t="str">
        <f t="shared" ref="AK389:AK393" si="328">IF(OR(ISBLANK(AI389),ISBLANK(AH389)), "", AI389-AH389)</f>
        <v/>
      </c>
      <c r="AP389" s="5" t="str">
        <f t="shared" ref="AP389:AP393" si="329">IF(OR(ISBLANK(AN389),ISBLANK($I389)), "", AN389-$I389)</f>
        <v/>
      </c>
      <c r="AQ389" s="16" t="str">
        <f t="shared" ref="AQ389:AQ393" si="330">IF(OR(ISBLANK(AO389),ISBLANK(AN389)), "", AO389-AN389)</f>
        <v/>
      </c>
      <c r="AV389" s="5" t="str">
        <f t="shared" ref="AV389:AV393" si="331">IF(OR(ISBLANK(AT389),ISBLANK($I389)), "", AT389-$I389)</f>
        <v/>
      </c>
      <c r="AW389" s="16" t="str">
        <f t="shared" ref="AW389:AW393" si="332">IF(OR(ISBLANK(AU389),ISBLANK(AT389)), "", AU389-AT389)</f>
        <v/>
      </c>
      <c r="BB389" s="5" t="str">
        <f t="shared" ref="BB389:BB393" si="333">IF(OR(ISBLANK(AZ389),ISBLANK($I389)), "", AZ389-$I389)</f>
        <v/>
      </c>
      <c r="BC389" s="16" t="str">
        <f t="shared" ref="BC389:BC393" si="334">IF(OR(ISBLANK(BA389),ISBLANK(AZ389)), "", BA389-AZ389)</f>
        <v/>
      </c>
      <c r="BH389" s="5" t="str">
        <f t="shared" ref="BH389:BH393" si="335">IF(OR(ISBLANK(BF389),ISBLANK($I389)), "", BF389-$I389)</f>
        <v/>
      </c>
      <c r="BI389" s="16" t="str">
        <f t="shared" ref="BI389:BI393" si="336">IF(OR(ISBLANK(BG389),ISBLANK(BF389)), "", BG389-BF389)</f>
        <v/>
      </c>
      <c r="BN389" s="5" t="str">
        <f t="shared" ref="BN389:BN393" si="337">IF(OR(ISBLANK(BL389),ISBLANK($I389)), "", BL389-$I389)</f>
        <v/>
      </c>
      <c r="BO389" s="16" t="str">
        <f t="shared" ref="BO389:BO393" si="338">IF(OR(ISBLANK(BM389),ISBLANK(BL389)), "", BM389-BL389)</f>
        <v/>
      </c>
      <c r="BT389" s="5" t="str">
        <f t="shared" ref="BT389:BT393" si="339">IF(OR(ISBLANK(BR389),ISBLANK($I389)), "", BR389-$I389)</f>
        <v/>
      </c>
      <c r="BU389" s="16" t="str">
        <f t="shared" ref="BU389:BU393" si="340">IF(OR(ISBLANK(BS389),ISBLANK(BR389)), "", BS389-BR389)</f>
        <v/>
      </c>
      <c r="BZ389" s="5" t="str">
        <f t="shared" ref="BZ389:BZ393" si="341">IF(OR(ISBLANK(BX389),ISBLANK($I389)), "", BX389-$I389)</f>
        <v/>
      </c>
      <c r="CA389" s="16" t="str">
        <f t="shared" ref="CA389:CA393" si="342">IF(OR(ISBLANK(BY389),ISBLANK(BX389)), "", BY389-BX389)</f>
        <v/>
      </c>
      <c r="CF389" s="5" t="str">
        <f t="shared" ref="CF389:CF393" si="343">IF(OR(ISBLANK(CD389),ISBLANK($I389)), "", CD389-$I389)</f>
        <v/>
      </c>
      <c r="CG389" s="16" t="str">
        <f t="shared" ref="CG389:CG393" si="344">IF(OR(ISBLANK(CE389),ISBLANK(CD389)), "", CE389-CD389)</f>
        <v/>
      </c>
      <c r="CL389" s="5" t="str">
        <f t="shared" ref="CL389:CL393" si="345">IF(OR(ISBLANK(CJ389),ISBLANK($I389)), "", CJ389-$I389)</f>
        <v/>
      </c>
      <c r="CM389" s="16" t="str">
        <f t="shared" ref="CM389:CM393" si="346">IF(OR(ISBLANK(CK389),ISBLANK(CJ389)), "", CK389-CJ389)</f>
        <v/>
      </c>
      <c r="CR389" s="5" t="str">
        <f t="shared" ref="CR389:CR393" si="347">IF(OR(ISBLANK(CP389),ISBLANK($I389)), "", CP389-$I389)</f>
        <v/>
      </c>
      <c r="CS389" s="16" t="str">
        <f t="shared" ref="CS389:CS393" si="348">IF(OR(ISBLANK(CQ389),ISBLANK(CP389)), "", CQ389-CP389)</f>
        <v/>
      </c>
      <c r="CX389" s="5" t="str">
        <f t="shared" ref="CX389:CX393" si="349">IF(OR(ISBLANK(CV389),ISBLANK($I389)), "", CV389-$I389)</f>
        <v/>
      </c>
      <c r="CY389" s="16" t="str">
        <f t="shared" ref="CY389:CY393" si="350">IF(OR(ISBLANK(CW389),ISBLANK(CV389)), "", CW389-CV389)</f>
        <v/>
      </c>
      <c r="DD389" s="5" t="str">
        <f t="shared" ref="DD389:DD393" si="351">IF(OR(ISBLANK(DB389),ISBLANK($I389)), "", DB389-$I389)</f>
        <v/>
      </c>
      <c r="DE389" s="16" t="str">
        <f t="shared" ref="DE389:DE393" si="352">IF(OR(ISBLANK(DC389),ISBLANK(DB389)), "", DC389-DB389)</f>
        <v/>
      </c>
      <c r="DJ389" s="5" t="str">
        <f t="shared" ref="DJ389:DJ393" si="353">IF(OR(ISBLANK(DH389),ISBLANK($I389)), "", DH389-$I389)</f>
        <v/>
      </c>
      <c r="DK389" s="16" t="str">
        <f t="shared" ref="DK389:DK393" si="354">IF(OR(ISBLANK(DI389),ISBLANK(DH389)), "", DI389-DH389)</f>
        <v/>
      </c>
      <c r="DP389" s="5" t="str">
        <f t="shared" ref="DP389:DP393" si="355">IF(OR(ISBLANK(DN389),ISBLANK($I389)), "", DN389-$I389)</f>
        <v/>
      </c>
      <c r="DQ389" s="16" t="str">
        <f t="shared" ref="DQ389:DQ393" si="356">IF(OR(ISBLANK(DO389),ISBLANK(DN389)), "", DO389-DN389)</f>
        <v/>
      </c>
      <c r="DV389" s="5" t="str">
        <f t="shared" ref="DV389:DV393" si="357">IF(OR(ISBLANK(DT389),ISBLANK($I389)), "", DT389-$I389)</f>
        <v/>
      </c>
      <c r="DW389" s="16" t="str">
        <f t="shared" ref="DW389:DW393" si="358">IF(OR(ISBLANK(DU389),ISBLANK(DT389)), "", DU389-DT389)</f>
        <v/>
      </c>
    </row>
    <row r="390" spans="30:127" x14ac:dyDescent="0.25">
      <c r="AD390" s="5" t="str">
        <f t="shared" si="325"/>
        <v/>
      </c>
      <c r="AE390" s="16" t="str">
        <f t="shared" si="326"/>
        <v/>
      </c>
      <c r="AJ390" s="5" t="str">
        <f t="shared" si="327"/>
        <v/>
      </c>
      <c r="AK390" s="16" t="str">
        <f t="shared" si="328"/>
        <v/>
      </c>
      <c r="AP390" s="5" t="str">
        <f t="shared" si="329"/>
        <v/>
      </c>
      <c r="AQ390" s="16" t="str">
        <f t="shared" si="330"/>
        <v/>
      </c>
      <c r="AV390" s="5" t="str">
        <f t="shared" si="331"/>
        <v/>
      </c>
      <c r="AW390" s="16" t="str">
        <f t="shared" si="332"/>
        <v/>
      </c>
      <c r="BB390" s="5" t="str">
        <f t="shared" si="333"/>
        <v/>
      </c>
      <c r="BC390" s="16" t="str">
        <f t="shared" si="334"/>
        <v/>
      </c>
      <c r="BH390" s="5" t="str">
        <f t="shared" si="335"/>
        <v/>
      </c>
      <c r="BI390" s="16" t="str">
        <f t="shared" si="336"/>
        <v/>
      </c>
      <c r="BN390" s="5" t="str">
        <f t="shared" si="337"/>
        <v/>
      </c>
      <c r="BO390" s="16" t="str">
        <f t="shared" si="338"/>
        <v/>
      </c>
      <c r="BT390" s="5" t="str">
        <f t="shared" si="339"/>
        <v/>
      </c>
      <c r="BU390" s="16" t="str">
        <f t="shared" si="340"/>
        <v/>
      </c>
      <c r="BZ390" s="5" t="str">
        <f t="shared" si="341"/>
        <v/>
      </c>
      <c r="CA390" s="16" t="str">
        <f t="shared" si="342"/>
        <v/>
      </c>
      <c r="CF390" s="5" t="str">
        <f t="shared" si="343"/>
        <v/>
      </c>
      <c r="CG390" s="16" t="str">
        <f t="shared" si="344"/>
        <v/>
      </c>
      <c r="CL390" s="5" t="str">
        <f t="shared" si="345"/>
        <v/>
      </c>
      <c r="CM390" s="16" t="str">
        <f t="shared" si="346"/>
        <v/>
      </c>
      <c r="CR390" s="5" t="str">
        <f t="shared" si="347"/>
        <v/>
      </c>
      <c r="CS390" s="16" t="str">
        <f t="shared" si="348"/>
        <v/>
      </c>
      <c r="CX390" s="5" t="str">
        <f t="shared" si="349"/>
        <v/>
      </c>
      <c r="CY390" s="16" t="str">
        <f t="shared" si="350"/>
        <v/>
      </c>
      <c r="DD390" s="5" t="str">
        <f t="shared" si="351"/>
        <v/>
      </c>
      <c r="DE390" s="16" t="str">
        <f t="shared" si="352"/>
        <v/>
      </c>
      <c r="DJ390" s="5" t="str">
        <f t="shared" si="353"/>
        <v/>
      </c>
      <c r="DK390" s="16" t="str">
        <f t="shared" si="354"/>
        <v/>
      </c>
      <c r="DP390" s="5" t="str">
        <f t="shared" si="355"/>
        <v/>
      </c>
      <c r="DQ390" s="16" t="str">
        <f t="shared" si="356"/>
        <v/>
      </c>
      <c r="DV390" s="5" t="str">
        <f t="shared" si="357"/>
        <v/>
      </c>
      <c r="DW390" s="16" t="str">
        <f t="shared" si="358"/>
        <v/>
      </c>
    </row>
    <row r="391" spans="30:127" x14ac:dyDescent="0.25">
      <c r="AD391" s="5" t="str">
        <f t="shared" si="325"/>
        <v/>
      </c>
      <c r="AE391" s="16" t="str">
        <f t="shared" si="326"/>
        <v/>
      </c>
      <c r="AJ391" s="5" t="str">
        <f t="shared" si="327"/>
        <v/>
      </c>
      <c r="AK391" s="16" t="str">
        <f t="shared" si="328"/>
        <v/>
      </c>
      <c r="AP391" s="5" t="str">
        <f t="shared" si="329"/>
        <v/>
      </c>
      <c r="AQ391" s="16" t="str">
        <f t="shared" si="330"/>
        <v/>
      </c>
      <c r="AV391" s="5" t="str">
        <f t="shared" si="331"/>
        <v/>
      </c>
      <c r="AW391" s="16" t="str">
        <f t="shared" si="332"/>
        <v/>
      </c>
      <c r="BB391" s="5" t="str">
        <f t="shared" si="333"/>
        <v/>
      </c>
      <c r="BC391" s="16" t="str">
        <f t="shared" si="334"/>
        <v/>
      </c>
      <c r="BH391" s="5" t="str">
        <f t="shared" si="335"/>
        <v/>
      </c>
      <c r="BI391" s="16" t="str">
        <f t="shared" si="336"/>
        <v/>
      </c>
      <c r="BN391" s="5" t="str">
        <f t="shared" si="337"/>
        <v/>
      </c>
      <c r="BO391" s="16" t="str">
        <f t="shared" si="338"/>
        <v/>
      </c>
      <c r="BT391" s="5" t="str">
        <f t="shared" si="339"/>
        <v/>
      </c>
      <c r="BU391" s="16" t="str">
        <f t="shared" si="340"/>
        <v/>
      </c>
      <c r="BZ391" s="5" t="str">
        <f t="shared" si="341"/>
        <v/>
      </c>
      <c r="CA391" s="16" t="str">
        <f t="shared" si="342"/>
        <v/>
      </c>
      <c r="CF391" s="5" t="str">
        <f t="shared" si="343"/>
        <v/>
      </c>
      <c r="CG391" s="16" t="str">
        <f t="shared" si="344"/>
        <v/>
      </c>
      <c r="CL391" s="5" t="str">
        <f t="shared" si="345"/>
        <v/>
      </c>
      <c r="CM391" s="16" t="str">
        <f t="shared" si="346"/>
        <v/>
      </c>
      <c r="CR391" s="5" t="str">
        <f t="shared" si="347"/>
        <v/>
      </c>
      <c r="CS391" s="16" t="str">
        <f t="shared" si="348"/>
        <v/>
      </c>
      <c r="CX391" s="5" t="str">
        <f t="shared" si="349"/>
        <v/>
      </c>
      <c r="CY391" s="16" t="str">
        <f t="shared" si="350"/>
        <v/>
      </c>
      <c r="DD391" s="5" t="str">
        <f t="shared" si="351"/>
        <v/>
      </c>
      <c r="DE391" s="16" t="str">
        <f t="shared" si="352"/>
        <v/>
      </c>
      <c r="DJ391" s="5" t="str">
        <f t="shared" si="353"/>
        <v/>
      </c>
      <c r="DK391" s="16" t="str">
        <f t="shared" si="354"/>
        <v/>
      </c>
      <c r="DP391" s="5" t="str">
        <f t="shared" si="355"/>
        <v/>
      </c>
      <c r="DQ391" s="16" t="str">
        <f t="shared" si="356"/>
        <v/>
      </c>
      <c r="DV391" s="5" t="str">
        <f t="shared" si="357"/>
        <v/>
      </c>
      <c r="DW391" s="16" t="str">
        <f t="shared" si="358"/>
        <v/>
      </c>
    </row>
    <row r="392" spans="30:127" x14ac:dyDescent="0.25">
      <c r="AD392" s="5" t="str">
        <f t="shared" si="325"/>
        <v/>
      </c>
      <c r="AE392" s="16" t="str">
        <f t="shared" si="326"/>
        <v/>
      </c>
      <c r="AJ392" s="5" t="str">
        <f t="shared" si="327"/>
        <v/>
      </c>
      <c r="AK392" s="16" t="str">
        <f t="shared" si="328"/>
        <v/>
      </c>
      <c r="AP392" s="5" t="str">
        <f t="shared" si="329"/>
        <v/>
      </c>
      <c r="AQ392" s="16" t="str">
        <f t="shared" si="330"/>
        <v/>
      </c>
      <c r="AV392" s="5" t="str">
        <f t="shared" si="331"/>
        <v/>
      </c>
      <c r="AW392" s="16" t="str">
        <f t="shared" si="332"/>
        <v/>
      </c>
      <c r="BB392" s="5" t="str">
        <f t="shared" si="333"/>
        <v/>
      </c>
      <c r="BC392" s="16" t="str">
        <f t="shared" si="334"/>
        <v/>
      </c>
      <c r="BH392" s="5" t="str">
        <f t="shared" si="335"/>
        <v/>
      </c>
      <c r="BI392" s="16" t="str">
        <f t="shared" si="336"/>
        <v/>
      </c>
      <c r="BN392" s="5" t="str">
        <f t="shared" si="337"/>
        <v/>
      </c>
      <c r="BO392" s="16" t="str">
        <f t="shared" si="338"/>
        <v/>
      </c>
      <c r="BT392" s="5" t="str">
        <f t="shared" si="339"/>
        <v/>
      </c>
      <c r="BU392" s="16" t="str">
        <f t="shared" si="340"/>
        <v/>
      </c>
      <c r="BZ392" s="5" t="str">
        <f t="shared" si="341"/>
        <v/>
      </c>
      <c r="CA392" s="16" t="str">
        <f t="shared" si="342"/>
        <v/>
      </c>
      <c r="CF392" s="5" t="str">
        <f t="shared" si="343"/>
        <v/>
      </c>
      <c r="CG392" s="16" t="str">
        <f t="shared" si="344"/>
        <v/>
      </c>
      <c r="CL392" s="5" t="str">
        <f t="shared" si="345"/>
        <v/>
      </c>
      <c r="CM392" s="16" t="str">
        <f t="shared" si="346"/>
        <v/>
      </c>
      <c r="CR392" s="5" t="str">
        <f t="shared" si="347"/>
        <v/>
      </c>
      <c r="CS392" s="16" t="str">
        <f t="shared" si="348"/>
        <v/>
      </c>
      <c r="CX392" s="5" t="str">
        <f t="shared" si="349"/>
        <v/>
      </c>
      <c r="CY392" s="16" t="str">
        <f t="shared" si="350"/>
        <v/>
      </c>
      <c r="DD392" s="5" t="str">
        <f t="shared" si="351"/>
        <v/>
      </c>
      <c r="DE392" s="16" t="str">
        <f t="shared" si="352"/>
        <v/>
      </c>
      <c r="DJ392" s="5" t="str">
        <f t="shared" si="353"/>
        <v/>
      </c>
      <c r="DK392" s="16" t="str">
        <f t="shared" si="354"/>
        <v/>
      </c>
      <c r="DP392" s="5" t="str">
        <f t="shared" si="355"/>
        <v/>
      </c>
      <c r="DQ392" s="16" t="str">
        <f t="shared" si="356"/>
        <v/>
      </c>
      <c r="DV392" s="5" t="str">
        <f t="shared" si="357"/>
        <v/>
      </c>
      <c r="DW392" s="16" t="str">
        <f t="shared" si="358"/>
        <v/>
      </c>
    </row>
    <row r="393" spans="30:127" x14ac:dyDescent="0.25">
      <c r="AD393" s="5" t="str">
        <f t="shared" si="325"/>
        <v/>
      </c>
      <c r="AE393" s="16" t="str">
        <f t="shared" si="326"/>
        <v/>
      </c>
      <c r="AJ393" s="5" t="str">
        <f t="shared" si="327"/>
        <v/>
      </c>
      <c r="AK393" s="16" t="str">
        <f t="shared" si="328"/>
        <v/>
      </c>
      <c r="AP393" s="5" t="str">
        <f t="shared" si="329"/>
        <v/>
      </c>
      <c r="AQ393" s="16" t="str">
        <f t="shared" si="330"/>
        <v/>
      </c>
      <c r="AV393" s="5" t="str">
        <f t="shared" si="331"/>
        <v/>
      </c>
      <c r="AW393" s="16" t="str">
        <f t="shared" si="332"/>
        <v/>
      </c>
      <c r="BB393" s="5" t="str">
        <f t="shared" si="333"/>
        <v/>
      </c>
      <c r="BC393" s="16" t="str">
        <f t="shared" si="334"/>
        <v/>
      </c>
      <c r="BH393" s="5" t="str">
        <f t="shared" si="335"/>
        <v/>
      </c>
      <c r="BI393" s="16" t="str">
        <f t="shared" si="336"/>
        <v/>
      </c>
      <c r="BN393" s="5" t="str">
        <f t="shared" si="337"/>
        <v/>
      </c>
      <c r="BO393" s="16" t="str">
        <f t="shared" si="338"/>
        <v/>
      </c>
      <c r="BT393" s="5" t="str">
        <f t="shared" si="339"/>
        <v/>
      </c>
      <c r="BU393" s="16" t="str">
        <f t="shared" si="340"/>
        <v/>
      </c>
      <c r="BZ393" s="5" t="str">
        <f t="shared" si="341"/>
        <v/>
      </c>
      <c r="CA393" s="16" t="str">
        <f t="shared" si="342"/>
        <v/>
      </c>
      <c r="CF393" s="5" t="str">
        <f t="shared" si="343"/>
        <v/>
      </c>
      <c r="CG393" s="16" t="str">
        <f t="shared" si="344"/>
        <v/>
      </c>
      <c r="CL393" s="5" t="str">
        <f t="shared" si="345"/>
        <v/>
      </c>
      <c r="CM393" s="16" t="str">
        <f t="shared" si="346"/>
        <v/>
      </c>
      <c r="CR393" s="5" t="str">
        <f t="shared" si="347"/>
        <v/>
      </c>
      <c r="CS393" s="16" t="str">
        <f t="shared" si="348"/>
        <v/>
      </c>
      <c r="CX393" s="5" t="str">
        <f t="shared" si="349"/>
        <v/>
      </c>
      <c r="CY393" s="16" t="str">
        <f t="shared" si="350"/>
        <v/>
      </c>
      <c r="DD393" s="5" t="str">
        <f t="shared" si="351"/>
        <v/>
      </c>
      <c r="DE393" s="16" t="str">
        <f t="shared" si="352"/>
        <v/>
      </c>
      <c r="DJ393" s="5" t="str">
        <f t="shared" si="353"/>
        <v/>
      </c>
      <c r="DK393" s="16" t="str">
        <f t="shared" si="354"/>
        <v/>
      </c>
      <c r="DP393" s="5" t="str">
        <f t="shared" si="355"/>
        <v/>
      </c>
      <c r="DQ393" s="16" t="str">
        <f t="shared" si="356"/>
        <v/>
      </c>
      <c r="DV393" s="5" t="str">
        <f t="shared" si="357"/>
        <v/>
      </c>
      <c r="DW393" s="16" t="str">
        <f t="shared" si="358"/>
        <v/>
      </c>
    </row>
  </sheetData>
  <sortState xmlns:xlrd2="http://schemas.microsoft.com/office/spreadsheetml/2017/richdata2" ref="A4:DW226">
    <sortCondition ref="A4:A226"/>
  </sortState>
  <mergeCells count="34">
    <mergeCell ref="DF2:DK2"/>
    <mergeCell ref="DL2:DQ2"/>
    <mergeCell ref="DR2:DW2"/>
    <mergeCell ref="J2:K2"/>
    <mergeCell ref="L2:M2"/>
    <mergeCell ref="N2:O2"/>
    <mergeCell ref="T1:T2"/>
    <mergeCell ref="P2:Q2"/>
    <mergeCell ref="R2:S2"/>
    <mergeCell ref="P1:S1"/>
    <mergeCell ref="U1:Y2"/>
    <mergeCell ref="Z1:BI1"/>
    <mergeCell ref="AF2:AK2"/>
    <mergeCell ref="AL2:AQ2"/>
    <mergeCell ref="AR2:AW2"/>
    <mergeCell ref="CB2:CG2"/>
    <mergeCell ref="CH2:CM2"/>
    <mergeCell ref="CN2:CS2"/>
    <mergeCell ref="CT2:CY2"/>
    <mergeCell ref="CZ2:DE2"/>
    <mergeCell ref="H2:I2"/>
    <mergeCell ref="Z2:AE2"/>
    <mergeCell ref="A1:I1"/>
    <mergeCell ref="BP2:BU2"/>
    <mergeCell ref="BV2:CA2"/>
    <mergeCell ref="J1:O1"/>
    <mergeCell ref="A2:C2"/>
    <mergeCell ref="D2:E2"/>
    <mergeCell ref="AX2:BC2"/>
    <mergeCell ref="BD2:BI2"/>
    <mergeCell ref="BJ2:BO2"/>
    <mergeCell ref="F2:F3"/>
    <mergeCell ref="G2:G3"/>
    <mergeCell ref="BJ1:DW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Egehan Salepci</dc:creator>
  <cp:lastModifiedBy>Egehan Salepci</cp:lastModifiedBy>
  <dcterms:created xsi:type="dcterms:W3CDTF">2020-04-24T22:16:59Z</dcterms:created>
  <dcterms:modified xsi:type="dcterms:W3CDTF">2020-06-29T14:41:34Z</dcterms:modified>
</cp:coreProperties>
</file>