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2dba477fd84061" /></Relationships>
</file>

<file path=xl/workbook.xml><?xml version="1.0" encoding="utf-8"?>
<x:workbook xmlns:x="http://schemas.openxmlformats.org/spreadsheetml/2006/main">
  <x:sheets>
    <x:sheet xmlns:r="http://schemas.openxmlformats.org/officeDocument/2006/relationships" name="Sprint1" sheetId="1" r:id="R2b7367a4a1de440b"/>
    <x:sheet xmlns:r="http://schemas.openxmlformats.org/officeDocument/2006/relationships" name="Sprint 2" sheetId="2" r:id="R1939dc4dd0964ab8"/>
    <x:sheet xmlns:r="http://schemas.openxmlformats.org/officeDocument/2006/relationships" name="Sprint 3" sheetId="3" r:id="Rb354998b174a43a9"/>
    <x:sheet xmlns:r="http://schemas.openxmlformats.org/officeDocument/2006/relationships" name="Sprint 4" sheetId="4" r:id="R4e6b188cee3f439e"/>
    <x:sheet xmlns:r="http://schemas.openxmlformats.org/officeDocument/2006/relationships" name="Sprint 5" sheetId="5" r:id="R0ef3445a310a465c"/>
  </x:sheets>
</x:workbook>
</file>

<file path=xl/sharedStrings.xml><?xml version="1.0" encoding="utf-8"?>
<x:sst xmlns:x="http://schemas.openxmlformats.org/spreadsheetml/2006/main">
  <x:si>
    <x:t xml:space="preserve">Sprint Duration:</x:t>
  </x:si>
  <x:si>
    <x:t xml:space="preserve">Week 1</x:t>
  </x:si>
  <x:si>
    <x:t xml:space="preserve">Sprint 1 Goal:</x:t>
  </x:si>
  <x:si>
    <x:t xml:space="preserve">Implement the Home Page code based on the approved wireframe. The team will convert the Home Page wireframe into a working frontend page by creating the required layout sections, styling, navigation, content blocks, responsive design, and initial testing. Sprint 1 is limited only to the Home Page.</x:t>
  </x:si>
  <x:si>
    <x:t xml:space="preserve">Status</x:t>
  </x:si>
  <x:si>
    <x:t xml:space="preserve">Task</x:t>
  </x:si>
  <x:si>
    <x:t xml:space="preserve">Assigned To</x:t>
  </x:si>
  <x:si>
    <x:t xml:space="preserve">Deliverable</x:t>
  </x:si>
  <x:si>
    <x:t xml:space="preserve">Time Estimated</x:t>
  </x:si>
  <x:si>
    <x:t xml:space="preserve">Time Spent</x:t>
  </x:si>
  <x:si>
    <x:t xml:space="preserve">Time Remaining</x:t>
  </x:si>
  <x:si>
    <x:t xml:space="preserve">Support Required</x:t>
  </x:si>
  <x:si>
    <x:t xml:space="preserve">Notes</x:t>
  </x:si>
  <x:si>
    <x:t xml:space="preserve">Complete</x:t>
  </x:si>
  <x:si>
    <x:t xml:space="preserve">Review Home Page wireframe and divide it into frontend sections</x:t>
  </x:si>
  <x:si>
    <x:t xml:space="preserve">Arnob Intishar Chisty</x:t>
  </x:si>
  <x:si>
    <x:t xml:space="preserve">Home Page section breakdown and implementation checklist</x:t>
  </x:si>
  <x:si>
    <x:t xml:space="preserve">Approved Home Page wireframe</x:t>
  </x:si>
  <x:si>
    <x:t xml:space="preserve">Review the wireframe and identify sections to implement: Header, Navigation, Hero Banner, Featured Categories, Product Preview, About/Brand, CTA, Newsletter, and Footer.</x:t>
  </x:si>
  <x:si>
    <x:t xml:space="preserve">Set up GitHub repository and prepare codebase for Home Page implementation</x:t>
  </x:si>
  <x:si>
    <x:t xml:space="preserve">GitHub repository setup, project folder structure, initial commit, README update</x:t>
  </x:si>
  <x:si>
    <x:t xml:space="preserve">Team GitHub usernames</x:t>
  </x:si>
  <x:si>
    <x:t xml:space="preserve">Prepare the codebase, push initial files, and ensure team members can access the repository.</x:t>
  </x:si>
  <x:si>
    <x:t xml:space="preserve">Prepare Home Page content and branding assets</x:t>
  </x:si>
  <x:si>
    <x:t xml:space="preserve">Nazeefa Binta Alam</x:t>
  </x:si>
  <x:si>
    <x:t xml:space="preserve">Home Page text content, logo, images, banner content, navigation labels, brand colors</x:t>
  </x:si>
  <x:si>
    <x:t xml:space="preserve">Client input and wireframe reference</x:t>
  </x:si>
  <x:si>
    <x:t xml:space="preserve">Collect Home Page-only assets: logo, hero title/subtitle, buttons, categories, preview text, promotions, contact/social details, and footer content.</x:t>
  </x:si>
  <x:si>
    <x:t xml:space="preserve">Implement Header and Navigation section</x:t>
  </x:si>
  <x:si>
    <x:t xml:space="preserve">Header component with logo, navigation menu, search/cart/account icons or placeholders</x:t>
  </x:si>
  <x:si>
    <x:t xml:space="preserve">Navigation labels and logo</x:t>
  </x:si>
  <x:si>
    <x:t xml:space="preserve">Convert the wireframe header into code with logo area, menu items, navigation links, and basic responsive behavior.</x:t>
  </x:si>
  <x:si>
    <x:t xml:space="preserve">Implement Hero Section from wireframe</x:t>
  </x:si>
  <x:si>
    <x:t xml:space="preserve">Hero banner with headline, subtitle, image/placeholder, and call-to-action button</x:t>
  </x:si>
  <x:si>
    <x:t xml:space="preserve">Hero content and image/banner asset</x:t>
  </x:si>
  <x:si>
    <x:t xml:space="preserve">Build the main Home Page hero area with proper spacing, alignment, typography, and button styling.</x:t>
  </x:si>
  <x:si>
    <x:t xml:space="preserve">Implement Featured Categories or Product Preview section</x:t>
  </x:si>
  <x:si>
    <x:t xml:space="preserve">Category cards or product preview cards based on the wireframe</x:t>
  </x:si>
  <x:si>
    <x:t xml:space="preserve">Category/product names and images/placeholders</x:t>
  </x:si>
  <x:si>
    <x:t xml:space="preserve">Create reusable Home Page card layout only; this is not the full Product Page.</x:t>
  </x:si>
  <x:si>
    <x:t xml:space="preserve">Implement Home Page information/content sections</x:t>
  </x:si>
  <x:si>
    <x:t xml:space="preserve">Maria Islam Bushra</x:t>
  </x:si>
  <x:si>
    <x:t xml:space="preserve">About/brand section, promotional section, call-to-action section, newsletter or contact section</x:t>
  </x:si>
  <x:si>
    <x:t xml:space="preserve">Home Page text content</x:t>
  </x:si>
  <x:si>
    <x:t xml:space="preserve">Convert remaining wireframe sections into frontend code with consistent spacing, fonts, titles, and button styles.</x:t>
  </x:si>
  <x:si>
    <x:t xml:space="preserve">Implement Footer section</x:t>
  </x:si>
  <x:si>
    <x:t xml:space="preserve">Footer with links, contact information, social placeholders, and copyright text</x:t>
  </x:si>
  <x:si>
    <x:t xml:space="preserve">Footer content and social/contact information</x:t>
  </x:si>
  <x:si>
    <x:t xml:space="preserve">Footer should match the Home Page wireframe and remain clean, simple, and responsive.</x:t>
  </x:si>
  <x:si>
    <x:t xml:space="preserve">Apply responsive styling for Home Page</x:t>
  </x:si>
  <x:si>
    <x:t xml:space="preserve">Responsive Home Page layout for desktop, tablet, and mobile</x:t>
  </x:si>
  <x:si>
    <x:t xml:space="preserve">Team review</x:t>
  </x:si>
  <x:si>
    <x:t xml:space="preserve">Check spacing, card layout, header behavior, image scaling, and section alignment across screen sizes.</x:t>
  </x:si>
  <x:si>
    <x:t xml:space="preserve">Review, test, and finalize Home Page implementation</x:t>
  </x:si>
  <x:si>
    <x:t xml:space="preserve">Home Page review checklist, bug notes, final Sprint 1 update</x:t>
  </x:si>
  <x:si>
    <x:t xml:space="preserve">Implemented Home Page code</x:t>
  </x:si>
  <x:si>
    <x:t xml:space="preserve">Review match to wireframe, navigation appearance, responsiveness, content placement, and layout consistency.</x:t>
  </x:si>
  <x:si>
    <x:t xml:space="preserve">Summary of Hours</x:t>
  </x:si>
  <x:si>
    <x:t xml:space="preserve">Estimated</x:t>
  </x:si>
  <x:si>
    <x:t xml:space="preserve">Spent</x:t>
  </x:si>
  <x:si>
    <x:t xml:space="preserve">Remaining</x:t>
  </x:si>
  <x:si>
    <x:t xml:space="preserve">Sprint 2 Work Distribution — Product Listing and Product Details</x:t>
  </x:si>
  <x:si>
    <x:t xml:space="preserve">Sprint 2 Goal:</x:t>
  </x:si>
  <x:si>
    <x:t xml:space="preserve">Implement the Product Listing and Product Details features based on the approved wireframe. The team will create the Django REST backend foundation, Product and Category data models, Repository Pattern, product API endpoints, responsive Product Listing page, filtering controls, and Product Details page. The React frontend will retrieve product information from the Django API.</x:t>
  </x:si>
  <x:si>
    <x:t xml:space="preserve">Sprint 2 Scope:</x:t>
  </x:si>
  <x:si>
    <x:t xml:space="preserve">Screen 02 Product Listing page; Screen 03 Product Details page; Django REST backend foundation; Product and Category database models; Repository Pattern; Product-related REST API endpoints; React and Django API integration; Responsive styling and testing. Do not include Cart, Checkout, Payment, Orders, Authentication, Admin Dashboard, Customer management, or Deployment. Add to Cart and Buy Now buttons are frontend placeholders only during Sprint 2.</x:t>
  </x:si>
  <x:si>
    <x:t xml:space="preserve">Review the Product Listing and Product Details wireframes and prepare the Sprint 2 implementation plan</x:t>
  </x:si>
  <x:si>
    <x:t xml:space="preserve">Wireframe section breakdown, technical requirements, component list, API requirements, and implementation checklist</x:t>
  </x:si>
  <x:si>
    <x:t xml:space="preserve">Approved Product Listing and Product Details wireframes</x:t>
  </x:si>
  <x:si>
    <x:t xml:space="preserve">Identify the shared header, filter sidebar, product grid, reusable product cards, product image gallery, product information, size selector, color selector, quantity control, Add to Cart placeholder, and Buy Now placeholder.</x:t>
  </x:si>
  <x:si>
    <x:t xml:space="preserve">Set up the Django REST backend structure</x:t>
  </x:si>
  <x:si>
    <x:t xml:space="preserve">Django project, store application, Django REST Framework configuration, CORS configuration, URLs, and backend folder structure</x:t>
  </x:si>
  <x:si>
    <x:t xml:space="preserve">Python, Django, and frontend project structure</x:t>
  </x:si>
  <x:si>
    <x:t xml:space="preserve">Prepare the backend foundation inside the existing backend folder. Follow the MVC/MVT architecture by separating models, API views, serializers, URLs, and frontend presentation.</x:t>
  </x:si>
  <x:si>
    <x:t xml:space="preserve">Implement the Repository Pattern for product and category data</x:t>
  </x:si>
  <x:si>
    <x:t xml:space="preserve">ProductRepository and CategoryRepository classes</x:t>
  </x:si>
  <x:si>
    <x:t xml:space="preserve">Completed Product and Category models</x:t>
  </x:si>
  <x:si>
    <x:t xml:space="preserve">Repository classes should handle product listing, product details, featured products, category filtering, and product search queries. Database query logic must remain separate from API views.</x:t>
  </x:si>
  <x:si>
    <x:t xml:space="preserve">Review, test, and finalize the Sprint 2 implementation</x:t>
  </x:si>
  <x:si>
    <x:t xml:space="preserve">Sprint 2 testing checklist, bug report, completed fixes, and review notes</x:t>
  </x:si>
  <x:si>
    <x:t xml:space="preserve">Completed frontend and backend implementation</x:t>
  </x:si>
  <x:si>
    <x:t xml:space="preserve">Test the product APIs, frontend-backend connection, search, filters, product-card navigation, Product Details content, responsiveness, loading states, empty states, and API-error states.</x:t>
  </x:si>
  <x:si>
    <x:t xml:space="preserve">Prepare product content, categories, options, and image assets</x:t>
  </x:si>
  <x:si>
    <x:t xml:space="preserve">Product names, categories, prices, descriptions, product images or placeholders, sizes, colors, stock values, and filter labels</x:t>
  </x:si>
  <x:si>
    <x:t xml:space="preserve">Wireframe and approved branding direction</x:t>
  </x:si>
  <x:si>
    <x:t xml:space="preserve">Prepare realistic product information for the Product Listing and Product Details pages. Content should include enough products to demonstrate the product grid and filters.</x:t>
  </x:si>
  <x:si>
    <x:t xml:space="preserve">Implement the Product Listing page from the wireframe</x:t>
  </x:si>
  <x:si>
    <x:t xml:space="preserve">Responsive Product Listing page with shared header, page title, filter sidebar, sorting control, product grid, and reusable product cards</x:t>
  </x:si>
  <x:si>
    <x:t xml:space="preserve">Product content, Product API, and approved wireframe</x:t>
  </x:si>
  <x:si>
    <x:t xml:space="preserve">Each product card should contain a product image, product name, short description or category, and price. The desktop layout should match the wireframe, while tablet and mobile layouts should reorganize the sidebar and product grid appropriately.</x:t>
  </x:si>
  <x:si>
    <x:t xml:space="preserve">Implement product search, sorting, and filtering</x:t>
  </x:si>
  <x:si>
    <x:t xml:space="preserve">Product search field, category filter, price-range filter, size filter, color filter, sorting control, reset option, and empty-result message</x:t>
  </x:si>
  <x:si>
    <x:t xml:space="preserve">Product and Category API data</x:t>
  </x:si>
  <x:si>
    <x:t xml:space="preserve">Users should be able to search products by name, filter products using the sidebar options shown in the wireframe, sort the results, clear the filters, and see a clear message when no products match.</x:t>
  </x:si>
  <x:si>
    <x:t xml:space="preserve">Create Product and Category database models</x:t>
  </x:si>
  <x:si>
    <x:t xml:space="preserve">Django Product and Category models, model relationships, migrations, and Django admin registration</x:t>
  </x:si>
  <x:si>
    <x:t xml:space="preserve">Final product-data requirements</x:t>
  </x:si>
  <x:si>
    <x:t xml:space="preserve">Product fields should include name, category, description, price, primary image, additional images or image placeholders, available sizes, available colors, stock quantity, featured status, and created date.</x:t>
  </x:si>
  <x:si>
    <x:t xml:space="preserve">Create serializers and product-related REST API endpoints</x:t>
  </x:si>
  <x:si>
    <x:t xml:space="preserve">Product and Category serializers, API views, URL routes, API responses, and basic API testing</x:t>
  </x:si>
  <x:si>
    <x:t xml:space="preserve">Product models and repository classes</x:t>
  </x:si>
  <x:si>
    <x:t xml:space="preserve">Implement API endpoints for all products, individual product details, categories, featured products, search, and filtering. API views should use repository classes instead of containing direct database-query logic. Required API endpoints: GET /api/products/; GET /api/products/{id}/; GET /api/categories/; GET /api/products/featured/. The products endpoint should support query parameters where possible: ?search= ?category= ?min_price= ?max_price= ?size= ?color= ?ordering=</x:t>
  </x:si>
  <x:si>
    <x:t xml:space="preserve">Implement the Product Details page and connect it to the API</x:t>
  </x:si>
  <x:si>
    <x:t xml:space="preserve">Responsive Product Details page with API data, large product image, four image thumbnails, product name, price, description, size selector, color selector, quantity control, Add to Cart placeholder, and Buy Now placeholder</x:t>
  </x:si>
  <x:si>
    <x:t xml:space="preserve">Product Details API endpoint, product content, and approved wireframe</x:t>
  </x:si>
  <x:si>
    <x:t xml:space="preserve">Clicking a product card on the Product Listing page should open the correct Product Details page. Add to Cart and Buy Now should be visible but should not implement cart, checkout, payment, or order functionality during Sprint 2.</x:t>
  </x:si>
  <x:si>
    <x:t xml:space="preserve">Total</x:t>
  </x:si>
  <x:si>
    <x:t xml:space="preserve">Note:</x:t>
  </x:si>
  <x:si>
    <x:t xml:space="preserve">Definition of Done</x:t>
  </x:si>
  <x:si>
    <x:t xml:space="preserve">Django backend runs successfully.</x:t>
  </x:si>
  <x:si>
    <x:t xml:space="preserve">Product and Category migrations run without errors.</x:t>
  </x:si>
  <x:si>
    <x:t xml:space="preserve">Repository Pattern separates database-query logic from API views.</x:t>
  </x:si>
  <x:si>
    <x:t xml:space="preserve">Product and Category APIs return valid JSON.</x:t>
  </x:si>
  <x:si>
    <x:t xml:space="preserve">React successfully retrieves products from the Django API.</x:t>
  </x:si>
  <x:si>
    <x:t xml:space="preserve">Product Listing page displays API product data.</x:t>
  </x:si>
  <x:si>
    <x:t xml:space="preserve">Search, filters, sorting, and reset controls work.</x:t>
  </x:si>
  <x:si>
    <x:t xml:space="preserve">Product cards open the correct Product Details page.</x:t>
  </x:si>
  <x:si>
    <x:t xml:space="preserve">Product Details page displays the correct API data.</x:t>
  </x:si>
  <x:si>
    <x:t xml:space="preserve">Loading, empty-result, missing-product, and API-error states are handled.</x:t>
  </x:si>
  <x:si>
    <x:t xml:space="preserve">Desktop, tablet, and mobile layouts work correctly.</x:t>
  </x:si>
  <x:si>
    <x:t xml:space="preserve">Frontend linting and production build pass.</x:t>
  </x:si>
  <x:si>
    <x:t xml:space="preserve">Backend tests and Django system checks pass.</x:t>
  </x:si>
  <x:si>
    <x:t xml:space="preserve">Sprint 2 checklist and review notes are documented.</x:t>
  </x:si>
  <x:si>
    <x:t xml:space="preserve">Sprint 3 Work Distribution — Authentication, Cart, Checkout, and Orders</x:t>
  </x:si>
  <x:si>
    <x:t xml:space="preserve">Sprint 3 Goal:</x:t>
  </x:si>
  <x:si>
    <x:t xml:space="preserve">Implement user authentication, shopping cart, checkout, and order-placement functionality for the NazRiy e-commerce website. Connect the React frontend to the Django REST backend.</x:t>
  </x:si>
  <x:si>
    <x:t xml:space="preserve">Review the Cart and Checkout wireframe and prepare the Sprint 3 implementation plan</x:t>
  </x:si>
  <x:si>
    <x:t xml:space="preserve">Component list, API requirements, technical plan, and checklist</x:t>
  </x:si>
  <x:si>
    <x:t xml:space="preserve">Approved wireframe and completed Sprint 2</x:t>
  </x:si>
  <x:si>
    <x:t xml:space="preserve">Identify cart items, quantity controls, order summary, delivery form, and checkout flow.</x:t>
  </x:si>
  <x:si>
    <x:t xml:space="preserve">Implement frontend cart state management and persistence</x:t>
  </x:si>
  <x:si>
    <x:t xml:space="preserve">Add, remove, update, and persist cart items</x:t>
  </x:si>
  <x:si>
    <x:t xml:space="preserve">Completed Product Details page</x:t>
  </x:si>
  <x:si>
    <x:t xml:space="preserve">Cart contents and navbar count should remain available after refreshing.</x:t>
  </x:si>
  <x:si>
    <x:t xml:space="preserve">Build the responsive Cart and Checkout page</x:t>
  </x:si>
  <x:si>
    <x:t xml:space="preserve">Cart items, quantity controls, removal button, totals, and order summary</x:t>
  </x:si>
  <x:si>
    <x:t xml:space="preserve">Cart state and approved wireframe</x:t>
  </x:si>
  <x:si>
    <x:t xml:space="preserve">Match Screen 04 on desktop and adapt it for tablet and mobile.</x:t>
  </x:si>
  <x:si>
    <x:t xml:space="preserve">Review, test, and finalize Sprint 3 integration</x:t>
  </x:si>
  <x:si>
    <x:t xml:space="preserve">Testing checklist, bug report, fixes, and review notes</x:t>
  </x:si>
  <x:si>
    <x:t xml:space="preserve">Test authentication, cart, checkout, totals, validation, APIs, and responsiveness.</x:t>
  </x:si>
  <x:si>
    <x:t xml:space="preserve">Build registration and login pages</x:t>
  </x:si>
  <x:si>
    <x:t xml:space="preserve">Responsive registration and login forms</x:t>
  </x:si>
  <x:si>
    <x:t xml:space="preserve">Authentication API</x:t>
  </x:si>
  <x:si>
    <x:t xml:space="preserve">Include validation, loading indicators, errors, and successful-login feedback.</x:t>
  </x:si>
  <x:si>
    <x:t xml:space="preserve">Create the checkout delivery-information form</x:t>
  </x:si>
  <x:si>
    <x:t xml:space="preserve">Name, email, phone number, address, city, postal code, and validation</x:t>
  </x:si>
  <x:si>
    <x:t xml:space="preserve">Cart and order requirements</x:t>
  </x:si>
  <x:si>
    <x:t xml:space="preserve">Clearly identify required fields and prevent invalid submission.</x:t>
  </x:si>
  <x:si>
    <x:t xml:space="preserve">Implement loading, empty-cart, error, and order-success states</x:t>
  </x:si>
  <x:si>
    <x:t xml:space="preserve">Complete feedback states for cart and checkout</x:t>
  </x:si>
  <x:si>
    <x:t xml:space="preserve">Cart and Order APIs</x:t>
  </x:si>
  <x:si>
    <x:t xml:space="preserve">Include an empty-cart message, API error messages, submission loading, and order confirmation.</x:t>
  </x:si>
  <x:si>
    <x:t xml:space="preserve">Create authentication APIs</x:t>
  </x:si>
  <x:si>
    <x:t xml:space="preserve">Registration, login, logout, and current-user endpoints</x:t>
  </x:si>
  <x:si>
    <x:t xml:space="preserve">Django REST Framework</x:t>
  </x:si>
  <x:si>
    <x:t xml:space="preserve">Secure protected endpoints and return appropriate HTTP responses.</x:t>
  </x:si>
  <x:si>
    <x:t xml:space="preserve">Create Cart, CartItem, Order, and OrderItem models</x:t>
  </x:si>
  <x:si>
    <x:t xml:space="preserve">Models, relationships, migrations, and admin registration</x:t>
  </x:si>
  <x:si>
    <x:t xml:space="preserve">Product and User models</x:t>
  </x:si>
  <x:si>
    <x:t xml:space="preserve">Store quantities, prices, totals, customer information, status, and creation date.</x:t>
  </x:si>
  <x:si>
    <x:t xml:space="preserve">Create cart and order REST API endpoints</x:t>
  </x:si>
  <x:si>
    <x:t xml:space="preserve">Cart CRUD, checkout, order creation, and user-order endpoints</x:t>
  </x:si>
  <x:si>
    <x:t xml:space="preserve">Cart and Order models</x:t>
  </x:si>
  <x:si>
    <x:t xml:space="preserve">Validate product stock and calculate totals on the backend.</x:t>
  </x:si>
  <x:si>
    <x:t xml:space="preserve">Registration, login, logout, and protected routes work.</x:t>
  </x:si>
  <x:si>
    <x:t xml:space="preserve">Users can add products to the cart.</x:t>
  </x:si>
  <x:si>
    <x:t xml:space="preserve">Navbar displays the correct cart quantity.</x:t>
  </x:si>
  <x:si>
    <x:t xml:space="preserve">Users can update quantities and remove products.</x:t>
  </x:si>
  <x:si>
    <x:t xml:space="preserve">Cart contents persist after refreshing.</x:t>
  </x:si>
  <x:si>
    <x:t xml:space="preserve">Subtotal, delivery charge, and total calculate correctly.</x:t>
  </x:si>
  <x:si>
    <x:t xml:space="preserve">Checkout validates required delivery information.</x:t>
  </x:si>
  <x:si>
    <x:t xml:space="preserve">Orders are saved in the database.</x:t>
  </x:si>
  <x:si>
    <x:t xml:space="preserve">Product stock is validated before order creation.</x:t>
  </x:si>
  <x:si>
    <x:t xml:space="preserve">Loading, empty, error, and success states work.</x:t>
  </x:si>
  <x:si>
    <x:t xml:space="preserve">Frontend communicates successfully with the Django API.</x:t>
  </x:si>
  <x:si>
    <x:t xml:space="preserve">Desktop, tablet, and mobile layouts work.</x:t>
  </x:si>
  <x:si>
    <x:t xml:space="preserve">Django system checks, migrations, and backend tests pass.</x:t>
  </x:si>
  <x:si>
    <x:t xml:space="preserve">Sprint 3 checklist and review notes are documented.</x:t>
  </x:si>
  <x:si>
    <x:t xml:space="preserve">Sprint 4 Work Distribution — Post-Purchase, Administration, Security, and Deployment</x:t>
  </x:si>
  <x:si>
    <x:t xml:space="preserve">Sprint 4 Goal:</x:t>
  </x:si>
  <x:si>
    <x:t xml:space="preserve">Complete the post-purchase experience, order management, administration workflow, security improvements, deployment readiness, and final quality assurance for the NazRiy e-commerce website. Finalize the React + TypeScript + Vite frontend integration with the Django REST Framework backend.</x:t>
  </x:si>
  <x:si>
    <x:t xml:space="preserve">Review Sprint 4 requirements and prepare the implementation plan</x:t>
  </x:si>
  <x:si>
    <x:t xml:space="preserve">Component list, API requirements, technical plan, risks, and checklist.</x:t>
  </x:si>
  <x:si>
    <x:t xml:space="preserve">Completed Sprint 3 features, approved requirements, and team availability</x:t>
  </x:si>
  <x:si>
    <x:t xml:space="preserve">Map frontend components, backend endpoints, dependencies, security risks, deployment requirements, and the final testing sequence.</x:t>
  </x:si>
  <x:si>
    <x:t xml:space="preserve">Build the responsive customer order-history page</x:t>
  </x:si>
  <x:si>
    <x:t xml:space="preserve">Order list, order details, item summaries, totals, dates, and status indicators.</x:t>
  </x:si>
  <x:si>
    <x:t xml:space="preserve">Protected user order APIs and completed Sprint 3 order data</x:t>
  </x:si>
  <x:si>
    <x:t xml:space="preserve">Display only the authenticated customer's orders and provide clear navigation to full order details across desktop, tablet, and mobile.</x:t>
  </x:si>
  <x:si>
    <x:t xml:space="preserve">Implement protected frontend routes and authenticated-session restoration</x:t>
  </x:si>
  <x:si>
    <x:t xml:space="preserve">Route protection, expired-token handling, current-user restoration, and login redirects.</x:t>
  </x:si>
  <x:si>
    <x:t xml:space="preserve">Authentication API, token strategy, and current-user endpoint</x:t>
  </x:si>
  <x:si>
    <x:t xml:space="preserve">Protect profile and order routes, restore sessions safely after refresh, and preserve the user's intended destination after login.</x:t>
  </x:si>
  <x:si>
    <x:t xml:space="preserve">Review, test, and finalize Sprint 4 integration</x:t>
  </x:si>
  <x:si>
    <x:t xml:space="preserve">Testing checklist, bug report, fixes, build verification, and Sprint 4 review notes.</x:t>
  </x:si>
  <x:si>
    <x:t xml:space="preserve">Completed frontend, backend, administration, and deployment work</x:t>
  </x:si>
  <x:si>
    <x:t xml:space="preserve">Verify authentication, order ownership, profile updates, status changes, inventory, accessibility, responsive layouts, builds, and deployment checks.</x:t>
  </x:si>
  <x:si>
    <x:t xml:space="preserve">Build the customer profile and account page</x:t>
  </x:si>
  <x:si>
    <x:t xml:space="preserve">Profile details, editable name/email fields, validation, loading, success, and error feedback.</x:t>
  </x:si>
  <x:si>
    <x:t xml:space="preserve">Profile and password-management APIs</x:t>
  </x:si>
  <x:si>
    <x:t xml:space="preserve">Keep account details responsive and clearly distinguish editable fields, validation messages, submission loading, and successful updates.</x:t>
  </x:si>
  <x:si>
    <x:t xml:space="preserve">Create responsive order-tracking and order-detail interfaces</x:t>
  </x:si>
  <x:si>
    <x:t xml:space="preserve">Order status timeline, delivery details, ordered items, payment summary, and mobile layout.</x:t>
  </x:si>
  <x:si>
    <x:t xml:space="preserve">Order detail and order-status APIs</x:t>
  </x:si>
  <x:si>
    <x:t xml:space="preserve">Use consistent status labels and present delivery information, items, quantities, prices, totals, and progress clearly on all screen sizes.</x:t>
  </x:si>
  <x:si>
    <x:t xml:space="preserve">Improve accessibility and user-feedback states</x:t>
  </x:si>
  <x:si>
    <x:t xml:space="preserve">Keyboard navigation, accessible labels, focus handling, empty states, loading states, and error messages.</x:t>
  </x:si>
  <x:si>
    <x:t xml:space="preserve">Completed Sprint 4 customer-facing interfaces</x:t>
  </x:si>
  <x:si>
    <x:t xml:space="preserve">Test logical tab order, visible focus, form labels, screen-reader-friendly messages, route changes, empty results, and API failures.</x:t>
  </x:si>
  <x:si>
    <x:t xml:space="preserve">Create profile and password-management APIs</x:t>
  </x:si>
  <x:si>
    <x:t xml:space="preserve">Current-user profile update and secure password-change endpoints.</x:t>
  </x:si>
  <x:si>
    <x:t xml:space="preserve">Existing authentication and current-user functionality</x:t>
  </x:si>
  <x:si>
    <x:t xml:space="preserve">Validate profile fields, require secure password confirmation rules, protect endpoints, and return appropriate success and error responses.</x:t>
  </x:si>
  <x:si>
    <x:t xml:space="preserve">Create order-detail and order-status APIs</x:t>
  </x:si>
  <x:si>
    <x:t xml:space="preserve">Protected user order list/detail endpoints and validated order-status responses.</x:t>
  </x:si>
  <x:si>
    <x:t xml:space="preserve">Order, OrderItem, User models, and authentication permissions</x:t>
  </x:si>
  <x:si>
    <x:t xml:space="preserve">Enforce order ownership, serialize complete delivery and item data, validate statuses, and prevent access to another user's orders.</x:t>
  </x:si>
  <x:si>
    <x:t xml:space="preserve">Build staff order-management and inventory workflows</x:t>
  </x:si>
  <x:si>
    <x:t xml:space="preserve">Admin order filtering, status updates, stock monitoring, and admin registration/configuration.</x:t>
  </x:si>
  <x:si>
    <x:t xml:space="preserve">Django admin, order models, product stock fields, and staff permissions</x:t>
  </x:si>
  <x:si>
    <x:t xml:space="preserve">Provide practical filters, safe status transitions, useful admin list displays, and accurate inventory visibility without exposing customer-only actions.</x:t>
  </x:si>
  <x:si>
    <x:t xml:space="preserve">Add backend security, deployment checks, and automated tests</x:t>
  </x:si>
  <x:si>
    <x:t xml:space="preserve">Permission tests, ownership tests, validation tests, environment configuration, and deployment checklist.</x:t>
  </x:si>
  <x:si>
    <x:t xml:space="preserve">Completed Sprint 4 APIs, deployment target, and environment requirements</x:t>
  </x:si>
  <x:si>
    <x:t xml:space="preserve">Cover authentication failures, object ownership, invalid updates, environment variables, database compatibility, static assets, and production-readiness checks.</x:t>
  </x:si>
  <x:si>
    <x:t xml:space="preserve">Project directory: D:\NazRiy | Technology: React + TypeScript + Vite frontend; Django REST Framework backend; SQLite/PostgreSQL-compatible database.</x:t>
  </x:si>
  <x:si>
    <x:t xml:space="preserve">NazRiy E-Commerce Website — Sprint 5 Work Plan</x:t>
  </x:si>
  <x:si>
    <x:t xml:space="preserve">Automated Testing, Payment Workflow, CI/CD, UAT, and Production Release Preparation</x:t>
  </x:si>
  <x:si>
    <x:t xml:space="preserve">Sprint 5 Goal:</x:t>
  </x:si>
  <x:si>
    <x:t xml:space="preserve">Improve release confidence by adding isolated unit tests, sandbox payment-status handling, continuous integration, user acceptance testing, and final production-release checks for the React + TypeScript + Vite frontend and Django REST Framework backend.</x:t>
  </x:si>
  <x:si>
    <x:t xml:space="preserve">Estimated Hours</x:t>
  </x:si>
  <x:si>
    <x:t xml:space="preserve">Review Sprint 5 requirements and prepare the automated-testing strategy</x:t>
  </x:si>
  <x:si>
    <x:t xml:space="preserve">Testing scope, test pyramid, critical workflows, tools, risks, and checklist.</x:t>
  </x:si>
  <x:si>
    <x:t xml:space="preserve">Completed Sprint 1–4 features, existing test suite, and approved Sprint 5 scope</x:t>
  </x:si>
  <x:si>
    <x:t xml:space="preserve">Define unit, component, API/integration, and UAT coverage; target at least 80% coverage for critical business-logic modules.</x:t>
  </x:si>
  <x:si>
    <x:t xml:space="preserve">Configure frontend unit-testing infrastructure using Vitest, React Testing Library, jsdom, and coverage reporting</x:t>
  </x:si>
  <x:si>
    <x:t xml:space="preserve">Test configuration, setup file, npm test scripts, mocks, and coverage command.</x:t>
  </x:si>
  <x:si>
    <x:t xml:space="preserve">Frontend repository, package manager, component architecture, and CI-compatible scripts</x:t>
  </x:si>
  <x:si>
    <x:t xml:space="preserve">Configure deterministic mocks and isolated test environments without relying on live external services.</x:t>
  </x:si>
  <x:si>
    <x:t xml:space="preserve">Write frontend unit tests for cart state, authentication restoration, protected routes, and order-history behaviour</x:t>
  </x:si>
  <x:si>
    <x:t xml:space="preserve">Isolated tests for cart calculations, persistence, token handling, redirects, loading, empty, and error states.</x:t>
  </x:si>
  <x:si>
    <x:t xml:space="preserve">Cart utilities, localStorage logic, authentication context, route guards, and order APIs</x:t>
  </x:si>
  <x:si>
    <x:t xml:space="preserve">Cover cart totals, persistence, token expiry, session restoration, protected routing, and order-history feedback states.</x:t>
  </x:si>
  <x:si>
    <x:t xml:space="preserve">Run integration regression testing and finalize Sprint 5 technical review</x:t>
  </x:si>
  <x:si>
    <x:t xml:space="preserve">Regression report, bug fixes, frontend lint/build results, backend test results, and final review notes.</x:t>
  </x:si>
  <x:si>
    <x:t xml:space="preserve">Completed Sprint 5 frontend, backend, payment, testing, and CI work</x:t>
  </x:si>
  <x:si>
    <x:t xml:space="preserve">Recheck browse-to-order workflows, authentication, ownership, payment status, accessibility, builds, and deployment checks.</x:t>
  </x:si>
  <x:si>
    <x:t xml:space="preserve">Build the sandbox payment and order-confirmation user interface</x:t>
  </x:si>
  <x:si>
    <x:t xml:space="preserve">Payment-method selection, payment status, loading, failure, retry, cancellation, and success interfaces.</x:t>
  </x:si>
  <x:si>
    <x:t xml:space="preserve">Sandbox or mock payment provider contract and backend payment-status API</x:t>
  </x:si>
  <x:si>
    <x:t xml:space="preserve">Use sandbox/mock processing only; do not process real customer money without approved production credentials.</x:t>
  </x:si>
  <x:si>
    <x:t xml:space="preserve">Improve accessibility, responsiveness, and feedback states for checkout and payment pages</x:t>
  </x:si>
  <x:si>
    <x:t xml:space="preserve">Form labels, keyboard navigation, focus states, mobile layout, accessible error messages, and status announcements.</x:t>
  </x:si>
  <x:si>
    <x:t xml:space="preserve">Completed checkout and sandbox payment interfaces</x:t>
  </x:si>
  <x:si>
    <x:t xml:space="preserve">Validate desktop, tablet, and mobile layouts; provide visible focus and screen-reader-friendly status feedback.</x:t>
  </x:si>
  <x:si>
    <x:t xml:space="preserve">Write frontend component tests for registration, login, profile, checkout, and payment interfaces</x:t>
  </x:si>
  <x:si>
    <x:t xml:space="preserve">React Testing Library tests for validation, submission, loading, error, and success states.</x:t>
  </x:si>
  <x:si>
    <x:t xml:space="preserve">Vitest, React Testing Library, jsdom, mocks, and completed user-facing components</x:t>
  </x:si>
  <x:si>
    <x:t xml:space="preserve">Test user interactions and accessible outcomes rather than implementation details.</x:t>
  </x:si>
  <x:si>
    <x:t xml:space="preserve">Conduct user acceptance testing and prepare client-facing usage evidence</x:t>
  </x:si>
  <x:si>
    <x:t xml:space="preserve">UAT checklist, screenshots, identified issues, acceptance results, and short user guide.</x:t>
  </x:si>
  <x:si>
    <x:t xml:space="preserve">Stable staging build, agreed acceptance scenarios, and representative test data</x:t>
  </x:si>
  <x:si>
    <x:t xml:space="preserve">Document browse → cart → login → checkout → sandbox payment → confirmation → tracking evidence.</x:t>
  </x:si>
  <x:si>
    <x:t xml:space="preserve">Implement the backend sandbox payment workflow and payment-status management</x:t>
  </x:si>
  <x:si>
    <x:t xml:space="preserve">Payment model or fields, validated payment endpoint, pending/paid/failed/cancelled states, duplicate-request protection, and admin visibility.</x:t>
  </x:si>
  <x:si>
    <x:t xml:space="preserve">Order models, checkout totals, authentication permissions, and sandbox provider requirements</x:t>
  </x:si>
  <x:si>
    <x:t xml:space="preserve">Validate totals and order ownership on the backend; keep payment and order states consistent and prevent duplicate submissions.</x:t>
  </x:si>
  <x:si>
    <x:t xml:space="preserve">Add backend unit tests and API regression tests</x:t>
  </x:si>
  <x:si>
    <x:t xml:space="preserve">Django TestCase tests for models, serializers, validation, payment logic, stock behaviour, permissions, ownership, and invalid requests.</x:t>
  </x:si>
  <x:si>
    <x:t xml:space="preserve">Django TestCase, DRF APITestCase, deterministic fixtures, and existing 17 API/integration tests</x:t>
  </x:si>
  <x:si>
    <x:t xml:space="preserve">Expand comprehensive backend unit coverage while retaining authentication, stock, permission, and ownership regression checks.</x:t>
  </x:si>
  <x:si>
    <x:t xml:space="preserve">Configure GitHub Actions continuous integration</x:t>
  </x:si>
  <x:si>
    <x:t xml:space="preserve">CI workflow that runs backend tests, frontend unit tests, lint, production build, migration check, and Django system check.</x:t>
  </x:si>
  <x:si>
    <x:t xml:space="preserve">GitHub repository, repeatable install commands, environment variables, and test scripts</x:t>
  </x:si>
  <x:si>
    <x:t xml:space="preserve">Failed checks must block pull-request merging until corrected.</x:t>
  </x:si>
  <x:si>
    <x:t xml:space="preserve">Finalize production configuration, logging, backup, rollback, and release checklist</x:t>
  </x:si>
  <x:si>
    <x:t xml:space="preserve">Deployment checklist, environment-variable review, database backup steps, rollback steps, and operational notes.</x:t>
  </x:si>
  <x:si>
    <x:t xml:space="preserve">Staging environment, deployment target, database procedures, and release ownership</x:t>
  </x:si>
  <x:si>
    <x:t xml:space="preserve">Confirm logging, HTTPS, CSRF/CORS, no pending migrations, backup validation, rollback sequence, and production-readiness checks.</x:t>
  </x:si>
</x:sst>
</file>

<file path=xl/styles.xml><?xml version="1.0" encoding="utf-8"?>
<x:styleSheet xmlns:x="http://schemas.openxmlformats.org/spreadsheetml/2006/main">
  <x:numFmts count="2">
    <x:numFmt numFmtId="164" formatCode="0.0"/>
    <x:numFmt numFmtId="165" formatCode="General"/>
  </x:numFmts>
  <x:fonts count="19">
    <x:font>
      <x:sz val="10"/>
      <x:color rgb="FF000000"/>
      <x:name val="Arial"/>
    </x:font>
    <x:font>
      <x:b/>
      <x:sz val="11"/>
      <x:color rgb="FF000000"/>
      <x:name val="Verdana"/>
    </x:font>
    <x:font>
      <x:sz val="10"/>
      <x:color rgb="FF000000"/>
      <x:name val="Verdana"/>
    </x:font>
    <x:font>
      <x:color theme="1"/>
      <x:name val="Verdana"/>
    </x:font>
    <x:font>
      <x:b/>
      <x:sz val="11"/>
      <x:color theme="1"/>
      <x:name val="Verdana"/>
    </x:font>
    <x:font>
      <x:color theme="1"/>
      <x:name val="Arial"/>
    </x:font>
    <x:font>
      <x:b/>
      <x:sz val="10"/>
      <x:color rgb="FF000000"/>
      <x:name val="Verdana"/>
    </x:font>
    <x:font>
      <x:b/>
      <x:sz val="10"/>
      <x:color rgb="FFFFFFFF"/>
      <x:name val="Verdana"/>
    </x:font>
    <x:font>
      <x:b/>
      <x:sz val="10"/>
      <x:color rgb="FF006100"/>
      <x:name val="Verdana"/>
    </x:font>
    <x:font>
      <x:b/>
      <x:color theme="1"/>
      <x:name val="Verdana"/>
    </x:font>
    <x:font>
      <x:b/>
      <x:color rgb="FF006100"/>
      <x:name val="Verdana"/>
    </x:font>
    <x:font>
      <x:b/>
      <x:sz val="16"/>
      <x:color rgb="FFFFFFFF"/>
      <x:name val="Georgia"/>
    </x:font>
    <x:font>
      <x:i/>
      <x:sz val="11"/>
      <x:color rgb="FF6B1F2A"/>
      <x:name val="Georgia"/>
    </x:font>
    <x:font>
      <x:b/>
      <x:sz val="10"/>
      <x:color rgb="FF173F35"/>
      <x:name val="Aptos"/>
    </x:font>
    <x:font>
      <x:sz val="10"/>
      <x:color rgb="FF222222"/>
      <x:name val="Aptos"/>
    </x:font>
    <x:font>
      <x:b/>
      <x:sz val="10"/>
      <x:color rgb="FFFFFFFF"/>
      <x:name val="Aptos"/>
    </x:font>
    <x:font>
      <x:b/>
      <x:sz val="10"/>
      <x:color rgb="FF7A1F2B"/>
      <x:name val="Aptos"/>
    </x:font>
    <x:font>
      <x:b/>
      <x:sz val="12"/>
      <x:color rgb="FFFFFFFF"/>
      <x:name val="Georgia"/>
    </x:font>
    <x:font>
      <x:b/>
      <x:sz val="10"/>
      <x:color rgb="FF275D38"/>
      <x:name val="Aptos"/>
    </x:font>
  </x:fonts>
  <x:fills count="14">
    <x:fill>
      <x:patternFill patternType="none"/>
    </x:fill>
    <x:fill>
      <x:patternFill patternType="lightGray"/>
    </x:fill>
    <x:fill>
      <x:patternFill patternType="solid">
        <x:fgColor rgb="FFFFFFFF"/>
      </x:patternFill>
    </x:fill>
    <x:fill>
      <x:patternFill patternType="solid">
        <x:fgColor rgb="FFFFFF00"/>
      </x:patternFill>
    </x:fill>
    <x:fill>
      <x:patternFill patternType="solid">
        <x:fgColor rgb="FF00B050"/>
      </x:patternFill>
    </x:fill>
    <x:fill>
      <x:patternFill patternType="solid">
        <x:fgColor rgb="FFC6EFCE"/>
      </x:patternFill>
    </x:fill>
    <x:fill>
      <x:patternFill patternType="solid">
        <x:fgColor rgb="FF173F35"/>
      </x:patternFill>
    </x:fill>
    <x:fill>
      <x:patternFill patternType="solid">
        <x:fgColor rgb="FFFFF8E7"/>
      </x:patternFill>
    </x:fill>
    <x:fill>
      <x:patternFill patternType="solid">
        <x:fgColor rgb="FFF4EAD5"/>
      </x:patternFill>
    </x:fill>
    <x:fill>
      <x:patternFill patternType="solid">
        <x:fgColor rgb="FFFFFDF5"/>
      </x:patternFill>
    </x:fill>
    <x:fill>
      <x:patternFill patternType="solid">
        <x:fgColor rgb="FFF7DDE1"/>
      </x:patternFill>
    </x:fill>
    <x:fill>
      <x:patternFill patternType="solid">
        <x:fgColor rgb="FF6B1F2A"/>
      </x:patternFill>
    </x:fill>
    <x:fill>
      <x:patternFill patternType="solid">
        <x:fgColor rgb="FFEAD8A6"/>
      </x:patternFill>
    </x:fill>
    <x:fill>
      <x:patternFill patternType="solid">
        <x:fgColor rgb="FFD9EAD3"/>
      </x:patternFill>
    </x:fill>
  </x:fills>
  <x:borders count="21">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bottom style="thin">
        <x:color rgb="FFB08D57"/>
      </x:bottom>
    </x:border>
    <x:border>
      <x:left style="thin">
        <x:color rgb="FFB08D57"/>
      </x:left>
      <x:top style="thin">
        <x:color rgb="FFB08D57"/>
      </x:top>
    </x:border>
    <x:border>
      <x:top style="thin">
        <x:color rgb="FFB08D57"/>
      </x:top>
    </x:border>
    <x:border>
      <x:right style="thin">
        <x:color rgb="FFB08D57"/>
      </x:right>
      <x:top style="thin">
        <x:color rgb="FFB08D57"/>
      </x:top>
    </x:border>
    <x:border>
      <x:left style="thin">
        <x:color rgb="FF9B4451"/>
      </x:left>
      <x:right style="thin">
        <x:color rgb="FF9B4451"/>
      </x:right>
      <x:top style="thin">
        <x:color rgb="FF9B4451"/>
      </x:top>
    </x:border>
    <x:border>
      <x:top style="thin">
        <x:color rgb="FFD8CCB8"/>
      </x:top>
    </x:border>
    <x:border>
      <x:left style="thin">
        <x:color rgb="FFD8CCB8"/>
      </x:left>
      <x:top style="thin">
        <x:color rgb="FFD8CCB8"/>
      </x:top>
    </x:border>
    <x:border>
      <x:right style="thin">
        <x:color rgb="FFD8CCB8"/>
      </x:right>
      <x:top style="thin">
        <x:color rgb="FFD8CCB8"/>
      </x:top>
    </x:border>
    <x:border>
      <x:left style="thin">
        <x:color rgb="FF9B4451"/>
      </x:left>
      <x:right style="thin">
        <x:color rgb="FF9B4451"/>
      </x:right>
    </x:border>
    <x:border>
      <x:left style="thin">
        <x:color rgb="FFD8CCB8"/>
      </x:left>
    </x:border>
    <x:border>
      <x:right style="thin">
        <x:color rgb="FFD8CCB8"/>
      </x:right>
    </x:border>
    <x:border>
      <x:left style="thin">
        <x:color rgb="FF9B4451"/>
      </x:left>
      <x:right style="thin">
        <x:color rgb="FF9B4451"/>
      </x:right>
      <x:bottom style="thin">
        <x:color rgb="FF000000"/>
      </x:bottom>
    </x:border>
    <x:border>
      <x:left style="thin">
        <x:color rgb="FF9B4451"/>
      </x:left>
      <x:right style="thin">
        <x:color rgb="FF9B4451"/>
      </x:right>
      <x:bottom style="thin">
        <x:color rgb="FF9B4451"/>
      </x:bottom>
    </x:border>
    <x:border>
      <x:bottom style="thin">
        <x:color rgb="FFD8CCB8"/>
      </x:bottom>
    </x:border>
    <x:border>
      <x:left style="thin">
        <x:color rgb="FFD8CCB8"/>
      </x:left>
      <x:bottom style="thin">
        <x:color rgb="FFD8CCB8"/>
      </x:bottom>
    </x:border>
    <x:border>
      <x:right style="thin">
        <x:color rgb="FFD8CCB8"/>
      </x:right>
      <x:bottom style="thin">
        <x:color rgb="FFD8CCB8"/>
      </x:bottom>
    </x:border>
    <x:border>
      <x:bottom style="double">
        <x:color rgb="FF173F35"/>
      </x:bottom>
    </x:border>
  </x:borders>
  <x:cellStyleXfs count="1">
    <x:xf numFmtId="0" fontId="0" fillId="0" borderId="0" applyFont="1" applyAlignment="1"/>
  </x:cellStyleXfs>
  <x:cellXfs count="80">
    <x:xf numFmtId="0" fontId="0" fillId="0" borderId="0" xfId="0" applyFont="1" applyAlignment="1">
      <x:alignment vertical="bottom" wrapText="0"/>
    </x:xf>
    <x:xf numFmtId="49" fontId="1" fillId="2" borderId="0" xfId="0" applyNumberFormat="1" applyFont="1" applyFill="1" applyAlignment="1">
      <x:alignment horizontal="left"/>
    </x:xf>
    <x:xf numFmtId="0" fontId="2" fillId="2" borderId="0" xfId="0" applyFont="1" applyAlignment="1">
      <x:alignment horizontal="left"/>
    </x:xf>
    <x:xf numFmtId="0" fontId="3" fillId="0" borderId="0" xfId="0" applyFont="1" applyAlignment="1">
      <x:alignment vertical="bottom"/>
    </x:xf>
    <x:xf numFmtId="49" fontId="4" fillId="2" borderId="0" xfId="0" applyNumberFormat="1" applyFont="1" applyAlignment="1">
      <x:alignment vertical="bottom"/>
    </x:xf>
    <x:xf numFmtId="49" fontId="5" fillId="2" borderId="0" xfId="0" applyNumberFormat="1" applyFont="1" applyAlignment="1">
      <x:alignment vertical="bottom"/>
    </x:xf>
    <x:xf numFmtId="0" fontId="5" fillId="2" borderId="0" xfId="0" applyFont="1" applyAlignment="1">
      <x:alignment vertical="bottom"/>
    </x:xf>
    <x:xf numFmtId="0" fontId="5" fillId="0" borderId="0" xfId="0" applyFont="1" applyAlignment="1">
      <x:alignment vertical="bottom"/>
    </x:xf>
    <x:xf numFmtId="49" fontId="6" fillId="3" borderId="0" xfId="0" applyNumberFormat="1" applyFont="1" applyFill="1" applyAlignment="1">
      <x:alignment horizontal="left"/>
    </x:xf>
    <x:xf numFmtId="0" fontId="2" fillId="3" borderId="0" xfId="0" applyFont="1" applyAlignment="1">
      <x:alignment horizontal="left"/>
    </x:xf>
    <x:xf numFmtId="0" fontId="3" fillId="3" borderId="0" xfId="0" applyFont="1" applyAlignment="1">
      <x:alignment vertical="bottom"/>
    </x:xf>
    <x:xf numFmtId="0" fontId="7" fillId="4" borderId="0" xfId="0" applyFont="1" applyFill="1" applyAlignment="1">
      <x:alignment horizontal="center"/>
    </x:xf>
    <x:xf numFmtId="0" fontId="3" fillId="2" borderId="0" xfId="0" applyFont="1" applyAlignment="1">
      <x:alignment vertical="bottom"/>
    </x:xf>
    <x:xf numFmtId="49" fontId="8" fillId="5" borderId="1" xfId="0" applyNumberFormat="1" applyFont="1" applyFill="1" applyBorder="1" applyAlignment="1">
      <x:alignment horizontal="center"/>
    </x:xf>
    <x:xf numFmtId="49" fontId="7" fillId="4" borderId="1" xfId="0" applyNumberFormat="1" applyFont="1" applyBorder="1" applyAlignment="1">
      <x:alignment horizontal="center"/>
    </x:xf>
    <x:xf numFmtId="49" fontId="8" fillId="5" borderId="2" xfId="0" applyNumberFormat="1" applyFont="1" applyBorder="1" applyAlignment="1">
      <x:alignment horizontal="center"/>
    </x:xf>
    <x:xf numFmtId="49" fontId="7" fillId="4" borderId="2" xfId="0" applyNumberFormat="1" applyFont="1" applyBorder="1" applyAlignment="1">
      <x:alignment horizontal="center"/>
    </x:xf>
    <x:xf numFmtId="49" fontId="9" fillId="3" borderId="0" xfId="0" applyNumberFormat="1" applyFont="1" applyAlignment="1">
      <x:alignment vertical="bottom"/>
    </x:xf>
    <x:xf numFmtId="0" fontId="5" fillId="3" borderId="0" xfId="0" applyFont="1" applyAlignment="1">
      <x:alignment vertical="bottom"/>
    </x:xf>
    <x:xf numFmtId="49" fontId="10" fillId="5" borderId="1" xfId="0" applyNumberFormat="1" applyFont="1" applyBorder="1" applyAlignment="1">
      <x:alignment horizontal="center" vertical="bottom"/>
    </x:xf>
    <x:xf numFmtId="164" fontId="3" fillId="2" borderId="0" xfId="0" applyNumberFormat="1" applyFont="1" applyAlignment="1">
      <x:alignment horizontal="center" vertical="bottom"/>
    </x:xf>
    <x:xf numFmtId="164" fontId="3" fillId="2" borderId="0" xfId="0" applyNumberFormat="1" applyFont="1" applyAlignment="1">
      <x:alignment vertical="bottom"/>
    </x:xf>
    <x:xf numFmtId="49" fontId="10" fillId="5" borderId="2" xfId="0" applyNumberFormat="1" applyFont="1" applyBorder="1" applyAlignment="1">
      <x:alignment horizontal="center" vertical="bottom"/>
    </x:xf>
    <x:xf numFmtId="49" fontId="8" fillId="5" borderId="3" xfId="0" applyNumberFormat="1" applyFont="1" applyBorder="1" applyAlignment="1">
      <x:alignment horizontal="center"/>
    </x:xf>
    <x:xf numFmtId="49" fontId="7" fillId="4" borderId="3" xfId="0" applyNumberFormat="1" applyFont="1" applyBorder="1" applyAlignment="1">
      <x:alignment horizontal="center"/>
    </x:xf>
    <x:xf numFmtId="49" fontId="6" fillId="2" borderId="0" xfId="0" applyNumberFormat="1" applyFont="1" applyAlignment="1">
      <x:alignment horizontal="left"/>
    </x:xf>
    <x:xf numFmtId="49" fontId="10" fillId="5" borderId="3" xfId="0" applyNumberFormat="1" applyFont="1" applyBorder="1" applyAlignment="1">
      <x:alignment horizontal="center" vertical="bottom"/>
    </x:xf>
    <x:xf numFmtId="49" fontId="5" fillId="3" borderId="0" xfId="0" applyNumberFormat="1" applyFont="1" applyAlignment="1">
      <x:alignment vertical="bottom"/>
    </x:xf>
    <x:xf numFmtId="0" fontId="5" fillId="0" borderId="0" xfId="0" applyFont="1"/>
    <x:xf numFmtId="165" fontId="11" fillId="6" borderId="4" xfId="0" applyNumberFormat="1" applyFont="1" applyFill="1" applyBorder="1" applyAlignment="1">
      <x:alignment horizontal="left" vertical="bottom"/>
    </x:xf>
    <x:xf numFmtId="165" fontId="11" fillId="6" borderId="4" xfId="0" applyNumberFormat="1" applyFont="1" applyBorder="1" applyAlignment="1">
      <x:alignment horizontal="left" vertical="bottom"/>
    </x:xf>
    <x:xf numFmtId="165" fontId="12" fillId="7" borderId="4" xfId="0" applyNumberFormat="1" applyFont="1" applyFill="1" applyBorder="1" applyAlignment="1">
      <x:alignment horizontal="left" vertical="bottom"/>
    </x:xf>
    <x:xf numFmtId="165" fontId="12" fillId="7" borderId="4" xfId="0" applyNumberFormat="1" applyFont="1" applyBorder="1" applyAlignment="1">
      <x:alignment horizontal="left" vertical="bottom"/>
    </x:xf>
    <x:xf numFmtId="165" fontId="13" fillId="8" borderId="4" xfId="0" applyNumberFormat="1" applyFont="1" applyFill="1" applyBorder="1" applyAlignment="1">
      <x:alignment horizontal="left" vertical="bottom"/>
    </x:xf>
    <x:xf numFmtId="165" fontId="13" fillId="8" borderId="4" xfId="0" applyNumberFormat="1" applyFont="1" applyBorder="1" applyAlignment="1">
      <x:alignment horizontal="left" vertical="bottom"/>
    </x:xf>
    <x:xf numFmtId="165" fontId="14" fillId="9" borderId="0" xfId="0" applyNumberFormat="1" applyFont="1" applyFill="1" applyAlignment="1">
      <x:alignment horizontal="left" vertical="bottom"/>
    </x:xf>
    <x:xf numFmtId="165" fontId="15" fillId="6" borderId="5" xfId="0" applyNumberFormat="1" applyFont="1" applyBorder="1" applyAlignment="1">
      <x:alignment horizontal="center" vertical="bottom"/>
    </x:xf>
    <x:xf numFmtId="165" fontId="15" fillId="6" borderId="6" xfId="0" applyNumberFormat="1" applyFont="1" applyBorder="1" applyAlignment="1">
      <x:alignment horizontal="center" vertical="bottom"/>
    </x:xf>
    <x:xf numFmtId="165" fontId="15" fillId="6" borderId="6" xfId="0" applyNumberFormat="1" applyFont="1" applyBorder="1" applyAlignment="1">
      <x:alignment horizontal="center" vertical="bottom"/>
    </x:xf>
    <x:xf numFmtId="165" fontId="15" fillId="6" borderId="7" xfId="0" applyNumberFormat="1" applyFont="1" applyBorder="1" applyAlignment="1">
      <x:alignment horizontal="center" vertical="bottom"/>
    </x:xf>
    <x:xf numFmtId="165" fontId="16" fillId="10" borderId="8" xfId="0" applyNumberFormat="1" applyFont="1" applyFill="1" applyBorder="1" applyAlignment="1">
      <x:alignment horizontal="center" vertical="bottom"/>
    </x:xf>
    <x:xf numFmtId="165" fontId="14" fillId="9" borderId="9" xfId="0" applyNumberFormat="1" applyFont="1" applyBorder="1" applyAlignment="1">
      <x:alignment horizontal="left" vertical="bottom"/>
    </x:xf>
    <x:xf numFmtId="164" fontId="14" fillId="9" borderId="10" xfId="0" applyNumberFormat="1" applyFont="1" applyBorder="1" applyAlignment="1">
      <x:alignment horizontal="center" vertical="bottom"/>
    </x:xf>
    <x:xf numFmtId="164" fontId="14" fillId="9" borderId="9" xfId="0" applyNumberFormat="1" applyFont="1" applyBorder="1" applyAlignment="1">
      <x:alignment horizontal="center" vertical="bottom"/>
    </x:xf>
    <x:xf numFmtId="164" fontId="14" fillId="9" borderId="11" xfId="0" applyNumberFormat="1" applyFont="1" applyBorder="1" applyAlignment="1">
      <x:alignment horizontal="center" vertical="bottom"/>
    </x:xf>
    <x:xf numFmtId="165" fontId="14" fillId="9" borderId="11" xfId="0" applyNumberFormat="1" applyFont="1" applyBorder="1" applyAlignment="1">
      <x:alignment horizontal="left" vertical="bottom"/>
    </x:xf>
    <x:xf numFmtId="165" fontId="16" fillId="10" borderId="12" xfId="0" applyNumberFormat="1" applyFont="1" applyBorder="1" applyAlignment="1">
      <x:alignment horizontal="center" vertical="bottom"/>
    </x:xf>
    <x:xf numFmtId="165" fontId="14" fillId="9" borderId="0" xfId="0" applyNumberFormat="1" applyFont="1" applyAlignment="1">
      <x:alignment horizontal="left" vertical="bottom"/>
    </x:xf>
    <x:xf numFmtId="164" fontId="14" fillId="9" borderId="13" xfId="0" applyNumberFormat="1" applyFont="1" applyBorder="1" applyAlignment="1">
      <x:alignment horizontal="center" vertical="bottom"/>
    </x:xf>
    <x:xf numFmtId="164" fontId="14" fillId="9" borderId="0" xfId="0" applyNumberFormat="1" applyFont="1" applyAlignment="1">
      <x:alignment horizontal="center" vertical="bottom"/>
    </x:xf>
    <x:xf numFmtId="164" fontId="14" fillId="9" borderId="14" xfId="0" applyNumberFormat="1" applyFont="1" applyBorder="1" applyAlignment="1">
      <x:alignment horizontal="center" vertical="bottom"/>
    </x:xf>
    <x:xf numFmtId="165" fontId="14" fillId="9" borderId="14" xfId="0" applyNumberFormat="1" applyFont="1" applyBorder="1" applyAlignment="1">
      <x:alignment horizontal="left" vertical="bottom"/>
    </x:xf>
    <x:xf numFmtId="165" fontId="16" fillId="10" borderId="15" xfId="0" applyNumberFormat="1" applyFont="1" applyBorder="1" applyAlignment="1">
      <x:alignment horizontal="center" vertical="bottom"/>
    </x:xf>
    <x:xf numFmtId="165" fontId="16" fillId="10" borderId="16" xfId="0" applyNumberFormat="1" applyFont="1" applyBorder="1" applyAlignment="1">
      <x:alignment horizontal="center" vertical="bottom"/>
    </x:xf>
    <x:xf numFmtId="165" fontId="14" fillId="9" borderId="17" xfId="0" applyNumberFormat="1" applyFont="1" applyBorder="1" applyAlignment="1">
      <x:alignment horizontal="left" vertical="bottom"/>
    </x:xf>
    <x:xf numFmtId="164" fontId="14" fillId="9" borderId="18" xfId="0" applyNumberFormat="1" applyFont="1" applyBorder="1" applyAlignment="1">
      <x:alignment horizontal="center" vertical="bottom"/>
    </x:xf>
    <x:xf numFmtId="164" fontId="14" fillId="9" borderId="17" xfId="0" applyNumberFormat="1" applyFont="1" applyBorder="1" applyAlignment="1">
      <x:alignment horizontal="center" vertical="bottom"/>
    </x:xf>
    <x:xf numFmtId="164" fontId="14" fillId="9" borderId="19" xfId="0" applyNumberFormat="1" applyFont="1" applyBorder="1" applyAlignment="1">
      <x:alignment horizontal="center" vertical="bottom"/>
    </x:xf>
    <x:xf numFmtId="165" fontId="14" fillId="9" borderId="19" xfId="0" applyNumberFormat="1" applyFont="1" applyBorder="1" applyAlignment="1">
      <x:alignment horizontal="left" vertical="bottom"/>
    </x:xf>
    <x:xf numFmtId="165" fontId="15" fillId="11" borderId="4" xfId="0" applyNumberFormat="1" applyFont="1" applyFill="1" applyBorder="1" applyAlignment="1">
      <x:alignment horizontal="center" vertical="bottom"/>
    </x:xf>
    <x:xf numFmtId="165" fontId="15" fillId="11" borderId="0" xfId="0" applyNumberFormat="1" applyFont="1" applyAlignment="1">
      <x:alignment horizontal="center" vertical="bottom"/>
    </x:xf>
    <x:xf numFmtId="1" fontId="14" fillId="7" borderId="10" xfId="0" applyNumberFormat="1" applyFont="1" applyBorder="1" applyAlignment="1">
      <x:alignment horizontal="center" vertical="bottom"/>
    </x:xf>
    <x:xf numFmtId="1" fontId="14" fillId="7" borderId="9" xfId="0" applyNumberFormat="1" applyFont="1" applyBorder="1" applyAlignment="1">
      <x:alignment horizontal="center" vertical="bottom"/>
    </x:xf>
    <x:xf numFmtId="1" fontId="14" fillId="7" borderId="11" xfId="0" applyNumberFormat="1" applyFont="1" applyBorder="1" applyAlignment="1">
      <x:alignment horizontal="center" vertical="bottom"/>
    </x:xf>
    <x:xf numFmtId="1" fontId="14" fillId="7" borderId="13" xfId="0" applyNumberFormat="1" applyFont="1" applyBorder="1" applyAlignment="1">
      <x:alignment horizontal="center" vertical="bottom"/>
    </x:xf>
    <x:xf numFmtId="1" fontId="14" fillId="7" borderId="0" xfId="0" applyNumberFormat="1" applyFont="1" applyAlignment="1">
      <x:alignment horizontal="center" vertical="bottom"/>
    </x:xf>
    <x:xf numFmtId="1" fontId="14" fillId="7" borderId="14" xfId="0" applyNumberFormat="1" applyFont="1" applyBorder="1" applyAlignment="1">
      <x:alignment horizontal="center" vertical="bottom"/>
    </x:xf>
    <x:xf numFmtId="1" fontId="14" fillId="7" borderId="18" xfId="0" applyNumberFormat="1" applyFont="1" applyBorder="1" applyAlignment="1">
      <x:alignment horizontal="center" vertical="bottom"/>
    </x:xf>
    <x:xf numFmtId="1" fontId="14" fillId="7" borderId="17" xfId="0" applyNumberFormat="1" applyFont="1" applyBorder="1" applyAlignment="1">
      <x:alignment horizontal="center" vertical="bottom"/>
    </x:xf>
    <x:xf numFmtId="1" fontId="14" fillId="7" borderId="19" xfId="0" applyNumberFormat="1" applyFont="1" applyBorder="1" applyAlignment="1">
      <x:alignment horizontal="center" vertical="bottom"/>
    </x:xf>
    <x:xf numFmtId="1" fontId="13" fillId="12" borderId="20" xfId="0" applyNumberFormat="1" applyFont="1" applyFill="1" applyBorder="1" applyAlignment="1">
      <x:alignment horizontal="center" vertical="bottom"/>
    </x:xf>
    <x:xf numFmtId="165" fontId="17" fillId="11" borderId="4" xfId="0" applyNumberFormat="1" applyFont="1" applyBorder="1" applyAlignment="1">
      <x:alignment horizontal="left" vertical="bottom"/>
    </x:xf>
    <x:xf numFmtId="165" fontId="16" fillId="13" borderId="8" xfId="0" applyNumberFormat="1" applyFont="1" applyFill="1" applyBorder="1" applyAlignment="1">
      <x:alignment horizontal="center" vertical="bottom"/>
    </x:xf>
    <x:xf numFmtId="165" fontId="16" fillId="13" borderId="12" xfId="0" applyNumberFormat="1" applyFont="1" applyFill="1" applyBorder="1" applyAlignment="1">
      <x:alignment horizontal="center" vertical="bottom"/>
    </x:xf>
    <x:xf numFmtId="165" fontId="16" fillId="13" borderId="15" xfId="0" applyNumberFormat="1" applyFont="1" applyFill="1" applyBorder="1" applyAlignment="1">
      <x:alignment horizontal="center" vertical="bottom"/>
    </x:xf>
    <x:xf numFmtId="165" fontId="16" fillId="13" borderId="16" xfId="0" applyNumberFormat="1" applyFont="1" applyFill="1" applyBorder="1" applyAlignment="1">
      <x:alignment horizontal="center" vertical="bottom"/>
    </x:xf>
    <x:xf numFmtId="165" fontId="18" fillId="13" borderId="8" xfId="0" applyNumberFormat="1" applyFont="1" applyFill="1" applyBorder="1" applyAlignment="1">
      <x:alignment horizontal="center" vertical="bottom"/>
    </x:xf>
    <x:xf numFmtId="165" fontId="18" fillId="13" borderId="12" xfId="0" applyNumberFormat="1" applyFont="1" applyFill="1" applyBorder="1" applyAlignment="1">
      <x:alignment horizontal="center" vertical="bottom"/>
    </x:xf>
    <x:xf numFmtId="165" fontId="18" fillId="13" borderId="15" xfId="0" applyNumberFormat="1" applyFont="1" applyFill="1" applyBorder="1" applyAlignment="1">
      <x:alignment horizontal="center" vertical="bottom"/>
    </x:xf>
    <x:xf numFmtId="165" fontId="18" fillId="13" borderId="16" xfId="0" applyNumberFormat="1" applyFont="1" applyFill="1" applyBorder="1" applyAlignment="1">
      <x:alignment horizontal="center" vertical="bottom"/>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34150db9544677" /><Relationship Type="http://schemas.openxmlformats.org/officeDocument/2006/relationships/theme" Target="/xl/theme/theme1.xml" Id="R2a8807d3ae33485d" /><Relationship Type="http://schemas.openxmlformats.org/officeDocument/2006/relationships/sharedStrings" Target="/xl/sharedStrings.xml" Id="R4e36a6ffba9242a5" /><Relationship Type="http://schemas.openxmlformats.org/officeDocument/2006/relationships/worksheet" Target="/xl/worksheets/sheet1.xml" Id="R2b7367a4a1de440b" /><Relationship Type="http://schemas.openxmlformats.org/officeDocument/2006/relationships/worksheet" Target="/xl/worksheets/sheet2.xml" Id="R1939dc4dd0964ab8" /><Relationship Type="http://schemas.openxmlformats.org/officeDocument/2006/relationships/worksheet" Target="/xl/worksheets/sheet3.xml" Id="Rb354998b174a43a9" /><Relationship Type="http://schemas.openxmlformats.org/officeDocument/2006/relationships/worksheet" Target="/xl/worksheets/sheet4.xml" Id="R4e6b188cee3f439e" /><Relationship Type="http://schemas.openxmlformats.org/officeDocument/2006/relationships/worksheet" Target="/xl/worksheets/sheet5.xml" Id="R0ef3445a310a465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51" customWidth="1"/>
    <x:col min="2" max="2" width="82" customWidth="1"/>
    <x:col min="3" max="3" width="25.5" customWidth="1"/>
    <x:col min="4" max="4" width="82.5" customWidth="1"/>
    <x:col min="5" max="5" width="17.5" customWidth="1"/>
    <x:col min="6" max="6" width="15.5" customWidth="1"/>
    <x:col min="7" max="7" width="23.6299991607666" customWidth="1"/>
    <x:col min="8" max="8" width="52.380001068115234" customWidth="1"/>
    <x:col min="9" max="9" width="159" customWidth="1"/>
    <x:col min="10" max="10" width="66.87999725341797" customWidth="1"/>
  </x:cols>
  <x:sheetData>
    <x:row r="1">
      <x:c r="A1" s="1"/>
      <x:c r="B1" s="1"/>
      <x:c r="C1" s="1"/>
      <x:c r="D1" s="1"/>
      <x:c r="E1" s="1"/>
      <x:c r="F1" s="1"/>
      <x:c r="G1" s="1"/>
      <x:c r="H1" s="1"/>
      <x:c r="I1" s="1"/>
      <x:c r="J1" s="2"/>
      <x:c r="K1" s="3"/>
      <x:c r="L1" s="3"/>
      <x:c r="M1" s="3"/>
      <x:c r="N1" s="3"/>
      <x:c r="O1" s="3"/>
      <x:c r="P1" s="3"/>
      <x:c r="Q1" s="3"/>
      <x:c r="R1" s="3"/>
      <x:c r="S1" s="3"/>
      <x:c r="T1" s="3"/>
      <x:c r="U1" s="3"/>
      <x:c r="V1" s="3"/>
      <x:c r="W1" s="3"/>
      <x:c r="X1" s="3"/>
      <x:c r="Y1" s="3"/>
      <x:c r="Z1" s="3"/>
    </x:row>
    <x:row r="2">
      <x:c r="A2" s="2" t="s">
        <x:v>0</x:v>
      </x:c>
      <x:c r="B2" s="2" t="s">
        <x:v>1</x:v>
      </x:c>
      <x:c r="C2" s="2"/>
      <x:c r="D2" s="2"/>
      <x:c r="E2" s="2"/>
      <x:c r="F2" s="2"/>
      <x:c r="G2" s="2"/>
      <x:c r="H2" s="2"/>
      <x:c r="I2" s="2"/>
      <x:c r="J2" s="2"/>
      <x:c r="K2" s="3"/>
      <x:c r="L2" s="3"/>
      <x:c r="M2" s="3"/>
      <x:c r="N2" s="3"/>
      <x:c r="O2" s="3"/>
      <x:c r="P2" s="3"/>
      <x:c r="Q2" s="3"/>
      <x:c r="R2" s="3"/>
      <x:c r="S2" s="3"/>
      <x:c r="T2" s="3"/>
      <x:c r="U2" s="3"/>
      <x:c r="V2" s="3"/>
      <x:c r="W2" s="3"/>
      <x:c r="X2" s="3"/>
      <x:c r="Y2" s="3"/>
      <x:c r="Z2" s="3"/>
    </x:row>
    <x:row r="3">
      <x:c r="A3" s="2" t="s">
        <x:v>2</x:v>
      </x:c>
      <x:c r="B3" s="2" t="s">
        <x:v>3</x:v>
      </x:c>
      <x:c r="C3" s="2"/>
      <x:c r="D3" s="2"/>
      <x:c r="E3" s="2"/>
      <x:c r="F3" s="2"/>
      <x:c r="G3" s="2"/>
      <x:c r="H3" s="2"/>
      <x:c r="I3" s="2"/>
      <x:c r="J3" s="2"/>
      <x:c r="K3" s="3"/>
      <x:c r="L3" s="3"/>
      <x:c r="M3" s="3"/>
      <x:c r="N3" s="3"/>
      <x:c r="O3" s="3"/>
      <x:c r="P3" s="3"/>
      <x:c r="Q3" s="3"/>
      <x:c r="R3" s="3"/>
      <x:c r="S3" s="3"/>
      <x:c r="T3" s="3"/>
      <x:c r="U3" s="3"/>
      <x:c r="V3" s="3"/>
      <x:c r="W3" s="3"/>
      <x:c r="X3" s="3"/>
      <x:c r="Y3" s="3"/>
      <x:c r="Z3" s="3"/>
    </x:row>
    <x:row r="4">
      <x:c r="A4" s="2"/>
      <x:c r="B4" s="2"/>
      <x:c r="C4" s="2"/>
      <x:c r="D4" s="2"/>
      <x:c r="E4" s="2"/>
      <x:c r="F4" s="2"/>
      <x:c r="G4" s="2"/>
      <x:c r="H4" s="2"/>
      <x:c r="I4" s="2"/>
      <x:c r="J4" s="2"/>
      <x:c r="K4" s="3"/>
      <x:c r="L4" s="3"/>
      <x:c r="M4" s="3"/>
      <x:c r="N4" s="3"/>
      <x:c r="O4" s="3"/>
      <x:c r="P4" s="3"/>
      <x:c r="Q4" s="3"/>
      <x:c r="R4" s="3"/>
      <x:c r="S4" s="3"/>
      <x:c r="T4" s="3"/>
      <x:c r="U4" s="3"/>
      <x:c r="V4" s="3"/>
      <x:c r="W4" s="3"/>
      <x:c r="X4" s="3"/>
      <x:c r="Y4" s="3"/>
      <x:c r="Z4" s="3"/>
    </x:row>
    <x:row r="5">
      <x:c r="A5" s="8" t="s">
        <x:v>4</x:v>
      </x:c>
      <x:c r="B5" s="8" t="s">
        <x:v>5</x:v>
      </x:c>
      <x:c r="C5" s="8" t="s">
        <x:v>6</x:v>
      </x:c>
      <x:c r="D5" s="8" t="s">
        <x:v>7</x:v>
      </x:c>
      <x:c r="E5" s="8" t="s">
        <x:v>8</x:v>
      </x:c>
      <x:c r="F5" s="8" t="s">
        <x:v>9</x:v>
      </x:c>
      <x:c r="G5" s="8" t="s">
        <x:v>10</x:v>
      </x:c>
      <x:c r="H5" s="8" t="s">
        <x:v>11</x:v>
      </x:c>
      <x:c r="I5" s="8" t="s">
        <x:v>12</x:v>
      </x:c>
      <x:c r="J5" s="9"/>
      <x:c r="K5" s="10"/>
      <x:c r="L5" s="10"/>
      <x:c r="M5" s="10"/>
      <x:c r="N5" s="10"/>
      <x:c r="O5" s="10"/>
      <x:c r="P5" s="10"/>
      <x:c r="Q5" s="10"/>
      <x:c r="R5" s="10"/>
      <x:c r="S5" s="10"/>
      <x:c r="T5" s="10"/>
      <x:c r="U5" s="10"/>
      <x:c r="V5" s="10"/>
      <x:c r="W5" s="10"/>
      <x:c r="X5" s="10"/>
      <x:c r="Y5" s="10"/>
      <x:c r="Z5" s="10"/>
    </x:row>
    <x:row r="6">
      <x:c r="A6" s="14" t="s">
        <x:v>13</x:v>
      </x:c>
      <x:c r="B6" s="2" t="s">
        <x:v>14</x:v>
      </x:c>
      <x:c r="C6" s="2" t="s">
        <x:v>15</x:v>
      </x:c>
      <x:c r="D6" s="2" t="s">
        <x:v>16</x:v>
      </x:c>
      <x:c r="E6" s="2">
        <x:v>2.0</x:v>
      </x:c>
      <x:c r="F6" s="2">
        <x:v>2.0</x:v>
      </x:c>
      <x:c r="G6" s="2" t="n">
        <x:f t="shared" ref="G6:G15" si="1">E6-F6</x:f>
        <x:v>0</x:v>
      </x:c>
      <x:c r="H6" s="2" t="s">
        <x:v>17</x:v>
      </x:c>
      <x:c r="I6" s="2" t="s">
        <x:v>18</x:v>
      </x:c>
      <x:c r="J6" s="2"/>
      <x:c r="K6" s="3"/>
      <x:c r="L6" s="3"/>
      <x:c r="M6" s="3"/>
      <x:c r="N6" s="3"/>
      <x:c r="O6" s="3"/>
      <x:c r="P6" s="3"/>
      <x:c r="Q6" s="3"/>
      <x:c r="R6" s="3"/>
      <x:c r="S6" s="3"/>
      <x:c r="T6" s="3"/>
      <x:c r="U6" s="3"/>
      <x:c r="V6" s="3"/>
      <x:c r="W6" s="3"/>
      <x:c r="X6" s="3"/>
      <x:c r="Y6" s="3"/>
      <x:c r="Z6" s="3"/>
    </x:row>
    <x:row r="7">
      <x:c r="A7" s="16" t="s">
        <x:v>13</x:v>
      </x:c>
      <x:c r="B7" s="2" t="s">
        <x:v>19</x:v>
      </x:c>
      <x:c r="C7" s="2" t="s">
        <x:v>15</x:v>
      </x:c>
      <x:c r="D7" s="2" t="s">
        <x:v>20</x:v>
      </x:c>
      <x:c r="E7" s="2">
        <x:v>2.0</x:v>
      </x:c>
      <x:c r="F7" s="2">
        <x:v>2.0</x:v>
      </x:c>
      <x:c r="G7" s="2">
        <x:f t="shared" si="1"/>
        <x:v>0</x:v>
      </x:c>
      <x:c r="H7" s="2" t="s">
        <x:v>21</x:v>
      </x:c>
      <x:c r="I7" s="2" t="s">
        <x:v>22</x:v>
      </x:c>
      <x:c r="J7" s="2"/>
      <x:c r="K7" s="3"/>
      <x:c r="L7" s="3"/>
      <x:c r="M7" s="3"/>
      <x:c r="N7" s="3"/>
      <x:c r="O7" s="3"/>
      <x:c r="P7" s="3"/>
      <x:c r="Q7" s="3"/>
      <x:c r="R7" s="3"/>
      <x:c r="S7" s="3"/>
      <x:c r="T7" s="3"/>
      <x:c r="U7" s="3"/>
      <x:c r="V7" s="3"/>
      <x:c r="W7" s="3"/>
      <x:c r="X7" s="3"/>
      <x:c r="Y7" s="3"/>
      <x:c r="Z7" s="3"/>
    </x:row>
    <x:row r="8">
      <x:c r="A8" s="16" t="s">
        <x:v>13</x:v>
      </x:c>
      <x:c r="B8" s="2" t="s">
        <x:v>23</x:v>
      </x:c>
      <x:c r="C8" s="2" t="s">
        <x:v>24</x:v>
      </x:c>
      <x:c r="D8" s="2" t="s">
        <x:v>25</x:v>
      </x:c>
      <x:c r="E8" s="2">
        <x:v>3.0</x:v>
      </x:c>
      <x:c r="F8" s="2">
        <x:v>3.0</x:v>
      </x:c>
      <x:c r="G8" s="2">
        <x:f t="shared" si="1"/>
        <x:v>0</x:v>
      </x:c>
      <x:c r="H8" s="2" t="s">
        <x:v>26</x:v>
      </x:c>
      <x:c r="I8" s="2" t="s">
        <x:v>27</x:v>
      </x:c>
      <x:c r="J8" s="2"/>
      <x:c r="K8" s="3"/>
      <x:c r="L8" s="3"/>
      <x:c r="M8" s="3"/>
      <x:c r="N8" s="3"/>
      <x:c r="O8" s="3"/>
      <x:c r="P8" s="3"/>
      <x:c r="Q8" s="3"/>
      <x:c r="R8" s="3"/>
      <x:c r="S8" s="3"/>
      <x:c r="T8" s="3"/>
      <x:c r="U8" s="3"/>
      <x:c r="V8" s="3"/>
      <x:c r="W8" s="3"/>
      <x:c r="X8" s="3"/>
      <x:c r="Y8" s="3"/>
      <x:c r="Z8" s="3"/>
    </x:row>
    <x:row r="9">
      <x:c r="A9" s="16" t="s">
        <x:v>13</x:v>
      </x:c>
      <x:c r="B9" s="2" t="s">
        <x:v>28</x:v>
      </x:c>
      <x:c r="C9" s="2" t="s">
        <x:v>24</x:v>
      </x:c>
      <x:c r="D9" s="2" t="s">
        <x:v>29</x:v>
      </x:c>
      <x:c r="E9" s="2">
        <x:v>3.0</x:v>
      </x:c>
      <x:c r="F9" s="2">
        <x:v>3.0</x:v>
      </x:c>
      <x:c r="G9" s="2">
        <x:f t="shared" si="1"/>
        <x:v>0</x:v>
      </x:c>
      <x:c r="H9" s="2" t="s">
        <x:v>30</x:v>
      </x:c>
      <x:c r="I9" s="2" t="s">
        <x:v>31</x:v>
      </x:c>
      <x:c r="J9" s="2"/>
      <x:c r="K9" s="3"/>
      <x:c r="L9" s="3"/>
      <x:c r="M9" s="3"/>
      <x:c r="N9" s="3"/>
      <x:c r="O9" s="3"/>
      <x:c r="P9" s="3"/>
      <x:c r="Q9" s="3"/>
      <x:c r="R9" s="3"/>
      <x:c r="S9" s="3"/>
      <x:c r="T9" s="3"/>
      <x:c r="U9" s="3"/>
      <x:c r="V9" s="3"/>
      <x:c r="W9" s="3"/>
      <x:c r="X9" s="3"/>
      <x:c r="Y9" s="3"/>
      <x:c r="Z9" s="3"/>
    </x:row>
    <x:row r="10">
      <x:c r="A10" s="16" t="s">
        <x:v>13</x:v>
      </x:c>
      <x:c r="B10" s="2" t="s">
        <x:v>32</x:v>
      </x:c>
      <x:c r="C10" s="2" t="s">
        <x:v>24</x:v>
      </x:c>
      <x:c r="D10" s="2" t="s">
        <x:v>33</x:v>
      </x:c>
      <x:c r="E10" s="2">
        <x:v>2.0</x:v>
      </x:c>
      <x:c r="F10" s="2">
        <x:v>2.0</x:v>
      </x:c>
      <x:c r="G10" s="2">
        <x:f t="shared" si="1"/>
        <x:v>0</x:v>
      </x:c>
      <x:c r="H10" s="2" t="s">
        <x:v>34</x:v>
      </x:c>
      <x:c r="I10" s="2" t="s">
        <x:v>35</x:v>
      </x:c>
      <x:c r="J10" s="2"/>
      <x:c r="K10" s="3"/>
      <x:c r="L10" s="3"/>
      <x:c r="M10" s="3"/>
      <x:c r="N10" s="3"/>
      <x:c r="O10" s="3"/>
      <x:c r="P10" s="3"/>
      <x:c r="Q10" s="3"/>
      <x:c r="R10" s="3"/>
      <x:c r="S10" s="3"/>
      <x:c r="T10" s="3"/>
      <x:c r="U10" s="3"/>
      <x:c r="V10" s="3"/>
      <x:c r="W10" s="3"/>
      <x:c r="X10" s="3"/>
      <x:c r="Y10" s="3"/>
      <x:c r="Z10" s="3"/>
    </x:row>
    <x:row r="11">
      <x:c r="A11" s="16" t="s">
        <x:v>13</x:v>
      </x:c>
      <x:c r="B11" s="2" t="s">
        <x:v>36</x:v>
      </x:c>
      <x:c r="C11" s="2" t="s">
        <x:v>15</x:v>
      </x:c>
      <x:c r="D11" s="2" t="s">
        <x:v>37</x:v>
      </x:c>
      <x:c r="E11" s="2">
        <x:v>2.0</x:v>
      </x:c>
      <x:c r="F11" s="2">
        <x:v>2.0</x:v>
      </x:c>
      <x:c r="G11" s="2">
        <x:f t="shared" si="1"/>
        <x:v>0</x:v>
      </x:c>
      <x:c r="H11" s="2" t="s">
        <x:v>38</x:v>
      </x:c>
      <x:c r="I11" s="2" t="s">
        <x:v>39</x:v>
      </x:c>
      <x:c r="J11" s="2"/>
      <x:c r="K11" s="3"/>
      <x:c r="L11" s="3"/>
      <x:c r="M11" s="3"/>
      <x:c r="N11" s="3"/>
      <x:c r="O11" s="3"/>
      <x:c r="P11" s="3"/>
      <x:c r="Q11" s="3"/>
      <x:c r="R11" s="3"/>
      <x:c r="S11" s="3"/>
      <x:c r="T11" s="3"/>
      <x:c r="U11" s="3"/>
      <x:c r="V11" s="3"/>
      <x:c r="W11" s="3"/>
      <x:c r="X11" s="3"/>
      <x:c r="Y11" s="3"/>
      <x:c r="Z11" s="3"/>
    </x:row>
    <x:row r="12">
      <x:c r="A12" s="16" t="s">
        <x:v>13</x:v>
      </x:c>
      <x:c r="B12" s="2" t="s">
        <x:v>40</x:v>
      </x:c>
      <x:c r="C12" s="2" t="s">
        <x:v>41</x:v>
      </x:c>
      <x:c r="D12" s="2" t="s">
        <x:v>42</x:v>
      </x:c>
      <x:c r="E12" s="2">
        <x:v>2.0</x:v>
      </x:c>
      <x:c r="F12" s="2">
        <x:v>2.0</x:v>
      </x:c>
      <x:c r="G12" s="2">
        <x:f t="shared" si="1"/>
        <x:v>0</x:v>
      </x:c>
      <x:c r="H12" s="2" t="s">
        <x:v>43</x:v>
      </x:c>
      <x:c r="I12" s="2" t="s">
        <x:v>44</x:v>
      </x:c>
      <x:c r="J12" s="2"/>
      <x:c r="K12" s="3"/>
      <x:c r="L12" s="3"/>
      <x:c r="M12" s="3"/>
      <x:c r="N12" s="3"/>
      <x:c r="O12" s="3"/>
      <x:c r="P12" s="3"/>
      <x:c r="Q12" s="3"/>
      <x:c r="R12" s="3"/>
      <x:c r="S12" s="3"/>
      <x:c r="T12" s="3"/>
      <x:c r="U12" s="3"/>
      <x:c r="V12" s="3"/>
      <x:c r="W12" s="3"/>
      <x:c r="X12" s="3"/>
      <x:c r="Y12" s="3"/>
      <x:c r="Z12" s="3"/>
    </x:row>
    <x:row r="13">
      <x:c r="A13" s="16" t="s">
        <x:v>13</x:v>
      </x:c>
      <x:c r="B13" s="2" t="s">
        <x:v>45</x:v>
      </x:c>
      <x:c r="C13" s="2" t="s">
        <x:v>41</x:v>
      </x:c>
      <x:c r="D13" s="2" t="s">
        <x:v>46</x:v>
      </x:c>
      <x:c r="E13" s="2">
        <x:v>3.0</x:v>
      </x:c>
      <x:c r="F13" s="2">
        <x:v>3.0</x:v>
      </x:c>
      <x:c r="G13" s="2">
        <x:f t="shared" si="1"/>
        <x:v>0</x:v>
      </x:c>
      <x:c r="H13" s="2" t="s">
        <x:v>47</x:v>
      </x:c>
      <x:c r="I13" s="2" t="s">
        <x:v>48</x:v>
      </x:c>
      <x:c r="J13" s="2"/>
      <x:c r="K13" s="3"/>
      <x:c r="L13" s="3"/>
      <x:c r="M13" s="3"/>
      <x:c r="N13" s="3"/>
      <x:c r="O13" s="3"/>
      <x:c r="P13" s="3"/>
      <x:c r="Q13" s="3"/>
      <x:c r="R13" s="3"/>
      <x:c r="S13" s="3"/>
      <x:c r="T13" s="3"/>
      <x:c r="U13" s="3"/>
      <x:c r="V13" s="3"/>
      <x:c r="W13" s="3"/>
      <x:c r="X13" s="3"/>
      <x:c r="Y13" s="3"/>
      <x:c r="Z13" s="3"/>
    </x:row>
    <x:row r="14">
      <x:c r="A14" s="16" t="s">
        <x:v>13</x:v>
      </x:c>
      <x:c r="B14" s="2" t="s">
        <x:v>49</x:v>
      </x:c>
      <x:c r="C14" s="2" t="s">
        <x:v>41</x:v>
      </x:c>
      <x:c r="D14" s="2" t="s">
        <x:v>50</x:v>
      </x:c>
      <x:c r="E14" s="2">
        <x:v>3.0</x:v>
      </x:c>
      <x:c r="F14" s="2">
        <x:v>3.0</x:v>
      </x:c>
      <x:c r="G14" s="2">
        <x:f t="shared" si="1"/>
        <x:v>0</x:v>
      </x:c>
      <x:c r="H14" s="2" t="s">
        <x:v>51</x:v>
      </x:c>
      <x:c r="I14" s="2" t="s">
        <x:v>52</x:v>
      </x:c>
      <x:c r="J14" s="2"/>
      <x:c r="K14" s="3"/>
      <x:c r="L14" s="3"/>
      <x:c r="M14" s="3"/>
      <x:c r="N14" s="3"/>
      <x:c r="O14" s="3"/>
      <x:c r="P14" s="3"/>
      <x:c r="Q14" s="3"/>
      <x:c r="R14" s="3"/>
      <x:c r="S14" s="3"/>
      <x:c r="T14" s="3"/>
      <x:c r="U14" s="3"/>
      <x:c r="V14" s="3"/>
      <x:c r="W14" s="3"/>
      <x:c r="X14" s="3"/>
      <x:c r="Y14" s="3"/>
      <x:c r="Z14" s="3"/>
    </x:row>
    <x:row r="15">
      <x:c r="A15" s="24" t="s">
        <x:v>13</x:v>
      </x:c>
      <x:c r="B15" s="2" t="s">
        <x:v>53</x:v>
      </x:c>
      <x:c r="C15" s="2" t="s">
        <x:v>15</x:v>
      </x:c>
      <x:c r="D15" s="2" t="s">
        <x:v>54</x:v>
      </x:c>
      <x:c r="E15" s="2">
        <x:v>2.0</x:v>
      </x:c>
      <x:c r="F15" s="2">
        <x:v>2.0</x:v>
      </x:c>
      <x:c r="G15" s="2">
        <x:f t="shared" si="1"/>
        <x:v>0</x:v>
      </x:c>
      <x:c r="H15" s="2" t="s">
        <x:v>55</x:v>
      </x:c>
      <x:c r="I15" s="2" t="s">
        <x:v>56</x:v>
      </x:c>
      <x:c r="J15" s="2"/>
      <x:c r="K15" s="3"/>
      <x:c r="L15" s="3"/>
      <x:c r="M15" s="3"/>
      <x:c r="N15" s="3"/>
      <x:c r="O15" s="3"/>
      <x:c r="P15" s="3"/>
      <x:c r="Q15" s="3"/>
      <x:c r="R15" s="3"/>
      <x:c r="S15" s="3"/>
      <x:c r="T15" s="3"/>
      <x:c r="U15" s="3"/>
      <x:c r="V15" s="3"/>
      <x:c r="W15" s="3"/>
      <x:c r="X15" s="3"/>
      <x:c r="Y15" s="3"/>
      <x:c r="Z15" s="3"/>
    </x:row>
    <x:row r="16">
      <x:c r="A16" s="2"/>
      <x:c r="B16" s="2"/>
      <x:c r="C16" s="2"/>
      <x:c r="D16" s="2"/>
      <x:c r="E16" s="2"/>
      <x:c r="F16" s="2"/>
      <x:c r="G16" s="2"/>
      <x:c r="H16" s="2"/>
      <x:c r="I16" s="2"/>
      <x:c r="J16" s="2"/>
      <x:c r="K16" s="3"/>
      <x:c r="L16" s="3"/>
      <x:c r="M16" s="3"/>
      <x:c r="N16" s="3"/>
      <x:c r="O16" s="3"/>
      <x:c r="P16" s="3"/>
      <x:c r="Q16" s="3"/>
      <x:c r="R16" s="3"/>
      <x:c r="S16" s="3"/>
      <x:c r="T16" s="3"/>
      <x:c r="U16" s="3"/>
      <x:c r="V16" s="3"/>
      <x:c r="W16" s="3"/>
      <x:c r="X16" s="3"/>
      <x:c r="Y16" s="3"/>
      <x:c r="Z16" s="3"/>
    </x:row>
    <x:row r="17">
      <x:c r="A17" s="8" t="s">
        <x:v>57</x:v>
      </x:c>
      <x:c r="B17" s="25"/>
      <x:c r="C17" s="8" t="s">
        <x:v>6</x:v>
      </x:c>
      <x:c r="D17" s="8" t="s">
        <x:v>58</x:v>
      </x:c>
      <x:c r="E17" s="8" t="s">
        <x:v>59</x:v>
      </x:c>
      <x:c r="F17" s="8" t="s">
        <x:v>60</x:v>
      </x:c>
      <x:c r="G17" s="2"/>
      <x:c r="H17" s="2"/>
      <x:c r="I17" s="2"/>
      <x:c r="J17" s="2"/>
      <x:c r="K17" s="3"/>
      <x:c r="L17" s="3"/>
      <x:c r="M17" s="3"/>
      <x:c r="N17" s="3"/>
      <x:c r="O17" s="3"/>
      <x:c r="P17" s="3"/>
      <x:c r="Q17" s="3"/>
      <x:c r="R17" s="3"/>
      <x:c r="S17" s="3"/>
      <x:c r="T17" s="3"/>
      <x:c r="U17" s="3"/>
      <x:c r="V17" s="3"/>
      <x:c r="W17" s="3"/>
      <x:c r="X17" s="3"/>
      <x:c r="Y17" s="3"/>
      <x:c r="Z17" s="3"/>
    </x:row>
    <x:row r="18">
      <x:c r="A18" s="2"/>
      <x:c r="B18" s="2"/>
      <x:c r="C18" s="2" t="s">
        <x:v>15</x:v>
      </x:c>
      <x:c r="D18" s="2" t="n">
        <x:f t="shared" ref="D18:D20" si="2">SUMIF($C$6:$C$15,C18,$E$6:$E$15)</x:f>
        <x:v>8</x:v>
      </x:c>
      <x:c r="E18" s="2" t="n">
        <x:f t="shared" ref="E18:E20" si="3">SUMIF($C$6:$C$15,C18,$F$6:$F$15)</x:f>
        <x:v>8</x:v>
      </x:c>
      <x:c r="F18" s="2" t="n">
        <x:f t="shared" ref="F18:F20" si="4">SUMIF($C$6:$C$15,C18,$G$6:$G$15)</x:f>
        <x:v>0</x:v>
      </x:c>
      <x:c r="G18" s="2"/>
      <x:c r="H18" s="2"/>
      <x:c r="I18" s="2"/>
      <x:c r="J18" s="2"/>
      <x:c r="K18" s="3"/>
      <x:c r="L18" s="3"/>
      <x:c r="M18" s="3"/>
      <x:c r="N18" s="3"/>
      <x:c r="O18" s="3"/>
      <x:c r="P18" s="3"/>
      <x:c r="Q18" s="3"/>
      <x:c r="R18" s="3"/>
      <x:c r="S18" s="3"/>
      <x:c r="T18" s="3"/>
      <x:c r="U18" s="3"/>
      <x:c r="V18" s="3"/>
      <x:c r="W18" s="3"/>
      <x:c r="X18" s="3"/>
      <x:c r="Y18" s="3"/>
      <x:c r="Z18" s="3"/>
    </x:row>
    <x:row r="19">
      <x:c r="A19" s="2"/>
      <x:c r="B19" s="2"/>
      <x:c r="C19" s="2" t="s">
        <x:v>24</x:v>
      </x:c>
      <x:c r="D19" s="2">
        <x:f t="shared" si="2"/>
        <x:v>8</x:v>
      </x:c>
      <x:c r="E19" s="2">
        <x:f t="shared" si="3"/>
        <x:v>8</x:v>
      </x:c>
      <x:c r="F19" s="2">
        <x:f t="shared" si="4"/>
        <x:v>0</x:v>
      </x:c>
      <x:c r="G19" s="2"/>
      <x:c r="H19" s="2"/>
      <x:c r="I19" s="2"/>
      <x:c r="J19" s="2"/>
      <x:c r="K19" s="3"/>
      <x:c r="L19" s="3"/>
      <x:c r="M19" s="3"/>
      <x:c r="N19" s="3"/>
      <x:c r="O19" s="3"/>
      <x:c r="P19" s="3"/>
      <x:c r="Q19" s="3"/>
      <x:c r="R19" s="3"/>
      <x:c r="S19" s="3"/>
      <x:c r="T19" s="3"/>
      <x:c r="U19" s="3"/>
      <x:c r="V19" s="3"/>
      <x:c r="W19" s="3"/>
      <x:c r="X19" s="3"/>
      <x:c r="Y19" s="3"/>
      <x:c r="Z19" s="3"/>
    </x:row>
    <x:row r="20">
      <x:c r="A20" s="2"/>
      <x:c r="B20" s="2"/>
      <x:c r="C20" s="2" t="s">
        <x:v>41</x:v>
      </x:c>
      <x:c r="D20" s="2">
        <x:f t="shared" si="2"/>
        <x:v>8</x:v>
      </x:c>
      <x:c r="E20" s="2">
        <x:f t="shared" si="3"/>
        <x:v>8</x:v>
      </x:c>
      <x:c r="F20" s="2">
        <x:f t="shared" si="4"/>
        <x:v>0</x:v>
      </x:c>
      <x:c r="G20" s="2"/>
      <x:c r="H20" s="2"/>
      <x:c r="I20" s="2"/>
      <x:c r="J20" s="2"/>
      <x:c r="K20" s="3"/>
      <x:c r="L20" s="3"/>
      <x:c r="M20" s="3"/>
      <x:c r="N20" s="3"/>
      <x:c r="O20" s="3"/>
      <x:c r="P20" s="3"/>
      <x:c r="Q20" s="3"/>
      <x:c r="R20" s="3"/>
      <x:c r="S20" s="3"/>
      <x:c r="T20" s="3"/>
      <x:c r="U20" s="3"/>
      <x:c r="V20" s="3"/>
      <x:c r="W20" s="3"/>
      <x:c r="X20" s="3"/>
      <x:c r="Y20" s="3"/>
      <x:c r="Z20" s="3"/>
    </x:row>
    <x:row r="21" ht="15.75" customHeight="1">
      <x:c r="A21" s="2"/>
      <x:c r="B21" s="2"/>
      <x:c r="C21" s="2"/>
      <x:c r="D21" s="2"/>
      <x:c r="E21" s="2"/>
      <x:c r="F21" s="2"/>
      <x:c r="G21" s="2"/>
      <x:c r="H21" s="2"/>
      <x:c r="I21" s="2"/>
      <x:c r="J21" s="2"/>
      <x:c r="K21" s="3"/>
      <x:c r="L21" s="3"/>
      <x:c r="M21" s="3"/>
      <x:c r="N21" s="3"/>
      <x:c r="O21" s="3"/>
      <x:c r="P21" s="3"/>
      <x:c r="Q21" s="3"/>
      <x:c r="R21" s="3"/>
      <x:c r="S21" s="3"/>
      <x:c r="T21" s="3"/>
      <x:c r="U21" s="3"/>
      <x:c r="V21" s="3"/>
      <x:c r="W21" s="3"/>
      <x:c r="X21" s="3"/>
      <x:c r="Y21" s="3"/>
      <x:c r="Z21" s="3"/>
    </x:row>
    <x:row r="22" ht="15.75" customHeight="1">
      <x:c r="A22" s="2"/>
      <x:c r="B22" s="2"/>
      <x:c r="C22" s="2"/>
      <x:c r="D22" s="2"/>
      <x:c r="E22" s="2"/>
      <x:c r="F22" s="2"/>
      <x:c r="G22" s="2"/>
      <x:c r="H22" s="2"/>
      <x:c r="I22" s="2"/>
      <x:c r="J22" s="2"/>
      <x:c r="K22" s="3"/>
      <x:c r="L22" s="3"/>
      <x:c r="M22" s="3"/>
      <x:c r="N22" s="3"/>
      <x:c r="O22" s="3"/>
      <x:c r="P22" s="3"/>
      <x:c r="Q22" s="3"/>
      <x:c r="R22" s="3"/>
      <x:c r="S22" s="3"/>
      <x:c r="T22" s="3"/>
      <x:c r="U22" s="3"/>
      <x:c r="V22" s="3"/>
      <x:c r="W22" s="3"/>
      <x:c r="X22" s="3"/>
      <x:c r="Y22" s="3"/>
      <x:c r="Z22" s="3"/>
    </x:row>
    <x:row r="23" ht="15.75" customHeight="1">
      <x:c r="A23" s="28"/>
      <x:c r="B23" s="28"/>
      <x:c r="C23" s="28"/>
      <x:c r="D23" s="28"/>
      <x:c r="E23" s="28"/>
      <x:c r="F23" s="28"/>
      <x:c r="G23" s="28"/>
      <x:c r="H23" s="28"/>
      <x:c r="I23" s="28"/>
      <x:c r="J23" s="28"/>
      <x:c r="K23" s="3"/>
      <x:c r="L23" s="3"/>
      <x:c r="M23" s="3"/>
      <x:c r="N23" s="3"/>
      <x:c r="O23" s="3"/>
      <x:c r="P23" s="3"/>
      <x:c r="Q23" s="3"/>
      <x:c r="R23" s="3"/>
      <x:c r="S23" s="3"/>
      <x:c r="T23" s="3"/>
      <x:c r="U23" s="3"/>
      <x:c r="V23" s="3"/>
      <x:c r="W23" s="3"/>
      <x:c r="X23" s="3"/>
      <x:c r="Y23" s="3"/>
      <x:c r="Z23" s="3"/>
    </x:row>
    <x:row r="24" ht="15.75" customHeight="1">
      <x:c r="A24" s="28"/>
      <x:c r="B24" s="28"/>
      <x:c r="C24" s="28"/>
      <x:c r="D24" s="28"/>
      <x:c r="E24" s="28"/>
      <x:c r="F24" s="28"/>
      <x:c r="G24" s="28"/>
      <x:c r="H24" s="28"/>
      <x:c r="I24" s="28"/>
      <x:c r="J24" s="28"/>
      <x:c r="K24" s="3"/>
      <x:c r="L24" s="3"/>
      <x:c r="M24" s="3"/>
      <x:c r="N24" s="3"/>
      <x:c r="O24" s="3"/>
      <x:c r="P24" s="3"/>
      <x:c r="Q24" s="3"/>
      <x:c r="R24" s="3"/>
      <x:c r="S24" s="3"/>
      <x:c r="T24" s="3"/>
      <x:c r="U24" s="3"/>
      <x:c r="V24" s="3"/>
      <x:c r="W24" s="3"/>
      <x:c r="X24" s="3"/>
      <x:c r="Y24" s="3"/>
      <x:c r="Z24" s="3"/>
    </x:row>
    <x:row r="25" ht="15.75" customHeight="1">
      <x:c r="A25" s="28"/>
      <x:c r="B25" s="28"/>
      <x:c r="C25" s="28"/>
      <x:c r="D25" s="28"/>
      <x:c r="E25" s="28"/>
      <x:c r="F25" s="28"/>
      <x:c r="G25" s="28"/>
      <x:c r="H25" s="28"/>
      <x:c r="I25" s="28"/>
      <x:c r="J25" s="28"/>
      <x:c r="K25" s="3"/>
      <x:c r="L25" s="3"/>
      <x:c r="M25" s="3"/>
      <x:c r="N25" s="3"/>
      <x:c r="O25" s="3"/>
      <x:c r="P25" s="3"/>
      <x:c r="Q25" s="3"/>
      <x:c r="R25" s="3"/>
      <x:c r="S25" s="3"/>
      <x:c r="T25" s="3"/>
      <x:c r="U25" s="3"/>
      <x:c r="V25" s="3"/>
      <x:c r="W25" s="3"/>
      <x:c r="X25" s="3"/>
      <x:c r="Y25" s="3"/>
      <x:c r="Z25" s="3"/>
    </x:row>
    <x:row r="26" ht="15.75"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row>
    <x:row r="27" ht="15.75"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row>
    <x:row r="28" ht="15.75"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row>
    <x:row r="29" ht="15.75"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row>
    <x:row r="30" ht="15.75"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row>
    <x:row r="31" ht="15.75"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row>
    <x:row r="32" ht="15.75"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row>
    <x:row r="33" ht="15.75"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row>
    <x:row r="34" ht="15.75"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row>
    <x:row r="35" ht="15.75"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row>
    <x:row r="36" ht="15.75"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row>
    <x:row r="37" ht="15.75"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row>
    <x:row r="38" ht="15.75"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row>
    <x:row r="39" ht="15.75"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row>
    <x:row r="40" ht="15.75" customHeight="1">
      <x:c r="A40" s="3"/>
      <x:c r="B40" s="3"/>
      <x:c r="C40" s="3"/>
      <x:c r="D40" s="3"/>
      <x:c r="E40" s="3"/>
      <x:c r="F40" s="3"/>
      <x:c r="G40" s="3"/>
      <x:c r="H40" s="3"/>
      <x:c r="I40" s="3"/>
      <x:c r="J40" s="3"/>
      <x:c r="K40" s="3"/>
      <x:c r="L40" s="3"/>
      <x:c r="M40" s="3"/>
      <x:c r="N40" s="3"/>
      <x:c r="O40" s="3"/>
      <x:c r="P40" s="3"/>
      <x:c r="Q40" s="3"/>
      <x:c r="R40" s="3"/>
      <x:c r="S40" s="3"/>
      <x:c r="T40" s="3"/>
      <x:c r="U40" s="3"/>
      <x:c r="V40" s="3"/>
      <x:c r="W40" s="3"/>
      <x:c r="X40" s="3"/>
      <x:c r="Y40" s="3"/>
      <x:c r="Z40" s="3"/>
    </x:row>
    <x:row r="41" ht="15.75"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row>
    <x:row r="42" ht="15.75"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row>
    <x:row r="43" ht="15.75"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row>
    <x:row r="44" ht="15.75"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row>
    <x:row r="45" ht="15.75"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row>
    <x:row r="46" ht="15.75"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row>
    <x:row r="47" ht="15.75"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row>
    <x:row r="48" ht="15.75"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row>
    <x:row r="49" ht="15.75"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row>
    <x:row r="50" ht="15.75"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row>
    <x:row r="51" ht="15.75"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row>
    <x:row r="52" ht="15.75"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row>
    <x:row r="53" ht="15.75"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row>
    <x:row r="54" ht="15.75"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row>
    <x:row r="55" ht="15.75"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row>
    <x:row r="56" ht="15.75"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row>
    <x:row r="57" ht="15.75"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row>
    <x:row r="58" ht="15.75"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row>
    <x:row r="59" ht="15.75"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row>
    <x:row r="60" ht="15.75"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row>
    <x:row r="61" ht="15.75"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row>
    <x:row r="62" ht="15.75"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row>
    <x:row r="63" ht="15.75"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row>
    <x:row r="64" ht="15.75" customHeight="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row>
    <x:row r="65" ht="15.75" customHeight="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row>
    <x:row r="66" ht="15.75" customHeight="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row>
    <x:row r="67" ht="15.75" customHeight="1">
      <x:c r="A67" s="3"/>
      <x:c r="B67" s="3"/>
      <x:c r="C67" s="3"/>
      <x:c r="D67" s="3"/>
      <x:c r="E67" s="3"/>
      <x:c r="F67" s="3"/>
      <x:c r="G67" s="3"/>
      <x:c r="H67" s="3"/>
      <x:c r="I67" s="3"/>
      <x:c r="J67" s="3"/>
      <x:c r="K67" s="3"/>
      <x:c r="L67" s="3"/>
      <x:c r="M67" s="3"/>
      <x:c r="N67" s="3"/>
      <x:c r="O67" s="3"/>
      <x:c r="P67" s="3"/>
      <x:c r="Q67" s="3"/>
      <x:c r="R67" s="3"/>
      <x:c r="S67" s="3"/>
      <x:c r="T67" s="3"/>
      <x:c r="U67" s="3"/>
      <x:c r="V67" s="3"/>
      <x:c r="W67" s="3"/>
      <x:c r="X67" s="3"/>
      <x:c r="Y67" s="3"/>
      <x:c r="Z67" s="3"/>
    </x:row>
    <x:row r="68" ht="15.75" customHeight="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row>
    <x:row r="69" ht="15.75" customHeight="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row>
    <x:row r="70" ht="15.75"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row>
    <x:row r="71" ht="15.75"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row>
    <x:row r="72" ht="15.75" customHeight="1">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row>
    <x:row r="73" ht="15.75" customHeight="1">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row>
    <x:row r="74" ht="15.75" customHeight="1">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row>
    <x:row r="75" ht="15.75" customHeight="1">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row>
    <x:row r="76" ht="15.75" customHeight="1">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row>
    <x:row r="77" ht="15.75" customHeight="1">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row>
    <x:row r="78" ht="15.75" customHeight="1">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row>
    <x:row r="79" ht="15.75" customHeight="1">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row>
    <x:row r="80" ht="15.75" customHeight="1">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row>
    <x:row r="81" ht="15.75" customHeight="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row>
    <x:row r="82" ht="15.75" customHeight="1">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row>
    <x:row r="83" ht="15.75" customHeight="1">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row>
    <x:row r="84" ht="15.75" customHeight="1">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row>
    <x:row r="85" ht="15.75" customHeight="1">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row>
    <x:row r="86" ht="15.75" customHeight="1">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row>
    <x:row r="87" ht="15.75" customHeight="1">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row>
    <x:row r="88" ht="15.75" customHeight="1">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row>
    <x:row r="89" ht="15.75" customHeight="1">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row>
    <x:row r="90" ht="15.75"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row>
    <x:row r="91" ht="15.75"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row>
    <x:row r="92" ht="15.75"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row>
    <x:row r="93" ht="15.75" customHeight="1">
      <x:c r="A93" s="3"/>
      <x:c r="B93" s="3"/>
      <x:c r="C93" s="3"/>
      <x:c r="D93" s="3"/>
      <x:c r="E93" s="3"/>
      <x:c r="F93" s="3"/>
      <x:c r="G93" s="3"/>
      <x:c r="H93" s="3"/>
      <x:c r="I93" s="3"/>
      <x:c r="J93" s="3"/>
      <x:c r="K93" s="3"/>
      <x:c r="L93" s="3"/>
      <x:c r="M93" s="3"/>
      <x:c r="N93" s="3"/>
      <x:c r="O93" s="3"/>
      <x:c r="P93" s="3"/>
      <x:c r="Q93" s="3"/>
      <x:c r="R93" s="3"/>
      <x:c r="S93" s="3"/>
      <x:c r="T93" s="3"/>
      <x:c r="U93" s="3"/>
      <x:c r="V93" s="3"/>
      <x:c r="W93" s="3"/>
      <x:c r="X93" s="3"/>
      <x:c r="Y93" s="3"/>
      <x:c r="Z93" s="3"/>
    </x:row>
    <x:row r="94" ht="15.75" customHeight="1">
      <x:c r="A94" s="3"/>
      <x:c r="B94" s="3"/>
      <x:c r="C94" s="3"/>
      <x:c r="D94" s="3"/>
      <x:c r="E94" s="3"/>
      <x:c r="F94" s="3"/>
      <x:c r="G94" s="3"/>
      <x:c r="H94" s="3"/>
      <x:c r="I94" s="3"/>
      <x:c r="J94" s="3"/>
      <x:c r="K94" s="3"/>
      <x:c r="L94" s="3"/>
      <x:c r="M94" s="3"/>
      <x:c r="N94" s="3"/>
      <x:c r="O94" s="3"/>
      <x:c r="P94" s="3"/>
      <x:c r="Q94" s="3"/>
      <x:c r="R94" s="3"/>
      <x:c r="S94" s="3"/>
      <x:c r="T94" s="3"/>
      <x:c r="U94" s="3"/>
      <x:c r="V94" s="3"/>
      <x:c r="W94" s="3"/>
      <x:c r="X94" s="3"/>
      <x:c r="Y94" s="3"/>
      <x:c r="Z94" s="3"/>
    </x:row>
    <x:row r="95" ht="15.75"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row>
    <x:row r="96" ht="15.75" customHeight="1">
      <x:c r="A96" s="3"/>
      <x:c r="B96" s="3"/>
      <x:c r="C96" s="3"/>
      <x:c r="D96" s="3"/>
      <x:c r="E96" s="3"/>
      <x:c r="F96" s="3"/>
      <x:c r="G96" s="3"/>
      <x:c r="H96" s="3"/>
      <x:c r="I96" s="3"/>
      <x:c r="J96" s="3"/>
      <x:c r="K96" s="3"/>
      <x:c r="L96" s="3"/>
      <x:c r="M96" s="3"/>
      <x:c r="N96" s="3"/>
      <x:c r="O96" s="3"/>
      <x:c r="P96" s="3"/>
      <x:c r="Q96" s="3"/>
      <x:c r="R96" s="3"/>
      <x:c r="S96" s="3"/>
      <x:c r="T96" s="3"/>
      <x:c r="U96" s="3"/>
      <x:c r="V96" s="3"/>
      <x:c r="W96" s="3"/>
      <x:c r="X96" s="3"/>
      <x:c r="Y96" s="3"/>
      <x:c r="Z96" s="3"/>
    </x:row>
    <x:row r="97" ht="15.75" customHeight="1">
      <x:c r="A97" s="3"/>
      <x:c r="B97" s="3"/>
      <x:c r="C97" s="3"/>
      <x:c r="D97" s="3"/>
      <x:c r="E97" s="3"/>
      <x:c r="F97" s="3"/>
      <x:c r="G97" s="3"/>
      <x:c r="H97" s="3"/>
      <x:c r="I97" s="3"/>
      <x:c r="J97" s="3"/>
      <x:c r="K97" s="3"/>
      <x:c r="L97" s="3"/>
      <x:c r="M97" s="3"/>
      <x:c r="N97" s="3"/>
      <x:c r="O97" s="3"/>
      <x:c r="P97" s="3"/>
      <x:c r="Q97" s="3"/>
      <x:c r="R97" s="3"/>
      <x:c r="S97" s="3"/>
      <x:c r="T97" s="3"/>
      <x:c r="U97" s="3"/>
      <x:c r="V97" s="3"/>
      <x:c r="W97" s="3"/>
      <x:c r="X97" s="3"/>
      <x:c r="Y97" s="3"/>
      <x:c r="Z97" s="3"/>
    </x:row>
    <x:row r="98" ht="15.75" customHeight="1">
      <x:c r="A98" s="3"/>
      <x:c r="B98" s="3"/>
      <x:c r="C98" s="3"/>
      <x:c r="D98" s="3"/>
      <x:c r="E98" s="3"/>
      <x:c r="F98" s="3"/>
      <x:c r="G98" s="3"/>
      <x:c r="H98" s="3"/>
      <x:c r="I98" s="3"/>
      <x:c r="J98" s="3"/>
      <x:c r="K98" s="3"/>
      <x:c r="L98" s="3"/>
      <x:c r="M98" s="3"/>
      <x:c r="N98" s="3"/>
      <x:c r="O98" s="3"/>
      <x:c r="P98" s="3"/>
      <x:c r="Q98" s="3"/>
      <x:c r="R98" s="3"/>
      <x:c r="S98" s="3"/>
      <x:c r="T98" s="3"/>
      <x:c r="U98" s="3"/>
      <x:c r="V98" s="3"/>
      <x:c r="W98" s="3"/>
      <x:c r="X98" s="3"/>
      <x:c r="Y98" s="3"/>
      <x:c r="Z98" s="3"/>
    </x:row>
    <x:row r="99" ht="15.75" customHeight="1">
      <x:c r="A99" s="3"/>
      <x:c r="B99" s="3"/>
      <x:c r="C99" s="3"/>
      <x:c r="D99" s="3"/>
      <x:c r="E99" s="3"/>
      <x:c r="F99" s="3"/>
      <x:c r="G99" s="3"/>
      <x:c r="H99" s="3"/>
      <x:c r="I99" s="3"/>
      <x:c r="J99" s="3"/>
      <x:c r="K99" s="3"/>
      <x:c r="L99" s="3"/>
      <x:c r="M99" s="3"/>
      <x:c r="N99" s="3"/>
      <x:c r="O99" s="3"/>
      <x:c r="P99" s="3"/>
      <x:c r="Q99" s="3"/>
      <x:c r="R99" s="3"/>
      <x:c r="S99" s="3"/>
      <x:c r="T99" s="3"/>
      <x:c r="U99" s="3"/>
      <x:c r="V99" s="3"/>
      <x:c r="W99" s="3"/>
      <x:c r="X99" s="3"/>
      <x:c r="Y99" s="3"/>
      <x:c r="Z99" s="3"/>
    </x:row>
    <x:row r="100" ht="15.75" customHeight="1">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c r="Z100" s="3"/>
    </x:row>
    <x:row r="101" ht="15.75" customHeight="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c r="Z101" s="3"/>
    </x:row>
    <x:row r="102" ht="15.75" customHeight="1">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ht="15.75" customHeight="1">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ht="15.75" customHeight="1">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ht="15.75" customHeight="1">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ht="15.75" customHeight="1">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ht="15.75" customHeight="1">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ht="15.75" customHeight="1">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ht="15.75" customHeight="1">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ht="15.75" customHeight="1">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ht="15.75" customHeight="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ht="15.75" customHeight="1">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ht="15.75" customHeight="1">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ht="15.75" customHeight="1">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ht="15.75" customHeight="1">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ht="15.75" customHeight="1">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ht="15.75" customHeight="1">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ht="15.75" customHeight="1">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ht="15.75" customHeight="1">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ht="15.75"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ht="15.75" customHeight="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ht="15.75" customHeight="1">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ht="15.75"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ht="15.75"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ht="15.75" customHeight="1">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ht="15.75" customHeight="1">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ht="15.75"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ht="15.75" customHeight="1">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ht="15.75" customHeight="1">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ht="15.75" customHeight="1">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ht="15.75" customHeight="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ht="15.75" customHeight="1">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ht="15.75" customHeight="1">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ht="15.75" customHeight="1">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ht="15.75" customHeight="1">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ht="15.75" customHeight="1">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ht="15.75" customHeight="1">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ht="15.75" customHeight="1">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ht="15.75" customHeight="1">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ht="15.75" customHeight="1">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ht="15.75" customHeight="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ht="15.75" customHeight="1">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ht="15.75" customHeight="1">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ht="15.75" customHeight="1">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ht="15.75"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ht="15.75" customHeight="1">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ht="15.75" customHeight="1">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ht="15.75"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ht="15.75"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ht="15.75"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ht="15.75" customHeight="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ht="15.75" customHeight="1">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ht="15.75" customHeight="1">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ht="15.75" customHeight="1">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ht="15.75" customHeight="1">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ht="15.75" customHeight="1">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ht="15.75" customHeight="1">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ht="15.75" customHeight="1">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ht="15.75" customHeight="1">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ht="15.75" customHeight="1">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ht="15.75" customHeight="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ht="15.75" customHeight="1">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ht="15.75" customHeight="1">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ht="15.75" customHeight="1">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ht="15.75" customHeight="1">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ht="15.75" customHeight="1">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ht="15.75"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ht="15.75" customHeight="1">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ht="15.75" customHeight="1">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ht="15.75" customHeight="1">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ht="15.75"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ht="15.75" customHeight="1">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ht="15.75" customHeight="1">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ht="15.75" customHeight="1">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ht="15.75"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ht="15.75" customHeight="1">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ht="15.75" customHeight="1">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ht="15.75" customHeight="1">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ht="15.75" customHeight="1">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ht="15.75" customHeight="1">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ht="15.75"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ht="15.75" customHeight="1">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ht="15.75" customHeight="1">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ht="15.75" customHeight="1">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ht="15.75" customHeight="1">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ht="15.75" customHeight="1">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ht="15.75" customHeight="1">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ht="15.75" customHeight="1">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ht="15.75" customHeight="1">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ht="15.75" customHeight="1">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ht="15.75"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ht="15.75" customHeight="1">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ht="15.75" customHeight="1">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ht="15.75" customHeight="1">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ht="15.75"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ht="15.75" customHeight="1">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ht="15.75" customHeight="1">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ht="15.75" customHeight="1">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ht="15.75"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ht="15.75" customHeight="1">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ht="15.75" customHeight="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ht="15.75" customHeight="1">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ht="15.75"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ht="15.75"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ht="15.75" customHeight="1">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ht="15.75" customHeight="1">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ht="15.75" customHeight="1">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ht="15.75" customHeight="1">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ht="15.75" customHeight="1">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ht="15.75" customHeight="1">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ht="15.75" customHeight="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ht="15.75" customHeight="1">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ht="15.75" customHeight="1">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ht="15.75" customHeight="1">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ht="15.75" customHeight="1">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ht="15.75" customHeight="1">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ht="15.75" customHeight="1">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ht="15.75" customHeight="1">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ht="15.75" customHeight="1">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ht="15.75" customHeight="1">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51" customWidth="1"/>
    <x:col min="2" max="2" width="97.12999725341797" customWidth="1"/>
    <x:col min="3" max="3" width="30.75" customWidth="1"/>
    <x:col min="4" max="4" width="191.3800048828125" customWidth="1"/>
    <x:col min="5" max="5" width="17.5" customWidth="1"/>
    <x:col min="6" max="6" width="21.75" customWidth="1"/>
    <x:col min="7" max="7" width="19" customWidth="1"/>
    <x:col min="8" max="8" width="77.25" customWidth="1"/>
    <x:col min="9" max="9" width="159" customWidth="1"/>
    <x:col min="10" max="10" width="66.87999725341797" customWidth="1"/>
    <x:col min="11" max="11" width="159" customWidth="1"/>
    <x:col min="12" max="12" width="66.87999725341797" customWidth="1"/>
  </x:cols>
  <x:sheetData>
    <x:row r="1">
      <x:c r="A1" s="1" t="s">
        <x:v>61</x:v>
      </x:c>
      <x:c r="B1" s="1"/>
      <x:c r="C1" s="1"/>
      <x:c r="D1" s="1"/>
      <x:c r="E1" s="1"/>
      <x:c r="F1" s="1"/>
      <x:c r="G1" s="1"/>
      <x:c r="H1" s="1"/>
      <x:c r="I1" s="1"/>
      <x:c r="J1" s="2"/>
      <x:c r="K1" s="3"/>
      <x:c r="L1" s="3"/>
      <x:c r="M1" s="3"/>
      <x:c r="N1" s="3"/>
      <x:c r="O1" s="3"/>
      <x:c r="P1" s="3"/>
      <x:c r="Q1" s="3"/>
      <x:c r="R1" s="3"/>
      <x:c r="S1" s="3"/>
      <x:c r="T1" s="3"/>
      <x:c r="U1" s="3"/>
      <x:c r="V1" s="3"/>
      <x:c r="W1" s="3"/>
      <x:c r="X1" s="3"/>
      <x:c r="Y1" s="3"/>
      <x:c r="Z1" s="3"/>
    </x:row>
    <x:row r="2">
      <x:c r="A2" s="2"/>
      <x:c r="B2" s="2"/>
      <x:c r="C2" s="2"/>
      <x:c r="D2" s="2"/>
      <x:c r="E2" s="2"/>
      <x:c r="F2" s="2"/>
      <x:c r="G2" s="2"/>
      <x:c r="H2" s="2"/>
      <x:c r="I2" s="2"/>
      <x:c r="J2" s="2"/>
      <x:c r="K2" s="3"/>
      <x:c r="L2" s="3"/>
      <x:c r="M2" s="3"/>
      <x:c r="N2" s="3"/>
      <x:c r="O2" s="3"/>
      <x:c r="P2" s="3"/>
      <x:c r="Q2" s="3"/>
      <x:c r="R2" s="3"/>
      <x:c r="S2" s="3"/>
      <x:c r="T2" s="3"/>
      <x:c r="U2" s="3"/>
      <x:c r="V2" s="3"/>
      <x:c r="W2" s="3"/>
      <x:c r="X2" s="3"/>
      <x:c r="Y2" s="3"/>
      <x:c r="Z2" s="3"/>
    </x:row>
    <x:row r="3">
      <x:c r="A3" s="2" t="s">
        <x:v>62</x:v>
      </x:c>
      <x:c r="B3" s="2" t="s">
        <x:v>63</x:v>
      </x:c>
      <x:c r="C3" s="2"/>
      <x:c r="D3" s="2"/>
      <x:c r="E3" s="2"/>
      <x:c r="F3" s="2"/>
      <x:c r="G3" s="2"/>
      <x:c r="H3" s="2"/>
      <x:c r="I3" s="2"/>
      <x:c r="J3" s="2"/>
      <x:c r="K3" s="3"/>
      <x:c r="L3" s="3"/>
      <x:c r="M3" s="3"/>
      <x:c r="N3" s="3"/>
      <x:c r="O3" s="3"/>
      <x:c r="P3" s="3"/>
      <x:c r="Q3" s="3"/>
      <x:c r="R3" s="3"/>
      <x:c r="S3" s="3"/>
      <x:c r="T3" s="3"/>
      <x:c r="U3" s="3"/>
      <x:c r="V3" s="3"/>
      <x:c r="W3" s="3"/>
      <x:c r="X3" s="3"/>
      <x:c r="Y3" s="3"/>
      <x:c r="Z3" s="3"/>
    </x:row>
    <x:row r="4">
      <x:c r="A4" s="2" t="s">
        <x:v>64</x:v>
      </x:c>
      <x:c r="B4" s="2" t="s">
        <x:v>65</x:v>
      </x:c>
      <x:c r="C4" s="2"/>
      <x:c r="D4" s="2"/>
      <x:c r="E4" s="2"/>
      <x:c r="F4" s="2"/>
      <x:c r="G4" s="2"/>
      <x:c r="H4" s="2"/>
      <x:c r="I4" s="2"/>
      <x:c r="J4" s="2"/>
      <x:c r="K4" s="3"/>
      <x:c r="L4" s="3"/>
      <x:c r="M4" s="3"/>
      <x:c r="N4" s="3"/>
      <x:c r="O4" s="3"/>
      <x:c r="P4" s="3"/>
      <x:c r="Q4" s="3"/>
      <x:c r="R4" s="3"/>
      <x:c r="S4" s="3"/>
      <x:c r="T4" s="3"/>
      <x:c r="U4" s="3"/>
      <x:c r="V4" s="3"/>
      <x:c r="W4" s="3"/>
      <x:c r="X4" s="3"/>
      <x:c r="Y4" s="3"/>
      <x:c r="Z4" s="3"/>
    </x:row>
    <x:row r="5">
      <x:c r="A5" s="8" t="s">
        <x:v>4</x:v>
      </x:c>
      <x:c r="B5" s="8" t="s">
        <x:v>5</x:v>
      </x:c>
      <x:c r="C5" s="8" t="s">
        <x:v>6</x:v>
      </x:c>
      <x:c r="D5" s="8" t="s">
        <x:v>7</x:v>
      </x:c>
      <x:c r="E5" s="8" t="s">
        <x:v>8</x:v>
      </x:c>
      <x:c r="F5" s="8" t="s">
        <x:v>9</x:v>
      </x:c>
      <x:c r="G5" s="8" t="s">
        <x:v>10</x:v>
      </x:c>
      <x:c r="H5" s="8" t="s">
        <x:v>11</x:v>
      </x:c>
      <x:c r="I5" s="8" t="s">
        <x:v>12</x:v>
      </x:c>
      <x:c r="J5" s="9"/>
      <x:c r="K5" s="10"/>
      <x:c r="L5" s="10"/>
      <x:c r="M5" s="10"/>
      <x:c r="N5" s="10"/>
      <x:c r="O5" s="10"/>
      <x:c r="P5" s="10"/>
      <x:c r="Q5" s="10"/>
      <x:c r="R5" s="10"/>
      <x:c r="S5" s="10"/>
      <x:c r="T5" s="10"/>
      <x:c r="U5" s="10"/>
      <x:c r="V5" s="10"/>
      <x:c r="W5" s="10"/>
      <x:c r="X5" s="10"/>
      <x:c r="Y5" s="10"/>
      <x:c r="Z5" s="10"/>
    </x:row>
    <x:row r="6">
      <x:c r="A6" s="11" t="s">
        <x:v>13</x:v>
      </x:c>
      <x:c r="B6" s="2" t="s">
        <x:v>66</x:v>
      </x:c>
      <x:c r="C6" s="2" t="s">
        <x:v>15</x:v>
      </x:c>
      <x:c r="D6" s="2" t="s">
        <x:v>67</x:v>
      </x:c>
      <x:c r="E6" s="2">
        <x:v>2.0</x:v>
      </x:c>
      <x:c r="F6" s="2">
        <x:v>0.0</x:v>
      </x:c>
      <x:c r="G6" s="2" t="n">
        <x:f t="shared" ref="G6:G15" si="1">E6-F6</x:f>
        <x:v>2</x:v>
      </x:c>
      <x:c r="H6" s="2" t="s">
        <x:v>68</x:v>
      </x:c>
      <x:c r="I6" s="2" t="s">
        <x:v>69</x:v>
      </x:c>
      <x:c r="J6" s="2"/>
      <x:c r="K6" s="3"/>
      <x:c r="L6" s="3"/>
      <x:c r="M6" s="3"/>
      <x:c r="N6" s="3"/>
      <x:c r="O6" s="3"/>
      <x:c r="P6" s="3"/>
      <x:c r="Q6" s="3"/>
      <x:c r="R6" s="3"/>
      <x:c r="S6" s="3"/>
      <x:c r="T6" s="3"/>
      <x:c r="U6" s="3"/>
      <x:c r="V6" s="3"/>
      <x:c r="W6" s="3"/>
      <x:c r="X6" s="3"/>
      <x:c r="Y6" s="3"/>
      <x:c r="Z6" s="3"/>
    </x:row>
    <x:row r="7">
      <x:c r="A7" s="11" t="s">
        <x:v>13</x:v>
      </x:c>
      <x:c r="B7" s="2" t="s">
        <x:v>70</x:v>
      </x:c>
      <x:c r="C7" s="2" t="s">
        <x:v>15</x:v>
      </x:c>
      <x:c r="D7" s="2" t="s">
        <x:v>71</x:v>
      </x:c>
      <x:c r="E7" s="2">
        <x:v>3.0</x:v>
      </x:c>
      <x:c r="F7" s="2">
        <x:v>0.0</x:v>
      </x:c>
      <x:c r="G7" s="2">
        <x:f t="shared" si="1"/>
        <x:v>3</x:v>
      </x:c>
      <x:c r="H7" s="2" t="s">
        <x:v>72</x:v>
      </x:c>
      <x:c r="I7" s="2" t="s">
        <x:v>73</x:v>
      </x:c>
      <x:c r="J7" s="2"/>
      <x:c r="K7" s="3"/>
      <x:c r="L7" s="3"/>
      <x:c r="M7" s="3"/>
      <x:c r="N7" s="3"/>
      <x:c r="O7" s="3"/>
      <x:c r="P7" s="3"/>
      <x:c r="Q7" s="3"/>
      <x:c r="R7" s="3"/>
      <x:c r="S7" s="3"/>
      <x:c r="T7" s="3"/>
      <x:c r="U7" s="3"/>
      <x:c r="V7" s="3"/>
      <x:c r="W7" s="3"/>
      <x:c r="X7" s="3"/>
      <x:c r="Y7" s="3"/>
      <x:c r="Z7" s="3"/>
    </x:row>
    <x:row r="8">
      <x:c r="A8" s="11" t="s">
        <x:v>13</x:v>
      </x:c>
      <x:c r="B8" s="2" t="s">
        <x:v>74</x:v>
      </x:c>
      <x:c r="C8" s="2" t="s">
        <x:v>15</x:v>
      </x:c>
      <x:c r="D8" s="2" t="s">
        <x:v>75</x:v>
      </x:c>
      <x:c r="E8" s="2">
        <x:v>2.0</x:v>
      </x:c>
      <x:c r="F8" s="2">
        <x:v>0.0</x:v>
      </x:c>
      <x:c r="G8" s="2">
        <x:f t="shared" si="1"/>
        <x:v>2</x:v>
      </x:c>
      <x:c r="H8" s="2" t="s">
        <x:v>76</x:v>
      </x:c>
      <x:c r="I8" s="2" t="s">
        <x:v>77</x:v>
      </x:c>
      <x:c r="J8" s="2"/>
      <x:c r="K8" s="3"/>
      <x:c r="L8" s="3"/>
      <x:c r="M8" s="3"/>
      <x:c r="N8" s="3"/>
      <x:c r="O8" s="3"/>
      <x:c r="P8" s="3"/>
      <x:c r="Q8" s="3"/>
      <x:c r="R8" s="3"/>
      <x:c r="S8" s="3"/>
      <x:c r="T8" s="3"/>
      <x:c r="U8" s="3"/>
      <x:c r="V8" s="3"/>
      <x:c r="W8" s="3"/>
      <x:c r="X8" s="3"/>
      <x:c r="Y8" s="3"/>
      <x:c r="Z8" s="3"/>
      <x:c r="AA8" s="3"/>
      <x:c r="AB8" s="3"/>
    </x:row>
    <x:row r="9">
      <x:c r="A9" s="11" t="s">
        <x:v>13</x:v>
      </x:c>
      <x:c r="B9" s="2" t="s">
        <x:v>78</x:v>
      </x:c>
      <x:c r="C9" s="2" t="s">
        <x:v>15</x:v>
      </x:c>
      <x:c r="D9" s="2" t="s">
        <x:v>79</x:v>
      </x:c>
      <x:c r="E9" s="2">
        <x:v>1.0</x:v>
      </x:c>
      <x:c r="F9" s="2">
        <x:v>0.0</x:v>
      </x:c>
      <x:c r="G9" s="2">
        <x:f t="shared" si="1"/>
        <x:v>1</x:v>
      </x:c>
      <x:c r="H9" s="2" t="s">
        <x:v>80</x:v>
      </x:c>
      <x:c r="I9" s="2" t="s">
        <x:v>81</x:v>
      </x:c>
      <x:c r="J9" s="2"/>
      <x:c r="K9" s="3"/>
      <x:c r="L9" s="3"/>
      <x:c r="M9" s="3"/>
      <x:c r="N9" s="3"/>
      <x:c r="O9" s="3"/>
      <x:c r="P9" s="3"/>
      <x:c r="Q9" s="3"/>
      <x:c r="R9" s="3"/>
      <x:c r="S9" s="3"/>
      <x:c r="T9" s="3"/>
      <x:c r="U9" s="3"/>
      <x:c r="V9" s="3"/>
      <x:c r="W9" s="3"/>
      <x:c r="X9" s="3"/>
      <x:c r="Y9" s="3"/>
      <x:c r="Z9" s="3"/>
      <x:c r="AA9" s="3"/>
      <x:c r="AB9" s="3"/>
    </x:row>
    <x:row r="10">
      <x:c r="A10" s="11" t="s">
        <x:v>13</x:v>
      </x:c>
      <x:c r="B10" s="2" t="s">
        <x:v>82</x:v>
      </x:c>
      <x:c r="C10" s="2" t="s">
        <x:v>24</x:v>
      </x:c>
      <x:c r="D10" s="2" t="s">
        <x:v>83</x:v>
      </x:c>
      <x:c r="E10" s="2">
        <x:v>2.0</x:v>
      </x:c>
      <x:c r="F10" s="2">
        <x:v>0.0</x:v>
      </x:c>
      <x:c r="G10" s="2">
        <x:f t="shared" si="1"/>
        <x:v>2</x:v>
      </x:c>
      <x:c r="H10" s="2" t="s">
        <x:v>84</x:v>
      </x:c>
      <x:c r="I10" s="2" t="s">
        <x:v>85</x:v>
      </x:c>
      <x:c r="J10" s="2"/>
      <x:c r="K10" s="3"/>
      <x:c r="L10" s="3"/>
      <x:c r="M10" s="3"/>
      <x:c r="N10" s="3"/>
      <x:c r="O10" s="3"/>
      <x:c r="P10" s="3"/>
      <x:c r="Q10" s="3"/>
      <x:c r="R10" s="3"/>
      <x:c r="S10" s="3"/>
      <x:c r="T10" s="3"/>
      <x:c r="U10" s="3"/>
      <x:c r="V10" s="3"/>
      <x:c r="W10" s="3"/>
      <x:c r="X10" s="3"/>
      <x:c r="Y10" s="3"/>
      <x:c r="Z10" s="3"/>
      <x:c r="AA10" s="3"/>
      <x:c r="AB10" s="3"/>
    </x:row>
    <x:row r="11">
      <x:c r="A11" s="11" t="s">
        <x:v>13</x:v>
      </x:c>
      <x:c r="B11" s="2" t="s">
        <x:v>86</x:v>
      </x:c>
      <x:c r="C11" s="2" t="s">
        <x:v>24</x:v>
      </x:c>
      <x:c r="D11" s="2" t="s">
        <x:v>87</x:v>
      </x:c>
      <x:c r="E11" s="2">
        <x:v>3.0</x:v>
      </x:c>
      <x:c r="F11" s="2">
        <x:v>0.0</x:v>
      </x:c>
      <x:c r="G11" s="2">
        <x:f t="shared" si="1"/>
        <x:v>3</x:v>
      </x:c>
      <x:c r="H11" s="2" t="s">
        <x:v>88</x:v>
      </x:c>
      <x:c r="I11" s="2" t="s">
        <x:v>89</x:v>
      </x:c>
      <x:c r="J11" s="2"/>
      <x:c r="K11" s="3"/>
      <x:c r="L11" s="3"/>
      <x:c r="M11" s="3"/>
      <x:c r="N11" s="3"/>
      <x:c r="O11" s="3"/>
      <x:c r="P11" s="3"/>
      <x:c r="Q11" s="3"/>
      <x:c r="R11" s="3"/>
      <x:c r="S11" s="3"/>
      <x:c r="T11" s="3"/>
      <x:c r="U11" s="3"/>
      <x:c r="V11" s="3"/>
      <x:c r="W11" s="3"/>
      <x:c r="X11" s="3"/>
      <x:c r="Y11" s="3"/>
      <x:c r="Z11" s="3"/>
      <x:c r="AA11" s="3"/>
      <x:c r="AB11" s="3"/>
    </x:row>
    <x:row r="12">
      <x:c r="A12" s="11" t="s">
        <x:v>13</x:v>
      </x:c>
      <x:c r="B12" s="2" t="s">
        <x:v>90</x:v>
      </x:c>
      <x:c r="C12" s="2" t="s">
        <x:v>24</x:v>
      </x:c>
      <x:c r="D12" s="2" t="s">
        <x:v>91</x:v>
      </x:c>
      <x:c r="E12" s="2">
        <x:v>3.0</x:v>
      </x:c>
      <x:c r="F12" s="2">
        <x:v>0.0</x:v>
      </x:c>
      <x:c r="G12" s="2">
        <x:f t="shared" si="1"/>
        <x:v>3</x:v>
      </x:c>
      <x:c r="H12" s="2" t="s">
        <x:v>92</x:v>
      </x:c>
      <x:c r="I12" s="2" t="s">
        <x:v>93</x:v>
      </x:c>
      <x:c r="J12" s="2"/>
      <x:c r="K12" s="3"/>
      <x:c r="L12" s="3"/>
      <x:c r="M12" s="3"/>
      <x:c r="N12" s="3"/>
      <x:c r="O12" s="3"/>
      <x:c r="P12" s="3"/>
      <x:c r="Q12" s="3"/>
      <x:c r="R12" s="3"/>
      <x:c r="S12" s="3"/>
      <x:c r="T12" s="3"/>
      <x:c r="U12" s="3"/>
      <x:c r="V12" s="3"/>
      <x:c r="W12" s="3"/>
      <x:c r="X12" s="3"/>
      <x:c r="Y12" s="3"/>
      <x:c r="Z12" s="3"/>
      <x:c r="AA12" s="10"/>
      <x:c r="AB12" s="10"/>
    </x:row>
    <x:row r="13">
      <x:c r="A13" s="11" t="s">
        <x:v>13</x:v>
      </x:c>
      <x:c r="B13" s="2" t="s">
        <x:v>94</x:v>
      </x:c>
      <x:c r="C13" s="2" t="s">
        <x:v>41</x:v>
      </x:c>
      <x:c r="D13" s="2" t="s">
        <x:v>95</x:v>
      </x:c>
      <x:c r="E13" s="2">
        <x:v>2.0</x:v>
      </x:c>
      <x:c r="F13" s="2">
        <x:v>0.0</x:v>
      </x:c>
      <x:c r="G13" s="2">
        <x:f t="shared" si="1"/>
        <x:v>2</x:v>
      </x:c>
      <x:c r="H13" s="2" t="s">
        <x:v>96</x:v>
      </x:c>
      <x:c r="I13" s="2" t="s">
        <x:v>97</x:v>
      </x:c>
      <x:c r="J13" s="2"/>
      <x:c r="K13" s="3"/>
      <x:c r="L13" s="3"/>
      <x:c r="M13" s="3"/>
      <x:c r="N13" s="3"/>
      <x:c r="O13" s="3"/>
      <x:c r="P13" s="3"/>
      <x:c r="Q13" s="3"/>
      <x:c r="R13" s="3"/>
      <x:c r="S13" s="3"/>
      <x:c r="T13" s="3"/>
      <x:c r="U13" s="3"/>
      <x:c r="V13" s="3"/>
      <x:c r="W13" s="3"/>
      <x:c r="X13" s="3"/>
      <x:c r="Y13" s="3"/>
      <x:c r="Z13" s="3"/>
      <x:c r="AA13" s="3"/>
      <x:c r="AB13" s="3"/>
    </x:row>
    <x:row r="14">
      <x:c r="A14" s="11" t="s">
        <x:v>13</x:v>
      </x:c>
      <x:c r="B14" s="2" t="s">
        <x:v>98</x:v>
      </x:c>
      <x:c r="C14" s="2" t="s">
        <x:v>41</x:v>
      </x:c>
      <x:c r="D14" s="2" t="s">
        <x:v>99</x:v>
      </x:c>
      <x:c r="E14" s="2">
        <x:v>3.0</x:v>
      </x:c>
      <x:c r="F14" s="2">
        <x:v>0.0</x:v>
      </x:c>
      <x:c r="G14" s="2">
        <x:f t="shared" si="1"/>
        <x:v>3</x:v>
      </x:c>
      <x:c r="H14" s="2" t="s">
        <x:v>100</x:v>
      </x:c>
      <x:c r="I14" s="2" t="s">
        <x:v>101</x:v>
      </x:c>
      <x:c r="J14" s="2"/>
      <x:c r="K14" s="3"/>
      <x:c r="L14" s="3"/>
      <x:c r="M14" s="3"/>
      <x:c r="N14" s="3"/>
      <x:c r="O14" s="3"/>
      <x:c r="P14" s="3"/>
      <x:c r="Q14" s="3"/>
      <x:c r="R14" s="3"/>
      <x:c r="S14" s="3"/>
      <x:c r="T14" s="3"/>
      <x:c r="U14" s="3"/>
      <x:c r="V14" s="3"/>
      <x:c r="W14" s="3"/>
      <x:c r="X14" s="3"/>
      <x:c r="Y14" s="3"/>
      <x:c r="Z14" s="3"/>
      <x:c r="AA14" s="3"/>
      <x:c r="AB14" s="3"/>
    </x:row>
    <x:row r="15">
      <x:c r="A15" s="11" t="s">
        <x:v>13</x:v>
      </x:c>
      <x:c r="B15" s="2" t="s">
        <x:v>102</x:v>
      </x:c>
      <x:c r="C15" s="2" t="s">
        <x:v>41</x:v>
      </x:c>
      <x:c r="D15" s="2" t="s">
        <x:v>103</x:v>
      </x:c>
      <x:c r="E15" s="2">
        <x:v>3.0</x:v>
      </x:c>
      <x:c r="F15" s="2">
        <x:v>0.0</x:v>
      </x:c>
      <x:c r="G15" s="2">
        <x:f t="shared" si="1"/>
        <x:v>3</x:v>
      </x:c>
      <x:c r="H15" s="2" t="s">
        <x:v>104</x:v>
      </x:c>
      <x:c r="I15" s="2" t="s">
        <x:v>105</x:v>
      </x:c>
      <x:c r="J15" s="2"/>
      <x:c r="K15" s="3"/>
      <x:c r="L15" s="3"/>
      <x:c r="M15" s="3"/>
      <x:c r="N15" s="3"/>
      <x:c r="O15" s="3"/>
      <x:c r="P15" s="3"/>
      <x:c r="Q15" s="3"/>
      <x:c r="R15" s="3"/>
      <x:c r="S15" s="3"/>
      <x:c r="T15" s="3"/>
      <x:c r="U15" s="3"/>
      <x:c r="V15" s="3"/>
      <x:c r="W15" s="3"/>
      <x:c r="X15" s="3"/>
      <x:c r="Y15" s="3"/>
      <x:c r="Z15" s="3"/>
      <x:c r="AA15" s="3"/>
      <x:c r="AB15" s="3"/>
    </x:row>
    <x:row r="16">
      <x:c r="A16" s="2"/>
      <x:c r="B16" s="2"/>
      <x:c r="C16" s="2"/>
      <x:c r="D16" s="2"/>
      <x:c r="E16" s="2"/>
      <x:c r="F16" s="2"/>
      <x:c r="G16" s="2"/>
      <x:c r="H16" s="2"/>
      <x:c r="I16" s="2"/>
      <x:c r="J16" s="2"/>
      <x:c r="K16" s="3"/>
      <x:c r="L16" s="3"/>
      <x:c r="M16" s="3"/>
      <x:c r="N16" s="3"/>
      <x:c r="O16" s="3"/>
      <x:c r="P16" s="3"/>
      <x:c r="Q16" s="3"/>
      <x:c r="R16" s="3"/>
      <x:c r="S16" s="3"/>
      <x:c r="T16" s="3"/>
      <x:c r="U16" s="3"/>
      <x:c r="V16" s="3"/>
      <x:c r="W16" s="3"/>
      <x:c r="X16" s="3"/>
      <x:c r="Y16" s="3"/>
      <x:c r="Z16" s="3"/>
      <x:c r="AA16" s="3"/>
      <x:c r="AB16" s="3"/>
    </x:row>
    <x:row r="17">
      <x:c r="A17" s="8" t="s">
        <x:v>57</x:v>
      </x:c>
      <x:c r="B17" s="25"/>
      <x:c r="C17" s="8" t="s">
        <x:v>6</x:v>
      </x:c>
      <x:c r="D17" s="8" t="s">
        <x:v>58</x:v>
      </x:c>
      <x:c r="E17" s="8" t="s">
        <x:v>59</x:v>
      </x:c>
      <x:c r="F17" s="8" t="s">
        <x:v>60</x:v>
      </x:c>
      <x:c r="G17" s="2"/>
      <x:c r="H17" s="2"/>
      <x:c r="I17" s="2"/>
      <x:c r="J17" s="2"/>
      <x:c r="K17" s="3"/>
      <x:c r="L17" s="3"/>
      <x:c r="M17" s="3"/>
      <x:c r="N17" s="3"/>
      <x:c r="O17" s="3"/>
      <x:c r="P17" s="3"/>
      <x:c r="Q17" s="3"/>
      <x:c r="R17" s="3"/>
      <x:c r="S17" s="3"/>
      <x:c r="T17" s="3"/>
      <x:c r="U17" s="3"/>
      <x:c r="V17" s="3"/>
      <x:c r="W17" s="3"/>
      <x:c r="X17" s="3"/>
      <x:c r="Y17" s="3"/>
      <x:c r="Z17" s="3"/>
      <x:c r="AA17" s="3"/>
      <x:c r="AB17" s="3"/>
    </x:row>
    <x:row r="18">
      <x:c r="A18" s="2"/>
      <x:c r="B18" s="2"/>
      <x:c r="C18" s="2" t="s">
        <x:v>15</x:v>
      </x:c>
      <x:c r="D18" s="2" t="n">
        <x:f t="shared" ref="D18:D20" si="2">SUMIF($C$6:$C$15,C18,$E$6:$E$15)</x:f>
        <x:v>8</x:v>
      </x:c>
      <x:c r="E18" s="2" t="n">
        <x:f t="shared" ref="E18:E20" si="3">SUMIF($C$6:$C$15,C18,$F$6:$F$15)</x:f>
        <x:v>0</x:v>
      </x:c>
      <x:c r="F18" s="2" t="n">
        <x:f t="shared" ref="F18:F20" si="4">SUMIF($C$6:$C$15,C18,$G$6:$G$15)</x:f>
        <x:v>8</x:v>
      </x:c>
      <x:c r="G18" s="2"/>
      <x:c r="H18" s="2"/>
      <x:c r="I18" s="2"/>
      <x:c r="J18" s="2"/>
      <x:c r="K18" s="3"/>
      <x:c r="L18" s="3"/>
      <x:c r="M18" s="3"/>
      <x:c r="N18" s="3"/>
      <x:c r="O18" s="3"/>
      <x:c r="P18" s="3"/>
      <x:c r="Q18" s="3"/>
      <x:c r="R18" s="3"/>
      <x:c r="S18" s="3"/>
      <x:c r="T18" s="3"/>
      <x:c r="U18" s="3"/>
      <x:c r="V18" s="3"/>
      <x:c r="W18" s="3"/>
      <x:c r="X18" s="3"/>
      <x:c r="Y18" s="3"/>
      <x:c r="Z18" s="3"/>
      <x:c r="AA18" s="3"/>
      <x:c r="AB18" s="3"/>
    </x:row>
    <x:row r="19">
      <x:c r="A19" s="2"/>
      <x:c r="B19" s="2"/>
      <x:c r="C19" s="2" t="s">
        <x:v>24</x:v>
      </x:c>
      <x:c r="D19" s="2">
        <x:f t="shared" si="2"/>
        <x:v>8</x:v>
      </x:c>
      <x:c r="E19" s="2">
        <x:f t="shared" si="3"/>
        <x:v>0</x:v>
      </x:c>
      <x:c r="F19" s="2">
        <x:f t="shared" si="4"/>
        <x:v>8</x:v>
      </x:c>
      <x:c r="G19" s="2"/>
      <x:c r="H19" s="2"/>
      <x:c r="I19" s="2"/>
      <x:c r="J19" s="2"/>
      <x:c r="K19" s="3"/>
      <x:c r="L19" s="3"/>
      <x:c r="M19" s="3"/>
      <x:c r="N19" s="3"/>
      <x:c r="O19" s="3"/>
      <x:c r="P19" s="3"/>
      <x:c r="Q19" s="3"/>
      <x:c r="R19" s="3"/>
      <x:c r="S19" s="3"/>
      <x:c r="T19" s="3"/>
      <x:c r="U19" s="3"/>
      <x:c r="V19" s="3"/>
      <x:c r="W19" s="3"/>
      <x:c r="X19" s="3"/>
      <x:c r="Y19" s="3"/>
      <x:c r="Z19" s="3"/>
      <x:c r="AA19" s="3"/>
      <x:c r="AB19" s="3"/>
    </x:row>
    <x:row r="20">
      <x:c r="A20" s="2"/>
      <x:c r="B20" s="2"/>
      <x:c r="C20" s="2" t="s">
        <x:v>41</x:v>
      </x:c>
      <x:c r="D20" s="2">
        <x:f t="shared" si="2"/>
        <x:v>8</x:v>
      </x:c>
      <x:c r="E20" s="2">
        <x:f t="shared" si="3"/>
        <x:v>0</x:v>
      </x:c>
      <x:c r="F20" s="2">
        <x:f t="shared" si="4"/>
        <x:v>8</x:v>
      </x:c>
      <x:c r="G20" s="2"/>
      <x:c r="H20" s="2"/>
      <x:c r="I20" s="2"/>
      <x:c r="J20" s="2"/>
      <x:c r="K20" s="3"/>
      <x:c r="L20" s="3"/>
      <x:c r="M20" s="3"/>
      <x:c r="N20" s="3"/>
      <x:c r="O20" s="3"/>
      <x:c r="P20" s="3"/>
      <x:c r="Q20" s="3"/>
      <x:c r="R20" s="3"/>
      <x:c r="S20" s="3"/>
      <x:c r="T20" s="3"/>
      <x:c r="U20" s="3"/>
      <x:c r="V20" s="3"/>
      <x:c r="W20" s="3"/>
      <x:c r="X20" s="3"/>
      <x:c r="Y20" s="3"/>
      <x:c r="Z20" s="3"/>
      <x:c r="AA20" s="3"/>
      <x:c r="AB20" s="3"/>
    </x:row>
    <x:row r="21" ht="15.75" customHeight="1">
      <x:c r="A21" s="2"/>
      <x:c r="B21" s="2"/>
      <x:c r="C21" s="2" t="s">
        <x:v>106</x:v>
      </x:c>
      <x:c r="D21" s="2" t="n">
        <x:f t="shared" ref="D21:F21" si="5">SUM(D18:D20)</x:f>
        <x:v>24</x:v>
      </x:c>
      <x:c r="E21" s="2">
        <x:f t="shared" si="5"/>
        <x:v>0</x:v>
      </x:c>
      <x:c r="F21" s="2">
        <x:f t="shared" si="5"/>
        <x:v>24</x:v>
      </x:c>
      <x:c r="G21" s="2"/>
      <x:c r="H21" s="2"/>
      <x:c r="I21" s="2"/>
      <x:c r="J21" s="2"/>
      <x:c r="K21" s="3"/>
      <x:c r="L21" s="3"/>
      <x:c r="M21" s="3"/>
      <x:c r="N21" s="3"/>
      <x:c r="O21" s="3"/>
      <x:c r="P21" s="3"/>
      <x:c r="Q21" s="3"/>
      <x:c r="R21" s="3"/>
      <x:c r="S21" s="3"/>
      <x:c r="T21" s="3"/>
      <x:c r="U21" s="3"/>
      <x:c r="V21" s="3"/>
      <x:c r="W21" s="3"/>
      <x:c r="X21" s="3"/>
      <x:c r="Y21" s="3"/>
      <x:c r="Z21" s="3"/>
      <x:c r="AA21" s="3"/>
      <x:c r="AB21" s="3"/>
    </x:row>
    <x:row r="22" ht="15.75" customHeight="1">
      <x:c r="A22" s="2"/>
      <x:c r="B22" s="2"/>
      <x:c r="C22" s="2"/>
      <x:c r="D22" s="2"/>
      <x:c r="E22" s="2"/>
      <x:c r="F22" s="2"/>
      <x:c r="G22" s="2"/>
      <x:c r="H22" s="2"/>
      <x:c r="I22" s="2"/>
      <x:c r="J22" s="2"/>
      <x:c r="K22" s="3"/>
      <x:c r="L22" s="3"/>
      <x:c r="M22" s="3"/>
      <x:c r="N22" s="3"/>
      <x:c r="O22" s="3"/>
      <x:c r="P22" s="3"/>
      <x:c r="Q22" s="3"/>
      <x:c r="R22" s="3"/>
      <x:c r="S22" s="3"/>
      <x:c r="T22" s="3"/>
      <x:c r="U22" s="3"/>
      <x:c r="V22" s="3"/>
      <x:c r="W22" s="3"/>
      <x:c r="X22" s="3"/>
      <x:c r="Y22" s="3"/>
      <x:c r="Z22" s="3"/>
      <x:c r="AA22" s="3"/>
      <x:c r="AB22" s="3"/>
    </x:row>
    <x:row r="23" ht="15.75" customHeight="1">
      <x:c r="A23" s="28" t="s">
        <x:v>107</x:v>
      </x:c>
      <x:c r="B23" s="28"/>
      <x:c r="C23" s="28"/>
      <x:c r="D23" s="28"/>
      <x:c r="E23" s="28"/>
      <x:c r="F23" s="28"/>
      <x:c r="G23" s="28"/>
      <x:c r="H23" s="28"/>
      <x:c r="I23" s="28"/>
      <x:c r="J23" s="28"/>
      <x:c r="K23" s="3"/>
      <x:c r="L23" s="3"/>
      <x:c r="M23" s="3"/>
      <x:c r="N23" s="3"/>
      <x:c r="O23" s="3"/>
      <x:c r="P23" s="3"/>
      <x:c r="Q23" s="3"/>
      <x:c r="R23" s="3"/>
      <x:c r="S23" s="3"/>
      <x:c r="T23" s="3"/>
      <x:c r="U23" s="3"/>
      <x:c r="V23" s="3"/>
      <x:c r="W23" s="3"/>
      <x:c r="X23" s="3"/>
      <x:c r="Y23" s="3"/>
      <x:c r="Z23" s="3"/>
      <x:c r="AA23" s="3"/>
      <x:c r="AB23" s="3"/>
    </x:row>
    <x:row r="24" ht="15.75" customHeight="1">
      <x:c r="A24" s="28"/>
      <x:c r="B24" s="28"/>
      <x:c r="C24" s="28"/>
      <x:c r="D24" s="28"/>
      <x:c r="E24" s="28"/>
      <x:c r="F24" s="28"/>
      <x:c r="G24" s="28"/>
      <x:c r="H24" s="28"/>
      <x:c r="I24" s="28"/>
      <x:c r="J24" s="28"/>
      <x:c r="K24" s="3"/>
      <x:c r="L24" s="3"/>
      <x:c r="M24" s="3"/>
      <x:c r="N24" s="3"/>
      <x:c r="O24" s="3"/>
      <x:c r="P24" s="3"/>
      <x:c r="Q24" s="3"/>
      <x:c r="R24" s="3"/>
      <x:c r="S24" s="3"/>
      <x:c r="T24" s="3"/>
      <x:c r="U24" s="3"/>
      <x:c r="V24" s="3"/>
      <x:c r="W24" s="3"/>
      <x:c r="X24" s="3"/>
      <x:c r="Y24" s="3"/>
      <x:c r="Z24" s="3"/>
      <x:c r="AA24" s="3"/>
      <x:c r="AB24" s="3"/>
    </x:row>
    <x:row r="25" ht="15.75" customHeight="1">
      <x:c r="A25" s="8" t="s">
        <x:v>108</x:v>
      </x:c>
      <x:c r="B25" s="25"/>
      <x:c r="C25" s="8"/>
      <x:c r="D25" s="8"/>
      <x:c r="E25" s="8"/>
      <x:c r="F25" s="8"/>
      <x:c r="G25" s="2"/>
      <x:c r="H25" s="2"/>
      <x:c r="I25" s="2"/>
      <x:c r="J25" s="28"/>
      <x:c r="K25" s="3"/>
      <x:c r="L25" s="3"/>
      <x:c r="M25" s="3"/>
      <x:c r="N25" s="3"/>
      <x:c r="O25" s="3"/>
      <x:c r="P25" s="3"/>
      <x:c r="Q25" s="3"/>
      <x:c r="R25" s="3"/>
      <x:c r="S25" s="3"/>
      <x:c r="T25" s="3"/>
      <x:c r="U25" s="3"/>
      <x:c r="V25" s="3"/>
      <x:c r="W25" s="3"/>
      <x:c r="X25" s="3"/>
      <x:c r="Y25" s="3"/>
      <x:c r="Z25" s="3"/>
      <x:c r="AA25" s="3"/>
      <x:c r="AB25" s="3"/>
    </x:row>
    <x:row r="26" ht="15.75" customHeight="1">
      <x:c r="A26" s="2" t="s">
        <x:v>109</x:v>
      </x:c>
      <x:c r="B26" s="2"/>
      <x:c r="C26" s="2"/>
      <x:c r="D26" s="2"/>
      <x:c r="E26" s="2"/>
      <x:c r="F26" s="2"/>
      <x:c r="G26" s="2"/>
      <x:c r="H26" s="2"/>
      <x:c r="I26" s="2"/>
      <x:c r="J26" s="3"/>
      <x:c r="K26" s="3"/>
      <x:c r="L26" s="3"/>
      <x:c r="M26" s="3"/>
      <x:c r="N26" s="3"/>
      <x:c r="O26" s="3"/>
      <x:c r="P26" s="3"/>
      <x:c r="Q26" s="3"/>
      <x:c r="R26" s="3"/>
      <x:c r="S26" s="3"/>
      <x:c r="T26" s="3"/>
      <x:c r="U26" s="3"/>
      <x:c r="V26" s="3"/>
      <x:c r="W26" s="3"/>
      <x:c r="X26" s="3"/>
      <x:c r="Y26" s="3"/>
      <x:c r="Z26" s="3"/>
      <x:c r="AA26" s="3"/>
      <x:c r="AB26" s="3"/>
    </x:row>
    <x:row r="27" ht="15.75" customHeight="1">
      <x:c r="A27" s="2" t="s">
        <x:v>110</x:v>
      </x:c>
      <x:c r="B27" s="2"/>
      <x:c r="C27" s="2"/>
      <x:c r="D27" s="2"/>
      <x:c r="E27" s="2"/>
      <x:c r="F27" s="2"/>
      <x:c r="G27" s="2"/>
      <x:c r="H27" s="2"/>
      <x:c r="I27" s="2"/>
      <x:c r="J27" s="3"/>
      <x:c r="K27" s="3"/>
      <x:c r="L27" s="3"/>
      <x:c r="M27" s="3"/>
      <x:c r="N27" s="3"/>
      <x:c r="O27" s="3"/>
      <x:c r="P27" s="3"/>
      <x:c r="Q27" s="3"/>
      <x:c r="R27" s="3"/>
      <x:c r="S27" s="3"/>
      <x:c r="T27" s="3"/>
      <x:c r="U27" s="3"/>
      <x:c r="V27" s="3"/>
      <x:c r="W27" s="3"/>
      <x:c r="X27" s="3"/>
      <x:c r="Y27" s="3"/>
      <x:c r="Z27" s="3"/>
      <x:c r="AA27" s="3"/>
      <x:c r="AB27" s="3"/>
    </x:row>
    <x:row r="28" ht="15.75" customHeight="1">
      <x:c r="A28" s="2" t="s">
        <x:v>111</x:v>
      </x:c>
      <x:c r="B28" s="2"/>
      <x:c r="C28" s="2"/>
      <x:c r="D28" s="2"/>
      <x:c r="E28" s="2"/>
      <x:c r="F28" s="2"/>
      <x:c r="G28" s="2"/>
      <x:c r="H28" s="2"/>
      <x:c r="I28" s="2"/>
      <x:c r="J28" s="3"/>
      <x:c r="K28" s="3"/>
      <x:c r="L28" s="3"/>
      <x:c r="M28" s="3"/>
      <x:c r="N28" s="3"/>
      <x:c r="O28" s="3"/>
      <x:c r="P28" s="3"/>
      <x:c r="Q28" s="3"/>
      <x:c r="R28" s="3"/>
      <x:c r="S28" s="3"/>
      <x:c r="T28" s="3"/>
      <x:c r="U28" s="3"/>
      <x:c r="V28" s="3"/>
      <x:c r="W28" s="3"/>
      <x:c r="X28" s="3"/>
      <x:c r="Y28" s="3"/>
      <x:c r="Z28" s="3"/>
      <x:c r="AA28" s="3"/>
      <x:c r="AB28" s="3"/>
    </x:row>
    <x:row r="29" ht="15.75" customHeight="1">
      <x:c r="A29" s="8" t="s">
        <x:v>112</x:v>
      </x:c>
      <x:c r="B29" s="25"/>
      <x:c r="C29" s="8"/>
      <x:c r="D29" s="8"/>
      <x:c r="E29" s="8"/>
      <x:c r="F29" s="8"/>
      <x:c r="G29" s="2"/>
      <x:c r="H29" s="2"/>
      <x:c r="I29" s="2"/>
      <x:c r="J29" s="3"/>
      <x:c r="K29" s="3"/>
      <x:c r="L29" s="3"/>
      <x:c r="M29" s="3"/>
      <x:c r="N29" s="3"/>
      <x:c r="O29" s="3"/>
      <x:c r="P29" s="3"/>
      <x:c r="Q29" s="3"/>
      <x:c r="R29" s="3"/>
      <x:c r="S29" s="3"/>
      <x:c r="T29" s="3"/>
      <x:c r="U29" s="3"/>
      <x:c r="V29" s="3"/>
      <x:c r="W29" s="3"/>
      <x:c r="X29" s="3"/>
      <x:c r="Y29" s="3"/>
      <x:c r="Z29" s="3"/>
      <x:c r="AA29" s="3"/>
      <x:c r="AB29" s="3"/>
    </x:row>
    <x:row r="30" ht="15.75" customHeight="1">
      <x:c r="A30" s="2" t="s">
        <x:v>113</x:v>
      </x:c>
      <x:c r="B30" s="2"/>
      <x:c r="C30" s="2"/>
      <x:c r="D30" s="2"/>
      <x:c r="E30" s="2"/>
      <x:c r="F30" s="2"/>
      <x:c r="G30" s="2"/>
      <x:c r="H30" s="2"/>
      <x:c r="I30" s="2"/>
      <x:c r="J30" s="3"/>
      <x:c r="K30" s="3"/>
      <x:c r="L30" s="3"/>
      <x:c r="M30" s="3"/>
      <x:c r="N30" s="3"/>
      <x:c r="O30" s="3"/>
      <x:c r="P30" s="3"/>
      <x:c r="Q30" s="3"/>
      <x:c r="R30" s="3"/>
      <x:c r="S30" s="3"/>
      <x:c r="T30" s="3"/>
      <x:c r="U30" s="3"/>
      <x:c r="V30" s="3"/>
      <x:c r="W30" s="3"/>
      <x:c r="X30" s="3"/>
      <x:c r="Y30" s="3"/>
      <x:c r="Z30" s="3"/>
      <x:c r="AA30" s="3"/>
      <x:c r="AB30" s="3"/>
    </x:row>
    <x:row r="31" ht="15.75" customHeight="1">
      <x:c r="A31" s="2" t="s">
        <x:v>114</x:v>
      </x:c>
      <x:c r="B31" s="2"/>
      <x:c r="C31" s="2"/>
      <x:c r="D31" s="2"/>
      <x:c r="E31" s="2"/>
      <x:c r="F31" s="2"/>
      <x:c r="G31" s="2"/>
      <x:c r="H31" s="2"/>
      <x:c r="I31" s="2"/>
      <x:c r="J31" s="3"/>
      <x:c r="K31" s="3"/>
      <x:c r="L31" s="3"/>
      <x:c r="M31" s="3"/>
      <x:c r="N31" s="3"/>
      <x:c r="O31" s="3"/>
      <x:c r="P31" s="3"/>
      <x:c r="Q31" s="3"/>
      <x:c r="R31" s="3"/>
      <x:c r="S31" s="3"/>
      <x:c r="T31" s="3"/>
      <x:c r="U31" s="3"/>
      <x:c r="V31" s="3"/>
      <x:c r="W31" s="3"/>
      <x:c r="X31" s="3"/>
      <x:c r="Y31" s="3"/>
      <x:c r="Z31" s="3"/>
      <x:c r="AA31" s="3"/>
      <x:c r="AB31" s="3"/>
    </x:row>
    <x:row r="32" ht="15.75" customHeight="1">
      <x:c r="A32" s="2" t="s">
        <x:v>115</x:v>
      </x:c>
      <x:c r="B32" s="2"/>
      <x:c r="C32" s="2"/>
      <x:c r="D32" s="2"/>
      <x:c r="E32" s="2"/>
      <x:c r="F32" s="2"/>
      <x:c r="G32" s="2"/>
      <x:c r="H32" s="2"/>
      <x:c r="I32" s="2"/>
      <x:c r="J32" s="3"/>
      <x:c r="K32" s="3"/>
      <x:c r="L32" s="3"/>
      <x:c r="M32" s="3"/>
      <x:c r="N32" s="3"/>
      <x:c r="O32" s="3"/>
      <x:c r="P32" s="3"/>
      <x:c r="Q32" s="3"/>
      <x:c r="R32" s="3"/>
      <x:c r="S32" s="3"/>
      <x:c r="T32" s="3"/>
      <x:c r="U32" s="3"/>
      <x:c r="V32" s="3"/>
      <x:c r="W32" s="3"/>
      <x:c r="X32" s="3"/>
      <x:c r="Y32" s="3"/>
      <x:c r="Z32" s="3"/>
      <x:c r="AA32" s="3"/>
      <x:c r="AB32" s="3"/>
    </x:row>
    <x:row r="33" ht="15.75" customHeight="1">
      <x:c r="A33" s="8" t="s">
        <x:v>116</x:v>
      </x:c>
      <x:c r="B33" s="25"/>
      <x:c r="C33" s="8"/>
      <x:c r="D33" s="8"/>
      <x:c r="E33" s="8"/>
      <x:c r="F33" s="8"/>
      <x:c r="G33" s="2"/>
      <x:c r="H33" s="2"/>
      <x:c r="I33" s="2"/>
      <x:c r="J33" s="3"/>
      <x:c r="K33" s="3"/>
      <x:c r="L33" s="3"/>
      <x:c r="M33" s="3"/>
      <x:c r="N33" s="3"/>
      <x:c r="O33" s="3"/>
      <x:c r="P33" s="3"/>
      <x:c r="Q33" s="3"/>
      <x:c r="R33" s="3"/>
      <x:c r="S33" s="3"/>
      <x:c r="T33" s="3"/>
      <x:c r="U33" s="3"/>
      <x:c r="V33" s="3"/>
      <x:c r="W33" s="3"/>
      <x:c r="X33" s="3"/>
      <x:c r="Y33" s="3"/>
      <x:c r="Z33" s="3"/>
      <x:c r="AA33" s="3"/>
      <x:c r="AB33" s="3"/>
    </x:row>
    <x:row r="34" ht="15.75" customHeight="1">
      <x:c r="A34" s="2" t="s">
        <x:v>117</x:v>
      </x:c>
      <x:c r="B34" s="2"/>
      <x:c r="C34" s="2"/>
      <x:c r="D34" s="2"/>
      <x:c r="E34" s="2"/>
      <x:c r="F34" s="2"/>
      <x:c r="G34" s="2"/>
      <x:c r="H34" s="2"/>
      <x:c r="I34" s="2"/>
      <x:c r="J34" s="3"/>
      <x:c r="K34" s="3"/>
      <x:c r="L34" s="3"/>
      <x:c r="M34" s="3"/>
      <x:c r="N34" s="3"/>
      <x:c r="O34" s="3"/>
      <x:c r="P34" s="3"/>
      <x:c r="Q34" s="3"/>
      <x:c r="R34" s="3"/>
      <x:c r="S34" s="3"/>
      <x:c r="T34" s="3"/>
      <x:c r="U34" s="3"/>
      <x:c r="V34" s="3"/>
      <x:c r="W34" s="3"/>
      <x:c r="X34" s="3"/>
      <x:c r="Y34" s="3"/>
      <x:c r="Z34" s="3"/>
      <x:c r="AA34" s="3"/>
      <x:c r="AB34" s="3"/>
    </x:row>
    <x:row r="35" ht="15.75" customHeight="1">
      <x:c r="A35" s="2" t="s">
        <x:v>118</x:v>
      </x:c>
      <x:c r="B35" s="2"/>
      <x:c r="C35" s="2"/>
      <x:c r="D35" s="2"/>
      <x:c r="E35" s="2"/>
      <x:c r="F35" s="2"/>
      <x:c r="G35" s="2"/>
      <x:c r="H35" s="2"/>
      <x:c r="I35" s="2"/>
      <x:c r="J35" s="3"/>
      <x:c r="K35" s="3"/>
      <x:c r="L35" s="3"/>
      <x:c r="M35" s="3"/>
      <x:c r="N35" s="3"/>
      <x:c r="O35" s="3"/>
      <x:c r="P35" s="3"/>
      <x:c r="Q35" s="3"/>
      <x:c r="R35" s="3"/>
      <x:c r="S35" s="3"/>
      <x:c r="T35" s="3"/>
      <x:c r="U35" s="3"/>
      <x:c r="V35" s="3"/>
      <x:c r="W35" s="3"/>
      <x:c r="X35" s="3"/>
      <x:c r="Y35" s="3"/>
      <x:c r="Z35" s="3"/>
      <x:c r="AA35" s="3"/>
      <x:c r="AB35" s="3"/>
    </x:row>
    <x:row r="36" ht="15.75" customHeight="1">
      <x:c r="A36" s="2" t="s">
        <x:v>119</x:v>
      </x:c>
      <x:c r="B36" s="2"/>
      <x:c r="C36" s="2"/>
      <x:c r="D36" s="2"/>
      <x:c r="E36" s="2"/>
      <x:c r="F36" s="2"/>
      <x:c r="G36" s="2"/>
      <x:c r="H36" s="2"/>
      <x:c r="I36" s="2"/>
      <x:c r="J36" s="3"/>
      <x:c r="K36" s="3"/>
      <x:c r="L36" s="3"/>
      <x:c r="M36" s="3"/>
      <x:c r="N36" s="3"/>
      <x:c r="O36" s="3"/>
      <x:c r="P36" s="3"/>
      <x:c r="Q36" s="3"/>
      <x:c r="R36" s="3"/>
      <x:c r="S36" s="3"/>
      <x:c r="T36" s="3"/>
      <x:c r="U36" s="3"/>
      <x:c r="V36" s="3"/>
      <x:c r="W36" s="3"/>
      <x:c r="X36" s="3"/>
      <x:c r="Y36" s="3"/>
      <x:c r="Z36" s="3"/>
      <x:c r="AA36" s="3"/>
      <x:c r="AB36" s="3"/>
    </x:row>
    <x:row r="37" ht="15.75" customHeight="1">
      <x:c r="A37" s="3" t="s">
        <x:v>120</x:v>
      </x:c>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row>
    <x:row r="38" ht="15.75" customHeight="1">
      <x:c r="A38" s="3" t="s">
        <x:v>121</x:v>
      </x:c>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row>
    <x:row r="39" ht="15.75" customHeight="1">
      <x:c r="A39" s="3" t="s">
        <x:v>122</x:v>
      </x:c>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row>
    <x:row r="40" ht="15.75" customHeight="1">
      <x:c r="A40" s="3"/>
      <x:c r="B40" s="3"/>
      <x:c r="C40" s="3"/>
      <x:c r="D40" s="3"/>
      <x:c r="E40" s="3"/>
      <x:c r="F40" s="3"/>
      <x:c r="G40" s="3"/>
      <x:c r="H40" s="3"/>
      <x:c r="I40" s="3"/>
      <x:c r="J40" s="3"/>
      <x:c r="K40" s="3"/>
      <x:c r="L40" s="3"/>
      <x:c r="M40" s="3"/>
      <x:c r="N40" s="3"/>
      <x:c r="O40" s="3"/>
      <x:c r="P40" s="3"/>
      <x:c r="Q40" s="3"/>
      <x:c r="R40" s="3"/>
      <x:c r="S40" s="3"/>
      <x:c r="T40" s="3"/>
      <x:c r="U40" s="3"/>
      <x:c r="V40" s="3"/>
      <x:c r="W40" s="3"/>
      <x:c r="X40" s="3"/>
      <x:c r="Y40" s="3"/>
      <x:c r="Z40" s="3"/>
      <x:c r="AA40" s="3"/>
      <x:c r="AB40" s="3"/>
    </x:row>
    <x:row r="41" ht="15.75"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row>
    <x:row r="42" ht="15.75"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row>
    <x:row r="43" ht="15.75"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row>
    <x:row r="44" ht="15.75"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row>
    <x:row r="45" ht="15.75"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row>
    <x:row r="46" ht="15.75"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row>
    <x:row r="47" ht="15.75"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row>
    <x:row r="48" ht="15.75"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row>
    <x:row r="49" ht="15.75"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row>
    <x:row r="50" ht="15.75"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row>
    <x:row r="51" ht="15.75"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row>
    <x:row r="52" ht="15.75"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row>
    <x:row r="53" ht="15.75"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row>
    <x:row r="54" ht="15.75"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row>
    <x:row r="55" ht="15.75"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row>
    <x:row r="56" ht="15.75"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row>
    <x:row r="57" ht="15.75"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row>
    <x:row r="58" ht="15.75"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row>
    <x:row r="59" ht="15.75"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row>
    <x:row r="60" ht="15.75"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row>
    <x:row r="61" ht="15.75"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row>
    <x:row r="62" ht="15.75"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row>
    <x:row r="63" ht="15.75"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row>
    <x:row r="64" ht="15.75" customHeight="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c r="AA64" s="3"/>
      <x:c r="AB64" s="3"/>
    </x:row>
    <x:row r="65" ht="15.75" customHeight="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c r="AA65" s="3"/>
      <x:c r="AB65" s="3"/>
    </x:row>
    <x:row r="66" ht="15.75" customHeight="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c r="AA66" s="3"/>
      <x:c r="AB66" s="3"/>
    </x:row>
    <x:row r="67" ht="15.75" customHeight="1">
      <x:c r="A67" s="3"/>
      <x:c r="B67" s="3"/>
      <x:c r="C67" s="3"/>
      <x:c r="D67" s="3"/>
      <x:c r="E67" s="3"/>
      <x:c r="F67" s="3"/>
      <x:c r="G67" s="3"/>
      <x:c r="H67" s="3"/>
      <x:c r="I67" s="3"/>
      <x:c r="J67" s="3"/>
      <x:c r="K67" s="3"/>
      <x:c r="L67" s="3"/>
      <x:c r="M67" s="3"/>
      <x:c r="N67" s="3"/>
      <x:c r="O67" s="3"/>
      <x:c r="P67" s="3"/>
      <x:c r="Q67" s="3"/>
      <x:c r="R67" s="3"/>
      <x:c r="S67" s="3"/>
      <x:c r="T67" s="3"/>
      <x:c r="U67" s="3"/>
      <x:c r="V67" s="3"/>
      <x:c r="W67" s="3"/>
      <x:c r="X67" s="3"/>
      <x:c r="Y67" s="3"/>
      <x:c r="Z67" s="3"/>
      <x:c r="AA67" s="3"/>
      <x:c r="AB67" s="3"/>
    </x:row>
    <x:row r="68" ht="15.75" customHeight="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c r="AA68" s="3"/>
      <x:c r="AB68" s="3"/>
    </x:row>
    <x:row r="69" ht="15.75" customHeight="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c r="AA69" s="3"/>
      <x:c r="AB69" s="3"/>
    </x:row>
    <x:row r="70" ht="15.75"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row>
    <x:row r="71" ht="15.75"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row>
    <x:row r="72" ht="15.75" customHeight="1">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c r="AA72" s="3"/>
      <x:c r="AB72" s="3"/>
    </x:row>
    <x:row r="73" ht="15.75" customHeight="1">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c r="AA73" s="3"/>
      <x:c r="AB73" s="3"/>
    </x:row>
    <x:row r="74" ht="15.75" customHeight="1">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c r="AA74" s="3"/>
      <x:c r="AB74" s="3"/>
    </x:row>
    <x:row r="75" ht="15.75" customHeight="1">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c r="AA75" s="3"/>
      <x:c r="AB75" s="3"/>
    </x:row>
    <x:row r="76" ht="15.75" customHeight="1">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c r="AA76" s="3"/>
      <x:c r="AB76" s="3"/>
    </x:row>
    <x:row r="77" ht="15.75" customHeight="1">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c r="AA77" s="3"/>
      <x:c r="AB77" s="3"/>
    </x:row>
    <x:row r="78" ht="15.75" customHeight="1">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c r="AA78" s="3"/>
      <x:c r="AB78" s="3"/>
    </x:row>
    <x:row r="79" ht="15.75" customHeight="1">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c r="AA79" s="3"/>
      <x:c r="AB79" s="3"/>
    </x:row>
    <x:row r="80" ht="15.75" customHeight="1">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c r="AA80" s="3"/>
      <x:c r="AB80" s="3"/>
    </x:row>
    <x:row r="81" ht="15.75" customHeight="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c r="AA81" s="3"/>
      <x:c r="AB81" s="3"/>
    </x:row>
    <x:row r="82" ht="15.75" customHeight="1">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c r="AA82" s="3"/>
      <x:c r="AB82" s="3"/>
    </x:row>
    <x:row r="83" ht="15.75" customHeight="1">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c r="AA83" s="3"/>
      <x:c r="AB83" s="3"/>
    </x:row>
    <x:row r="84" ht="15.75" customHeight="1">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c r="AA84" s="3"/>
      <x:c r="AB84" s="3"/>
    </x:row>
    <x:row r="85" ht="15.75" customHeight="1">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c r="AA85" s="3"/>
      <x:c r="AB85" s="3"/>
    </x:row>
    <x:row r="86" ht="15.75" customHeight="1">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c r="AA86" s="3"/>
      <x:c r="AB86" s="3"/>
    </x:row>
    <x:row r="87" ht="15.75" customHeight="1">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c r="AA87" s="3"/>
      <x:c r="AB87" s="3"/>
    </x:row>
    <x:row r="88" ht="15.75" customHeight="1">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c r="AA88" s="3"/>
      <x:c r="AB88" s="3"/>
    </x:row>
    <x:row r="89" ht="15.75" customHeight="1">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c r="AA89" s="3"/>
      <x:c r="AB89" s="3"/>
    </x:row>
    <x:row r="90" ht="15.75"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row>
    <x:row r="91" ht="15.75"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row>
    <x:row r="92" ht="15.75"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row>
    <x:row r="93" ht="15.75" customHeight="1">
      <x:c r="A93" s="3"/>
      <x:c r="B93" s="3"/>
      <x:c r="C93" s="3"/>
      <x:c r="D93" s="3"/>
      <x:c r="E93" s="3"/>
      <x:c r="F93" s="3"/>
      <x:c r="G93" s="3"/>
      <x:c r="H93" s="3"/>
      <x:c r="I93" s="3"/>
      <x:c r="J93" s="3"/>
      <x:c r="K93" s="3"/>
      <x:c r="L93" s="3"/>
      <x:c r="M93" s="3"/>
      <x:c r="N93" s="3"/>
      <x:c r="O93" s="3"/>
      <x:c r="P93" s="3"/>
      <x:c r="Q93" s="3"/>
      <x:c r="R93" s="3"/>
      <x:c r="S93" s="3"/>
      <x:c r="T93" s="3"/>
      <x:c r="U93" s="3"/>
      <x:c r="V93" s="3"/>
      <x:c r="W93" s="3"/>
      <x:c r="X93" s="3"/>
      <x:c r="Y93" s="3"/>
      <x:c r="Z93" s="3"/>
      <x:c r="AA93" s="3"/>
      <x:c r="AB93" s="3"/>
    </x:row>
    <x:row r="94" ht="15.75" customHeight="1">
      <x:c r="A94" s="3"/>
      <x:c r="B94" s="3"/>
      <x:c r="C94" s="3"/>
      <x:c r="D94" s="3"/>
      <x:c r="E94" s="3"/>
      <x:c r="F94" s="3"/>
      <x:c r="G94" s="3"/>
      <x:c r="H94" s="3"/>
      <x:c r="I94" s="3"/>
      <x:c r="J94" s="3"/>
      <x:c r="K94" s="3"/>
      <x:c r="L94" s="3"/>
      <x:c r="M94" s="3"/>
      <x:c r="N94" s="3"/>
      <x:c r="O94" s="3"/>
      <x:c r="P94" s="3"/>
      <x:c r="Q94" s="3"/>
      <x:c r="R94" s="3"/>
      <x:c r="S94" s="3"/>
      <x:c r="T94" s="3"/>
      <x:c r="U94" s="3"/>
      <x:c r="V94" s="3"/>
      <x:c r="W94" s="3"/>
      <x:c r="X94" s="3"/>
      <x:c r="Y94" s="3"/>
      <x:c r="Z94" s="3"/>
      <x:c r="AA94" s="3"/>
      <x:c r="AB94" s="3"/>
    </x:row>
    <x:row r="95" ht="15.75"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row>
    <x:row r="96" ht="15.75" customHeight="1">
      <x:c r="A96" s="3"/>
      <x:c r="B96" s="3"/>
      <x:c r="C96" s="3"/>
      <x:c r="D96" s="3"/>
      <x:c r="E96" s="3"/>
      <x:c r="F96" s="3"/>
      <x:c r="G96" s="3"/>
      <x:c r="H96" s="3"/>
      <x:c r="I96" s="3"/>
      <x:c r="J96" s="3"/>
      <x:c r="K96" s="3"/>
      <x:c r="L96" s="3"/>
      <x:c r="M96" s="3"/>
      <x:c r="N96" s="3"/>
      <x:c r="O96" s="3"/>
      <x:c r="P96" s="3"/>
      <x:c r="Q96" s="3"/>
      <x:c r="R96" s="3"/>
      <x:c r="S96" s="3"/>
      <x:c r="T96" s="3"/>
      <x:c r="U96" s="3"/>
      <x:c r="V96" s="3"/>
      <x:c r="W96" s="3"/>
      <x:c r="X96" s="3"/>
      <x:c r="Y96" s="3"/>
      <x:c r="Z96" s="3"/>
      <x:c r="AA96" s="3"/>
      <x:c r="AB96" s="3"/>
    </x:row>
    <x:row r="97" ht="15.75" customHeight="1">
      <x:c r="A97" s="3"/>
      <x:c r="B97" s="3"/>
      <x:c r="C97" s="3"/>
      <x:c r="D97" s="3"/>
      <x:c r="E97" s="3"/>
      <x:c r="F97" s="3"/>
      <x:c r="G97" s="3"/>
      <x:c r="H97" s="3"/>
      <x:c r="I97" s="3"/>
      <x:c r="J97" s="3"/>
      <x:c r="K97" s="3"/>
      <x:c r="L97" s="3"/>
      <x:c r="M97" s="3"/>
      <x:c r="N97" s="3"/>
      <x:c r="O97" s="3"/>
      <x:c r="P97" s="3"/>
      <x:c r="Q97" s="3"/>
      <x:c r="R97" s="3"/>
      <x:c r="S97" s="3"/>
      <x:c r="T97" s="3"/>
      <x:c r="U97" s="3"/>
      <x:c r="V97" s="3"/>
      <x:c r="W97" s="3"/>
      <x:c r="X97" s="3"/>
      <x:c r="Y97" s="3"/>
      <x:c r="Z97" s="3"/>
      <x:c r="AA97" s="3"/>
      <x:c r="AB97" s="3"/>
    </x:row>
    <x:row r="98" ht="15.75" customHeight="1">
      <x:c r="A98" s="3"/>
      <x:c r="B98" s="3"/>
      <x:c r="C98" s="3"/>
      <x:c r="D98" s="3"/>
      <x:c r="E98" s="3"/>
      <x:c r="F98" s="3"/>
      <x:c r="G98" s="3"/>
      <x:c r="H98" s="3"/>
      <x:c r="I98" s="3"/>
      <x:c r="J98" s="3"/>
      <x:c r="K98" s="3"/>
      <x:c r="L98" s="3"/>
      <x:c r="M98" s="3"/>
      <x:c r="N98" s="3"/>
      <x:c r="O98" s="3"/>
      <x:c r="P98" s="3"/>
      <x:c r="Q98" s="3"/>
      <x:c r="R98" s="3"/>
      <x:c r="S98" s="3"/>
      <x:c r="T98" s="3"/>
      <x:c r="U98" s="3"/>
      <x:c r="V98" s="3"/>
      <x:c r="W98" s="3"/>
      <x:c r="X98" s="3"/>
      <x:c r="Y98" s="3"/>
      <x:c r="Z98" s="3"/>
      <x:c r="AA98" s="3"/>
      <x:c r="AB98" s="3"/>
    </x:row>
    <x:row r="99" ht="15.75" customHeight="1">
      <x:c r="A99" s="3"/>
      <x:c r="B99" s="3"/>
      <x:c r="C99" s="3"/>
      <x:c r="D99" s="3"/>
      <x:c r="E99" s="3"/>
      <x:c r="F99" s="3"/>
      <x:c r="G99" s="3"/>
      <x:c r="H99" s="3"/>
      <x:c r="I99" s="3"/>
      <x:c r="J99" s="3"/>
      <x:c r="K99" s="3"/>
      <x:c r="L99" s="3"/>
      <x:c r="M99" s="3"/>
      <x:c r="N99" s="3"/>
      <x:c r="O99" s="3"/>
      <x:c r="P99" s="3"/>
      <x:c r="Q99" s="3"/>
      <x:c r="R99" s="3"/>
      <x:c r="S99" s="3"/>
      <x:c r="T99" s="3"/>
      <x:c r="U99" s="3"/>
      <x:c r="V99" s="3"/>
      <x:c r="W99" s="3"/>
      <x:c r="X99" s="3"/>
      <x:c r="Y99" s="3"/>
      <x:c r="Z99" s="3"/>
      <x:c r="AA99" s="3"/>
      <x:c r="AB99" s="3"/>
    </x:row>
    <x:row r="100" ht="15.75" customHeight="1">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c r="Z100" s="3"/>
      <x:c r="AA100" s="3"/>
      <x:c r="AB100" s="3"/>
    </x:row>
    <x:row r="101" ht="15.75" customHeight="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c r="Z101" s="3"/>
      <x:c r="AA101" s="3"/>
      <x:c r="AB101" s="3"/>
    </x:row>
    <x:row r="102" ht="15.75" customHeight="1">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c r="AA102" s="3"/>
      <x:c r="AB102" s="3"/>
    </x:row>
    <x:row r="103" ht="15.75" customHeight="1">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c r="AA103" s="3"/>
      <x:c r="AB103" s="3"/>
    </x:row>
    <x:row r="104" ht="15.75" customHeight="1">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row>
    <x:row r="105" ht="15.75" customHeight="1">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c r="AA105" s="3"/>
      <x:c r="AB105" s="3"/>
    </x:row>
    <x:row r="106" ht="15.75" customHeight="1">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c r="AA106" s="3"/>
      <x:c r="AB106" s="3"/>
    </x:row>
    <x:row r="107" ht="15.75" customHeight="1">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c r="AA107" s="3"/>
      <x:c r="AB107" s="3"/>
    </x:row>
    <x:row r="108" ht="15.75" customHeight="1">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c r="AA108" s="3"/>
      <x:c r="AB108" s="3"/>
    </x:row>
    <x:row r="109" ht="15.75" customHeight="1">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c r="AA109" s="3"/>
      <x:c r="AB109" s="3"/>
    </x:row>
    <x:row r="110" ht="15.75" customHeight="1">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c r="AA110" s="3"/>
      <x:c r="AB110" s="3"/>
    </x:row>
    <x:row r="111" ht="15.75" customHeight="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c r="AA111" s="3"/>
      <x:c r="AB111" s="3"/>
    </x:row>
    <x:row r="112" ht="15.75" customHeight="1">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c r="AA112" s="3"/>
      <x:c r="AB112" s="3"/>
    </x:row>
    <x:row r="113" ht="15.75" customHeight="1">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c r="AA113" s="3"/>
      <x:c r="AB113" s="3"/>
    </x:row>
    <x:row r="114" ht="15.75" customHeight="1">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c r="AA114" s="3"/>
      <x:c r="AB114" s="3"/>
    </x:row>
    <x:row r="115" ht="15.75" customHeight="1">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c r="AA115" s="3"/>
      <x:c r="AB115" s="3"/>
    </x:row>
    <x:row r="116" ht="15.75" customHeight="1">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c r="AA116" s="3"/>
      <x:c r="AB116" s="3"/>
    </x:row>
    <x:row r="117" ht="15.75" customHeight="1">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c r="AA117" s="3"/>
      <x:c r="AB117" s="3"/>
    </x:row>
    <x:row r="118" ht="15.75" customHeight="1">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c r="AA118" s="3"/>
      <x:c r="AB118" s="3"/>
    </x:row>
    <x:row r="119" ht="15.75" customHeight="1">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c r="AA119" s="3"/>
      <x:c r="AB119" s="3"/>
    </x:row>
    <x:row r="120" ht="15.75"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row>
    <x:row r="121" ht="15.75" customHeight="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c r="AA121" s="3"/>
      <x:c r="AB121" s="3"/>
    </x:row>
    <x:row r="122" ht="15.75" customHeight="1">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c r="AA122" s="3"/>
      <x:c r="AB122" s="3"/>
    </x:row>
    <x:row r="123" ht="15.75"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row>
    <x:row r="124" ht="15.75"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row>
    <x:row r="125" ht="15.75" customHeight="1">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c r="AA125" s="3"/>
      <x:c r="AB125" s="3"/>
    </x:row>
    <x:row r="126" ht="15.75" customHeight="1">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c r="AA126" s="3"/>
      <x:c r="AB126" s="3"/>
    </x:row>
    <x:row r="127" ht="15.75"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row>
    <x:row r="128" ht="15.75" customHeight="1">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c r="AA128" s="3"/>
      <x:c r="AB128" s="3"/>
    </x:row>
    <x:row r="129" ht="15.75" customHeight="1">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c r="AA129" s="3"/>
      <x:c r="AB129" s="3"/>
    </x:row>
    <x:row r="130" ht="15.75" customHeight="1">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c r="AA130" s="3"/>
      <x:c r="AB130" s="3"/>
    </x:row>
    <x:row r="131" ht="15.75" customHeight="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c r="AA131" s="3"/>
      <x:c r="AB131" s="3"/>
    </x:row>
    <x:row r="132" ht="15.75" customHeight="1">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c r="AA132" s="3"/>
      <x:c r="AB132" s="3"/>
    </x:row>
    <x:row r="133" ht="15.75" customHeight="1">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c r="AA133" s="3"/>
      <x:c r="AB133" s="3"/>
    </x:row>
    <x:row r="134" ht="15.75" customHeight="1">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c r="AA134" s="3"/>
      <x:c r="AB134" s="3"/>
    </x:row>
    <x:row r="135" ht="15.75" customHeight="1">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c r="AA135" s="3"/>
      <x:c r="AB135" s="3"/>
    </x:row>
    <x:row r="136" ht="15.75" customHeight="1">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c r="AA136" s="3"/>
      <x:c r="AB136" s="3"/>
    </x:row>
    <x:row r="137" ht="15.75" customHeight="1">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c r="AA137" s="3"/>
      <x:c r="AB137" s="3"/>
    </x:row>
    <x:row r="138" ht="15.75" customHeight="1">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c r="AA138" s="3"/>
      <x:c r="AB138" s="3"/>
    </x:row>
    <x:row r="139" ht="15.75" customHeight="1">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c r="AA139" s="3"/>
      <x:c r="AB139" s="3"/>
    </x:row>
    <x:row r="140" ht="15.75" customHeight="1">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c r="AA140" s="3"/>
      <x:c r="AB140" s="3"/>
    </x:row>
    <x:row r="141" ht="15.75" customHeight="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c r="AA141" s="3"/>
      <x:c r="AB141" s="3"/>
    </x:row>
    <x:row r="142" ht="15.75" customHeight="1">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c r="AA142" s="3"/>
      <x:c r="AB142" s="3"/>
    </x:row>
    <x:row r="143" ht="15.75" customHeight="1">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c r="AA143" s="3"/>
      <x:c r="AB143" s="3"/>
    </x:row>
    <x:row r="144" ht="15.75" customHeight="1">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c r="AA144" s="3"/>
      <x:c r="AB144" s="3"/>
    </x:row>
    <x:row r="145" ht="15.75"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row>
    <x:row r="146" ht="15.75" customHeight="1">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c r="AA146" s="3"/>
      <x:c r="AB146" s="3"/>
    </x:row>
    <x:row r="147" ht="15.75" customHeight="1">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c r="AA147" s="3"/>
      <x:c r="AB147" s="3"/>
    </x:row>
    <x:row r="148" ht="15.75"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row>
    <x:row r="149" ht="15.75"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row>
    <x:row r="150" ht="15.75"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row>
    <x:row r="151" ht="15.75" customHeight="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c r="AA151" s="3"/>
      <x:c r="AB151" s="3"/>
    </x:row>
    <x:row r="152" ht="15.75" customHeight="1">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c r="AA152" s="3"/>
      <x:c r="AB152" s="3"/>
    </x:row>
    <x:row r="153" ht="15.75" customHeight="1">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c r="AA153" s="3"/>
      <x:c r="AB153" s="3"/>
    </x:row>
    <x:row r="154" ht="15.75" customHeight="1">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c r="AA154" s="3"/>
      <x:c r="AB154" s="3"/>
    </x:row>
    <x:row r="155" ht="15.75" customHeight="1">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c r="AA155" s="3"/>
      <x:c r="AB155" s="3"/>
    </x:row>
    <x:row r="156" ht="15.75" customHeight="1">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c r="AA156" s="3"/>
      <x:c r="AB156" s="3"/>
    </x:row>
    <x:row r="157" ht="15.75" customHeight="1">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c r="AA157" s="3"/>
      <x:c r="AB157" s="3"/>
    </x:row>
    <x:row r="158" ht="15.75" customHeight="1">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c r="AA158" s="3"/>
      <x:c r="AB158" s="3"/>
    </x:row>
    <x:row r="159" ht="15.75" customHeight="1">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c r="AA159" s="3"/>
      <x:c r="AB159" s="3"/>
    </x:row>
    <x:row r="160" ht="15.75" customHeight="1">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c r="AA160" s="3"/>
      <x:c r="AB160" s="3"/>
    </x:row>
    <x:row r="161" ht="15.75" customHeight="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c r="AA161" s="3"/>
      <x:c r="AB161" s="3"/>
    </x:row>
    <x:row r="162" ht="15.75" customHeight="1">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c r="AA162" s="3"/>
      <x:c r="AB162" s="3"/>
    </x:row>
    <x:row r="163" ht="15.75" customHeight="1">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c r="AA163" s="3"/>
      <x:c r="AB163" s="3"/>
    </x:row>
    <x:row r="164" ht="15.75" customHeight="1">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c r="AA164" s="3"/>
      <x:c r="AB164" s="3"/>
    </x:row>
    <x:row r="165" ht="15.75" customHeight="1">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c r="AA165" s="3"/>
      <x:c r="AB165" s="3"/>
    </x:row>
    <x:row r="166" ht="15.75" customHeight="1">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c r="AA166" s="3"/>
      <x:c r="AB166" s="3"/>
    </x:row>
    <x:row r="167" ht="15.75"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row>
    <x:row r="168" ht="15.75" customHeight="1">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c r="AA168" s="3"/>
      <x:c r="AB168" s="3"/>
    </x:row>
    <x:row r="169" ht="15.75" customHeight="1">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c r="AA169" s="3"/>
      <x:c r="AB169" s="3"/>
    </x:row>
    <x:row r="170" ht="15.75" customHeight="1">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c r="AA170" s="3"/>
      <x:c r="AB170" s="3"/>
    </x:row>
    <x:row r="171" ht="15.75"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row>
    <x:row r="172" ht="15.75" customHeight="1">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c r="AA172" s="3"/>
      <x:c r="AB172" s="3"/>
    </x:row>
    <x:row r="173" ht="15.75" customHeight="1">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c r="AA173" s="3"/>
      <x:c r="AB173" s="3"/>
    </x:row>
    <x:row r="174" ht="15.75" customHeight="1">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c r="AA174" s="3"/>
      <x:c r="AB174" s="3"/>
    </x:row>
    <x:row r="175" ht="15.75"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row>
    <x:row r="176" ht="15.75" customHeight="1">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c r="AA176" s="3"/>
      <x:c r="AB176" s="3"/>
    </x:row>
    <x:row r="177" ht="15.75" customHeight="1">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c r="AA177" s="3"/>
      <x:c r="AB177" s="3"/>
    </x:row>
    <x:row r="178" ht="15.75" customHeight="1">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c r="AA178" s="3"/>
      <x:c r="AB178" s="3"/>
    </x:row>
    <x:row r="179" ht="15.75" customHeight="1">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c r="AA179" s="3"/>
      <x:c r="AB179" s="3"/>
    </x:row>
    <x:row r="180" ht="15.75" customHeight="1">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c r="AA180" s="3"/>
      <x:c r="AB180" s="3"/>
    </x:row>
    <x:row r="181" ht="15.75"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row>
    <x:row r="182" ht="15.75" customHeight="1">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c r="AA182" s="3"/>
      <x:c r="AB182" s="3"/>
    </x:row>
    <x:row r="183" ht="15.75" customHeight="1">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c r="AA183" s="3"/>
      <x:c r="AB183" s="3"/>
    </x:row>
    <x:row r="184" ht="15.75" customHeight="1">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c r="AA184" s="3"/>
      <x:c r="AB184" s="3"/>
    </x:row>
    <x:row r="185" ht="15.75" customHeight="1">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c r="AA185" s="3"/>
      <x:c r="AB185" s="3"/>
    </x:row>
    <x:row r="186" ht="15.75" customHeight="1">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c r="AA186" s="3"/>
      <x:c r="AB186" s="3"/>
    </x:row>
    <x:row r="187" ht="15.75" customHeight="1">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c r="AA187" s="3"/>
      <x:c r="AB187" s="3"/>
    </x:row>
    <x:row r="188" ht="15.75" customHeight="1">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c r="AA188" s="3"/>
      <x:c r="AB188" s="3"/>
    </x:row>
    <x:row r="189" ht="15.75" customHeight="1">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c r="AA189" s="3"/>
      <x:c r="AB189" s="3"/>
    </x:row>
    <x:row r="190" ht="15.75" customHeight="1">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c r="AA190" s="3"/>
      <x:c r="AB190" s="3"/>
    </x:row>
    <x:row r="191" ht="15.75"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row>
    <x:row r="192" ht="15.75" customHeight="1">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c r="AA192" s="3"/>
      <x:c r="AB192" s="3"/>
    </x:row>
    <x:row r="193" ht="15.75" customHeight="1">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c r="AA193" s="3"/>
      <x:c r="AB193" s="3"/>
    </x:row>
    <x:row r="194" ht="15.75" customHeight="1">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c r="AA194" s="3"/>
      <x:c r="AB194" s="3"/>
    </x:row>
    <x:row r="195" ht="15.75"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row>
    <x:row r="196" ht="15.75" customHeight="1">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c r="AA196" s="3"/>
      <x:c r="AB196" s="3"/>
    </x:row>
    <x:row r="197" ht="15.75" customHeight="1">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c r="AA197" s="3"/>
      <x:c r="AB197" s="3"/>
    </x:row>
    <x:row r="198" ht="15.75" customHeight="1">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c r="AA198" s="3"/>
      <x:c r="AB198" s="3"/>
    </x:row>
    <x:row r="199" ht="15.75"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row>
    <x:row r="200" ht="15.75" customHeight="1">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c r="AA200" s="3"/>
      <x:c r="AB200" s="3"/>
    </x:row>
    <x:row r="201" ht="15.75" customHeight="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c r="AA201" s="3"/>
      <x:c r="AB201" s="3"/>
    </x:row>
    <x:row r="202" ht="15.75" customHeight="1">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c r="AA202" s="3"/>
      <x:c r="AB202" s="3"/>
    </x:row>
    <x:row r="203" ht="15.75"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row>
    <x:row r="204" ht="15.75"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row>
    <x:row r="205" ht="15.75" customHeight="1">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c r="AA205" s="3"/>
      <x:c r="AB205" s="3"/>
    </x:row>
    <x:row r="206" ht="15.75" customHeight="1">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c r="AA206" s="3"/>
      <x:c r="AB206" s="3"/>
    </x:row>
    <x:row r="207" ht="15.75" customHeight="1">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c r="AA207" s="3"/>
      <x:c r="AB207" s="3"/>
    </x:row>
    <x:row r="208" ht="15.75" customHeight="1">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c r="AA208" s="3"/>
      <x:c r="AB208" s="3"/>
    </x:row>
    <x:row r="209" ht="15.75" customHeight="1">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c r="AA209" s="3"/>
      <x:c r="AB209" s="3"/>
    </x:row>
    <x:row r="210" ht="15.75" customHeight="1">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c r="AA210" s="3"/>
      <x:c r="AB210" s="3"/>
    </x:row>
    <x:row r="211" ht="15.75" customHeight="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c r="AA211" s="3"/>
      <x:c r="AB211" s="3"/>
    </x:row>
    <x:row r="212" ht="15.75" customHeight="1">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c r="AA212" s="3"/>
      <x:c r="AB212" s="3"/>
    </x:row>
    <x:row r="213" ht="15.75" customHeight="1">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c r="AA213" s="3"/>
      <x:c r="AB213" s="3"/>
    </x:row>
    <x:row r="214" ht="15.75" customHeight="1">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c r="AA214" s="3"/>
      <x:c r="AB214" s="3"/>
    </x:row>
    <x:row r="215" ht="15.75" customHeight="1">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c r="AA215" s="3"/>
      <x:c r="AB215" s="3"/>
    </x:row>
    <x:row r="216" ht="15.75" customHeight="1">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c r="AA216" s="3"/>
      <x:c r="AB216" s="3"/>
    </x:row>
    <x:row r="217" ht="15.75" customHeight="1">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c r="AA217" s="3"/>
      <x:c r="AB217" s="3"/>
    </x:row>
    <x:row r="218" ht="15.75" customHeight="1">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c r="AA218" s="3"/>
      <x:c r="AB218" s="3"/>
    </x:row>
    <x:row r="219" ht="15.75" customHeight="1">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c r="AA219" s="3"/>
      <x:c r="AB219" s="3"/>
    </x:row>
    <x:row r="220" ht="15.75" customHeight="1">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c r="AA220" s="3"/>
      <x:c r="AB220" s="3"/>
    </x:row>
    <x:row r="221" ht="15.75" customHeight="1">
      <x:c r="AA221" s="3"/>
      <x:c r="AB221" s="3"/>
    </x:row>
    <x:row r="222" ht="15.75" customHeight="1">
      <x:c r="AA222" s="3"/>
      <x:c r="AB222" s="3"/>
    </x:row>
    <x:row r="223" ht="15.75" customHeight="1">
      <x:c r="AA223" s="3"/>
      <x:c r="AB223" s="3"/>
    </x:row>
    <x:row r="224" ht="15.75" customHeight="1">
      <x:c r="AA224" s="3"/>
      <x:c r="AB224" s="3"/>
    </x:row>
    <x:row r="225" ht="15.75" customHeight="1">
      <x:c r="AA225" s="3"/>
      <x:c r="AB225" s="3"/>
    </x:row>
    <x:row r="226" ht="15.75" customHeight="1">
      <x:c r="AA226" s="3"/>
      <x:c r="AB226" s="3"/>
    </x:row>
    <x:row r="227" ht="15.75" customHeight="1">
      <x:c r="AA227" s="3"/>
      <x:c r="AB227" s="3"/>
    </x:row>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51" customWidth="1"/>
    <x:col min="2" max="2" width="77.12999725341797" customWidth="1"/>
    <x:col min="3" max="3" width="30.75" customWidth="1"/>
    <x:col min="4" max="4" width="83.5" customWidth="1"/>
    <x:col min="5" max="5" width="17.5" customWidth="1"/>
    <x:col min="6" max="6" width="21.75" customWidth="1"/>
    <x:col min="7" max="7" width="19" customWidth="1"/>
    <x:col min="8" max="8" width="46.380001068115234" customWidth="1"/>
    <x:col min="9" max="9" width="159" customWidth="1"/>
    <x:col min="10" max="10" width="66.87999725341797" customWidth="1"/>
    <x:col min="11" max="11" width="159" customWidth="1"/>
    <x:col min="12" max="12" width="66.87999725341797" customWidth="1"/>
  </x:cols>
  <x:sheetData>
    <x:row r="1">
      <x:c r="A1" s="1" t="s">
        <x:v>123</x:v>
      </x:c>
      <x:c r="B1" s="1"/>
      <x:c r="C1" s="1"/>
      <x:c r="D1" s="1"/>
      <x:c r="E1" s="1"/>
      <x:c r="F1" s="1"/>
      <x:c r="G1" s="1"/>
      <x:c r="H1" s="1"/>
      <x:c r="I1" s="1"/>
      <x:c r="J1" s="2"/>
      <x:c r="K1" s="3"/>
      <x:c r="L1" s="3"/>
      <x:c r="M1" s="3"/>
      <x:c r="N1" s="3"/>
      <x:c r="O1" s="3"/>
      <x:c r="P1" s="3"/>
      <x:c r="Q1" s="3"/>
      <x:c r="R1" s="3"/>
      <x:c r="S1" s="3"/>
      <x:c r="T1" s="3"/>
      <x:c r="U1" s="3"/>
      <x:c r="V1" s="3"/>
      <x:c r="W1" s="3"/>
      <x:c r="X1" s="3"/>
      <x:c r="Y1" s="3"/>
      <x:c r="Z1" s="3"/>
    </x:row>
    <x:row r="2">
      <x:c r="A2" s="2"/>
      <x:c r="B2" s="2"/>
      <x:c r="C2" s="2"/>
      <x:c r="D2" s="2"/>
      <x:c r="E2" s="2"/>
      <x:c r="F2" s="2"/>
      <x:c r="G2" s="2"/>
      <x:c r="H2" s="2"/>
      <x:c r="I2" s="2"/>
      <x:c r="J2" s="2"/>
      <x:c r="K2" s="3"/>
      <x:c r="L2" s="3"/>
      <x:c r="M2" s="3"/>
      <x:c r="N2" s="3"/>
      <x:c r="O2" s="3"/>
      <x:c r="P2" s="3"/>
      <x:c r="Q2" s="3"/>
      <x:c r="R2" s="3"/>
      <x:c r="S2" s="3"/>
      <x:c r="T2" s="3"/>
      <x:c r="U2" s="3"/>
      <x:c r="V2" s="3"/>
      <x:c r="W2" s="3"/>
      <x:c r="X2" s="3"/>
      <x:c r="Y2" s="3"/>
      <x:c r="Z2" s="3"/>
    </x:row>
    <x:row r="3">
      <x:c r="A3" s="2" t="s">
        <x:v>124</x:v>
      </x:c>
      <x:c r="B3" s="2" t="s">
        <x:v>125</x:v>
      </x:c>
      <x:c r="C3" s="2"/>
      <x:c r="D3" s="2"/>
      <x:c r="E3" s="2"/>
      <x:c r="F3" s="2"/>
      <x:c r="G3" s="2"/>
      <x:c r="H3" s="2"/>
      <x:c r="I3" s="2"/>
      <x:c r="J3" s="2"/>
      <x:c r="K3" s="3"/>
      <x:c r="L3" s="3"/>
      <x:c r="M3" s="3"/>
      <x:c r="N3" s="3"/>
      <x:c r="O3" s="3"/>
      <x:c r="P3" s="3"/>
      <x:c r="Q3" s="3"/>
      <x:c r="R3" s="3"/>
      <x:c r="S3" s="3"/>
      <x:c r="T3" s="3"/>
      <x:c r="U3" s="3"/>
      <x:c r="V3" s="3"/>
      <x:c r="W3" s="3"/>
      <x:c r="X3" s="3"/>
      <x:c r="Y3" s="3"/>
      <x:c r="Z3" s="3"/>
    </x:row>
    <x:row r="4">
      <x:c r="A4" s="2"/>
      <x:c r="B4" s="2"/>
      <x:c r="C4" s="2"/>
      <x:c r="D4" s="2"/>
      <x:c r="E4" s="2"/>
      <x:c r="F4" s="2"/>
      <x:c r="G4" s="2"/>
      <x:c r="H4" s="2"/>
      <x:c r="I4" s="2"/>
      <x:c r="J4" s="2"/>
      <x:c r="K4" s="3"/>
      <x:c r="L4" s="3"/>
      <x:c r="M4" s="3"/>
      <x:c r="N4" s="3"/>
      <x:c r="O4" s="3"/>
      <x:c r="P4" s="3"/>
      <x:c r="Q4" s="3"/>
      <x:c r="R4" s="3"/>
      <x:c r="S4" s="3"/>
      <x:c r="T4" s="3"/>
      <x:c r="U4" s="3"/>
      <x:c r="V4" s="3"/>
      <x:c r="W4" s="3"/>
      <x:c r="X4" s="3"/>
      <x:c r="Y4" s="3"/>
      <x:c r="Z4" s="3"/>
    </x:row>
    <x:row r="5">
      <x:c r="A5" s="8" t="s">
        <x:v>4</x:v>
      </x:c>
      <x:c r="B5" s="8" t="s">
        <x:v>5</x:v>
      </x:c>
      <x:c r="C5" s="8" t="s">
        <x:v>6</x:v>
      </x:c>
      <x:c r="D5" s="8" t="s">
        <x:v>7</x:v>
      </x:c>
      <x:c r="E5" s="8" t="s">
        <x:v>8</x:v>
      </x:c>
      <x:c r="F5" s="8" t="s">
        <x:v>9</x:v>
      </x:c>
      <x:c r="G5" s="8" t="s">
        <x:v>10</x:v>
      </x:c>
      <x:c r="H5" s="8" t="s">
        <x:v>11</x:v>
      </x:c>
      <x:c r="I5" s="8" t="s">
        <x:v>12</x:v>
      </x:c>
      <x:c r="J5" s="9"/>
      <x:c r="K5" s="10"/>
      <x:c r="L5" s="10"/>
      <x:c r="M5" s="10"/>
      <x:c r="N5" s="10"/>
      <x:c r="O5" s="10"/>
      <x:c r="P5" s="10"/>
      <x:c r="Q5" s="10"/>
      <x:c r="R5" s="10"/>
      <x:c r="S5" s="10"/>
      <x:c r="T5" s="10"/>
      <x:c r="U5" s="10"/>
      <x:c r="V5" s="10"/>
      <x:c r="W5" s="10"/>
      <x:c r="X5" s="10"/>
      <x:c r="Y5" s="10"/>
      <x:c r="Z5" s="10"/>
    </x:row>
    <x:row r="6">
      <x:c r="A6" s="13" t="s">
        <x:v>13</x:v>
      </x:c>
      <x:c r="B6" s="2" t="s">
        <x:v>126</x:v>
      </x:c>
      <x:c r="C6" s="2" t="s">
        <x:v>15</x:v>
      </x:c>
      <x:c r="D6" s="2" t="s">
        <x:v>127</x:v>
      </x:c>
      <x:c r="E6" s="2">
        <x:v>1.0</x:v>
      </x:c>
      <x:c r="F6" s="2">
        <x:v>0.0</x:v>
      </x:c>
      <x:c r="G6" s="2" t="n">
        <x:f t="shared" ref="G6:G15" si="1">E6-F6</x:f>
        <x:v>1</x:v>
      </x:c>
      <x:c r="H6" s="2" t="s">
        <x:v>128</x:v>
      </x:c>
      <x:c r="I6" s="2" t="s">
        <x:v>129</x:v>
      </x:c>
      <x:c r="J6" s="2"/>
      <x:c r="K6" s="3"/>
      <x:c r="L6" s="3"/>
      <x:c r="M6" s="3"/>
      <x:c r="N6" s="3"/>
      <x:c r="O6" s="3"/>
      <x:c r="P6" s="3"/>
      <x:c r="Q6" s="3"/>
      <x:c r="R6" s="3"/>
      <x:c r="S6" s="3"/>
      <x:c r="T6" s="3"/>
      <x:c r="U6" s="3"/>
      <x:c r="V6" s="3"/>
      <x:c r="W6" s="3"/>
      <x:c r="X6" s="3"/>
      <x:c r="Y6" s="3"/>
      <x:c r="Z6" s="3"/>
    </x:row>
    <x:row r="7">
      <x:c r="A7" s="15" t="s">
        <x:v>13</x:v>
      </x:c>
      <x:c r="B7" s="2" t="s">
        <x:v>130</x:v>
      </x:c>
      <x:c r="C7" s="2" t="s">
        <x:v>15</x:v>
      </x:c>
      <x:c r="D7" s="2" t="s">
        <x:v>131</x:v>
      </x:c>
      <x:c r="E7" s="2">
        <x:v>3.0</x:v>
      </x:c>
      <x:c r="F7" s="2">
        <x:v>0.0</x:v>
      </x:c>
      <x:c r="G7" s="2">
        <x:f t="shared" si="1"/>
        <x:v>3</x:v>
      </x:c>
      <x:c r="H7" s="2" t="s">
        <x:v>132</x:v>
      </x:c>
      <x:c r="I7" s="2" t="s">
        <x:v>133</x:v>
      </x:c>
      <x:c r="J7" s="2"/>
      <x:c r="K7" s="3"/>
      <x:c r="L7" s="3"/>
      <x:c r="M7" s="3"/>
      <x:c r="N7" s="3"/>
      <x:c r="O7" s="3"/>
      <x:c r="P7" s="3"/>
      <x:c r="Q7" s="3"/>
      <x:c r="R7" s="3"/>
      <x:c r="S7" s="3"/>
      <x:c r="T7" s="3"/>
      <x:c r="U7" s="3"/>
      <x:c r="V7" s="3"/>
      <x:c r="W7" s="3"/>
      <x:c r="X7" s="3"/>
      <x:c r="Y7" s="3"/>
      <x:c r="Z7" s="3"/>
    </x:row>
    <x:row r="8">
      <x:c r="A8" s="15" t="s">
        <x:v>13</x:v>
      </x:c>
      <x:c r="B8" s="2" t="s">
        <x:v>134</x:v>
      </x:c>
      <x:c r="C8" s="2" t="s">
        <x:v>15</x:v>
      </x:c>
      <x:c r="D8" s="2" t="s">
        <x:v>135</x:v>
      </x:c>
      <x:c r="E8" s="2">
        <x:v>3.0</x:v>
      </x:c>
      <x:c r="F8" s="2">
        <x:v>0.0</x:v>
      </x:c>
      <x:c r="G8" s="2">
        <x:f t="shared" si="1"/>
        <x:v>3</x:v>
      </x:c>
      <x:c r="H8" s="2" t="s">
        <x:v>136</x:v>
      </x:c>
      <x:c r="I8" s="2" t="s">
        <x:v>137</x:v>
      </x:c>
      <x:c r="J8" s="2"/>
      <x:c r="K8" s="3"/>
      <x:c r="L8" s="3"/>
      <x:c r="M8" s="3"/>
      <x:c r="N8" s="3"/>
      <x:c r="O8" s="3"/>
      <x:c r="P8" s="3"/>
      <x:c r="Q8" s="3"/>
      <x:c r="R8" s="3"/>
      <x:c r="S8" s="3"/>
      <x:c r="T8" s="3"/>
      <x:c r="U8" s="3"/>
      <x:c r="V8" s="3"/>
      <x:c r="W8" s="3"/>
      <x:c r="X8" s="3"/>
      <x:c r="Y8" s="3"/>
      <x:c r="Z8" s="3"/>
      <x:c r="AA8" s="3"/>
      <x:c r="AB8" s="3"/>
    </x:row>
    <x:row r="9">
      <x:c r="A9" s="15" t="s">
        <x:v>13</x:v>
      </x:c>
      <x:c r="B9" s="2" t="s">
        <x:v>138</x:v>
      </x:c>
      <x:c r="C9" s="2" t="s">
        <x:v>15</x:v>
      </x:c>
      <x:c r="D9" s="2" t="s">
        <x:v>139</x:v>
      </x:c>
      <x:c r="E9" s="2">
        <x:v>1.0</x:v>
      </x:c>
      <x:c r="F9" s="2">
        <x:v>0.0</x:v>
      </x:c>
      <x:c r="G9" s="2">
        <x:f t="shared" si="1"/>
        <x:v>1</x:v>
      </x:c>
      <x:c r="H9" s="2" t="s">
        <x:v>80</x:v>
      </x:c>
      <x:c r="I9" s="2" t="s">
        <x:v>140</x:v>
      </x:c>
      <x:c r="J9" s="2"/>
      <x:c r="K9" s="3"/>
      <x:c r="L9" s="3"/>
      <x:c r="M9" s="3"/>
      <x:c r="N9" s="3"/>
      <x:c r="O9" s="3"/>
      <x:c r="P9" s="3"/>
      <x:c r="Q9" s="3"/>
      <x:c r="R9" s="3"/>
      <x:c r="S9" s="3"/>
      <x:c r="T9" s="3"/>
      <x:c r="U9" s="3"/>
      <x:c r="V9" s="3"/>
      <x:c r="W9" s="3"/>
      <x:c r="X9" s="3"/>
      <x:c r="Y9" s="3"/>
      <x:c r="Z9" s="3"/>
      <x:c r="AA9" s="3"/>
      <x:c r="AB9" s="3"/>
    </x:row>
    <x:row r="10">
      <x:c r="A10" s="15" t="s">
        <x:v>13</x:v>
      </x:c>
      <x:c r="B10" s="2" t="s">
        <x:v>141</x:v>
      </x:c>
      <x:c r="C10" s="2" t="s">
        <x:v>24</x:v>
      </x:c>
      <x:c r="D10" s="2" t="s">
        <x:v>142</x:v>
      </x:c>
      <x:c r="E10" s="2">
        <x:v>2.0</x:v>
      </x:c>
      <x:c r="F10" s="2">
        <x:v>0.0</x:v>
      </x:c>
      <x:c r="G10" s="2">
        <x:f t="shared" si="1"/>
        <x:v>2</x:v>
      </x:c>
      <x:c r="H10" s="2" t="s">
        <x:v>143</x:v>
      </x:c>
      <x:c r="I10" s="2" t="s">
        <x:v>144</x:v>
      </x:c>
      <x:c r="J10" s="2"/>
      <x:c r="K10" s="3"/>
      <x:c r="L10" s="3"/>
      <x:c r="M10" s="3"/>
      <x:c r="N10" s="3"/>
      <x:c r="O10" s="3"/>
      <x:c r="P10" s="3"/>
      <x:c r="Q10" s="3"/>
      <x:c r="R10" s="3"/>
      <x:c r="S10" s="3"/>
      <x:c r="T10" s="3"/>
      <x:c r="U10" s="3"/>
      <x:c r="V10" s="3"/>
      <x:c r="W10" s="3"/>
      <x:c r="X10" s="3"/>
      <x:c r="Y10" s="3"/>
      <x:c r="Z10" s="3"/>
      <x:c r="AA10" s="3"/>
      <x:c r="AB10" s="3"/>
    </x:row>
    <x:row r="11">
      <x:c r="A11" s="15" t="s">
        <x:v>13</x:v>
      </x:c>
      <x:c r="B11" s="2" t="s">
        <x:v>145</x:v>
      </x:c>
      <x:c r="C11" s="2" t="s">
        <x:v>24</x:v>
      </x:c>
      <x:c r="D11" s="2" t="s">
        <x:v>146</x:v>
      </x:c>
      <x:c r="E11" s="2">
        <x:v>3.0</x:v>
      </x:c>
      <x:c r="F11" s="2">
        <x:v>0.0</x:v>
      </x:c>
      <x:c r="G11" s="2">
        <x:f t="shared" si="1"/>
        <x:v>3</x:v>
      </x:c>
      <x:c r="H11" s="2" t="s">
        <x:v>147</x:v>
      </x:c>
      <x:c r="I11" s="2" t="s">
        <x:v>148</x:v>
      </x:c>
      <x:c r="J11" s="2"/>
      <x:c r="K11" s="3"/>
      <x:c r="L11" s="3"/>
      <x:c r="M11" s="3"/>
      <x:c r="N11" s="3"/>
      <x:c r="O11" s="3"/>
      <x:c r="P11" s="3"/>
      <x:c r="Q11" s="3"/>
      <x:c r="R11" s="3"/>
      <x:c r="S11" s="3"/>
      <x:c r="T11" s="3"/>
      <x:c r="U11" s="3"/>
      <x:c r="V11" s="3"/>
      <x:c r="W11" s="3"/>
      <x:c r="X11" s="3"/>
      <x:c r="Y11" s="3"/>
      <x:c r="Z11" s="3"/>
      <x:c r="AA11" s="3"/>
      <x:c r="AB11" s="3"/>
    </x:row>
    <x:row r="12">
      <x:c r="A12" s="15" t="s">
        <x:v>13</x:v>
      </x:c>
      <x:c r="B12" s="2" t="s">
        <x:v>149</x:v>
      </x:c>
      <x:c r="C12" s="2" t="s">
        <x:v>24</x:v>
      </x:c>
      <x:c r="D12" s="2" t="s">
        <x:v>150</x:v>
      </x:c>
      <x:c r="E12" s="2">
        <x:v>3.0</x:v>
      </x:c>
      <x:c r="F12" s="2">
        <x:v>0.0</x:v>
      </x:c>
      <x:c r="G12" s="2">
        <x:f t="shared" si="1"/>
        <x:v>3</x:v>
      </x:c>
      <x:c r="H12" s="2" t="s">
        <x:v>151</x:v>
      </x:c>
      <x:c r="I12" s="2" t="s">
        <x:v>152</x:v>
      </x:c>
      <x:c r="J12" s="2"/>
      <x:c r="K12" s="3"/>
      <x:c r="L12" s="3"/>
      <x:c r="M12" s="3"/>
      <x:c r="N12" s="3"/>
      <x:c r="O12" s="3"/>
      <x:c r="P12" s="3"/>
      <x:c r="Q12" s="3"/>
      <x:c r="R12" s="3"/>
      <x:c r="S12" s="3"/>
      <x:c r="T12" s="3"/>
      <x:c r="U12" s="3"/>
      <x:c r="V12" s="3"/>
      <x:c r="W12" s="3"/>
      <x:c r="X12" s="3"/>
      <x:c r="Y12" s="3"/>
      <x:c r="Z12" s="3"/>
      <x:c r="AA12" s="10"/>
      <x:c r="AB12" s="10"/>
    </x:row>
    <x:row r="13">
      <x:c r="A13" s="15" t="s">
        <x:v>13</x:v>
      </x:c>
      <x:c r="B13" s="2" t="s">
        <x:v>153</x:v>
      </x:c>
      <x:c r="C13" s="2" t="s">
        <x:v>41</x:v>
      </x:c>
      <x:c r="D13" s="2" t="s">
        <x:v>154</x:v>
      </x:c>
      <x:c r="E13" s="2">
        <x:v>2.0</x:v>
      </x:c>
      <x:c r="F13" s="2">
        <x:v>0.0</x:v>
      </x:c>
      <x:c r="G13" s="2">
        <x:f t="shared" si="1"/>
        <x:v>2</x:v>
      </x:c>
      <x:c r="H13" s="2" t="s">
        <x:v>155</x:v>
      </x:c>
      <x:c r="I13" s="2" t="s">
        <x:v>156</x:v>
      </x:c>
      <x:c r="J13" s="2"/>
      <x:c r="K13" s="3"/>
      <x:c r="L13" s="3"/>
      <x:c r="M13" s="3"/>
      <x:c r="N13" s="3"/>
      <x:c r="O13" s="3"/>
      <x:c r="P13" s="3"/>
      <x:c r="Q13" s="3"/>
      <x:c r="R13" s="3"/>
      <x:c r="S13" s="3"/>
      <x:c r="T13" s="3"/>
      <x:c r="U13" s="3"/>
      <x:c r="V13" s="3"/>
      <x:c r="W13" s="3"/>
      <x:c r="X13" s="3"/>
      <x:c r="Y13" s="3"/>
      <x:c r="Z13" s="3"/>
      <x:c r="AA13" s="3"/>
      <x:c r="AB13" s="3"/>
    </x:row>
    <x:row r="14">
      <x:c r="A14" s="15" t="s">
        <x:v>13</x:v>
      </x:c>
      <x:c r="B14" s="2" t="s">
        <x:v>157</x:v>
      </x:c>
      <x:c r="C14" s="2" t="s">
        <x:v>41</x:v>
      </x:c>
      <x:c r="D14" s="2" t="s">
        <x:v>158</x:v>
      </x:c>
      <x:c r="E14" s="2">
        <x:v>3.0</x:v>
      </x:c>
      <x:c r="F14" s="2">
        <x:v>0.0</x:v>
      </x:c>
      <x:c r="G14" s="2">
        <x:f t="shared" si="1"/>
        <x:v>3</x:v>
      </x:c>
      <x:c r="H14" s="2" t="s">
        <x:v>159</x:v>
      </x:c>
      <x:c r="I14" s="2" t="s">
        <x:v>160</x:v>
      </x:c>
      <x:c r="J14" s="2"/>
      <x:c r="K14" s="3"/>
      <x:c r="L14" s="3"/>
      <x:c r="M14" s="3"/>
      <x:c r="N14" s="3"/>
      <x:c r="O14" s="3"/>
      <x:c r="P14" s="3"/>
      <x:c r="Q14" s="3"/>
      <x:c r="R14" s="3"/>
      <x:c r="S14" s="3"/>
      <x:c r="T14" s="3"/>
      <x:c r="U14" s="3"/>
      <x:c r="V14" s="3"/>
      <x:c r="W14" s="3"/>
      <x:c r="X14" s="3"/>
      <x:c r="Y14" s="3"/>
      <x:c r="Z14" s="3"/>
      <x:c r="AA14" s="3"/>
      <x:c r="AB14" s="3"/>
    </x:row>
    <x:row r="15">
      <x:c r="A15" s="23" t="s">
        <x:v>13</x:v>
      </x:c>
      <x:c r="B15" s="2" t="s">
        <x:v>161</x:v>
      </x:c>
      <x:c r="C15" s="2" t="s">
        <x:v>41</x:v>
      </x:c>
      <x:c r="D15" s="2" t="s">
        <x:v>162</x:v>
      </x:c>
      <x:c r="E15" s="2">
        <x:v>3.0</x:v>
      </x:c>
      <x:c r="F15" s="2">
        <x:v>0.0</x:v>
      </x:c>
      <x:c r="G15" s="2">
        <x:f t="shared" si="1"/>
        <x:v>3</x:v>
      </x:c>
      <x:c r="H15" s="2" t="s">
        <x:v>163</x:v>
      </x:c>
      <x:c r="I15" s="2" t="s">
        <x:v>164</x:v>
      </x:c>
      <x:c r="J15" s="2"/>
      <x:c r="K15" s="3"/>
      <x:c r="L15" s="3"/>
      <x:c r="M15" s="3"/>
      <x:c r="N15" s="3"/>
      <x:c r="O15" s="3"/>
      <x:c r="P15" s="3"/>
      <x:c r="Q15" s="3"/>
      <x:c r="R15" s="3"/>
      <x:c r="S15" s="3"/>
      <x:c r="T15" s="3"/>
      <x:c r="U15" s="3"/>
      <x:c r="V15" s="3"/>
      <x:c r="W15" s="3"/>
      <x:c r="X15" s="3"/>
      <x:c r="Y15" s="3"/>
      <x:c r="Z15" s="3"/>
      <x:c r="AA15" s="3"/>
      <x:c r="AB15" s="3"/>
    </x:row>
    <x:row r="16">
      <x:c r="A16" s="2"/>
      <x:c r="B16" s="2"/>
      <x:c r="C16" s="2"/>
      <x:c r="D16" s="2"/>
      <x:c r="E16" s="2"/>
      <x:c r="F16" s="2"/>
      <x:c r="G16" s="2"/>
      <x:c r="H16" s="2"/>
      <x:c r="I16" s="2"/>
      <x:c r="J16" s="2"/>
      <x:c r="K16" s="3"/>
      <x:c r="L16" s="3"/>
      <x:c r="M16" s="3"/>
      <x:c r="N16" s="3"/>
      <x:c r="O16" s="3"/>
      <x:c r="P16" s="3"/>
      <x:c r="Q16" s="3"/>
      <x:c r="R16" s="3"/>
      <x:c r="S16" s="3"/>
      <x:c r="T16" s="3"/>
      <x:c r="U16" s="3"/>
      <x:c r="V16" s="3"/>
      <x:c r="W16" s="3"/>
      <x:c r="X16" s="3"/>
      <x:c r="Y16" s="3"/>
      <x:c r="Z16" s="3"/>
      <x:c r="AA16" s="3"/>
      <x:c r="AB16" s="3"/>
    </x:row>
    <x:row r="17">
      <x:c r="A17" s="8" t="s">
        <x:v>57</x:v>
      </x:c>
      <x:c r="B17" s="25"/>
      <x:c r="C17" s="8" t="s">
        <x:v>6</x:v>
      </x:c>
      <x:c r="D17" s="8" t="s">
        <x:v>58</x:v>
      </x:c>
      <x:c r="E17" s="8" t="s">
        <x:v>59</x:v>
      </x:c>
      <x:c r="F17" s="8" t="s">
        <x:v>60</x:v>
      </x:c>
      <x:c r="G17" s="2"/>
      <x:c r="H17" s="2"/>
      <x:c r="I17" s="2"/>
      <x:c r="J17" s="2"/>
      <x:c r="K17" s="3"/>
      <x:c r="L17" s="3"/>
      <x:c r="M17" s="3"/>
      <x:c r="N17" s="3"/>
      <x:c r="O17" s="3"/>
      <x:c r="P17" s="3"/>
      <x:c r="Q17" s="3"/>
      <x:c r="R17" s="3"/>
      <x:c r="S17" s="3"/>
      <x:c r="T17" s="3"/>
      <x:c r="U17" s="3"/>
      <x:c r="V17" s="3"/>
      <x:c r="W17" s="3"/>
      <x:c r="X17" s="3"/>
      <x:c r="Y17" s="3"/>
      <x:c r="Z17" s="3"/>
      <x:c r="AA17" s="3"/>
      <x:c r="AB17" s="3"/>
    </x:row>
    <x:row r="18">
      <x:c r="A18" s="2"/>
      <x:c r="B18" s="2"/>
      <x:c r="C18" s="2" t="s">
        <x:v>15</x:v>
      </x:c>
      <x:c r="D18" s="2" t="n">
        <x:f t="shared" ref="D18:D20" si="2">SUMIF($C$6:$C$15,C18,$E$6:$E$15)</x:f>
        <x:v>8</x:v>
      </x:c>
      <x:c r="E18" s="2" t="n">
        <x:f t="shared" ref="E18:E20" si="3">SUMIF($C$6:$C$15,C18,$F$6:$F$15)</x:f>
        <x:v>0</x:v>
      </x:c>
      <x:c r="F18" s="2" t="n">
        <x:f t="shared" ref="F18:F20" si="4">SUMIF($C$6:$C$15,C18,$G$6:$G$15)</x:f>
        <x:v>8</x:v>
      </x:c>
      <x:c r="G18" s="2"/>
      <x:c r="H18" s="2"/>
      <x:c r="I18" s="2"/>
      <x:c r="J18" s="2"/>
      <x:c r="K18" s="3"/>
      <x:c r="L18" s="3"/>
      <x:c r="M18" s="3"/>
      <x:c r="N18" s="3"/>
      <x:c r="O18" s="3"/>
      <x:c r="P18" s="3"/>
      <x:c r="Q18" s="3"/>
      <x:c r="R18" s="3"/>
      <x:c r="S18" s="3"/>
      <x:c r="T18" s="3"/>
      <x:c r="U18" s="3"/>
      <x:c r="V18" s="3"/>
      <x:c r="W18" s="3"/>
      <x:c r="X18" s="3"/>
      <x:c r="Y18" s="3"/>
      <x:c r="Z18" s="3"/>
      <x:c r="AA18" s="3"/>
      <x:c r="AB18" s="3"/>
    </x:row>
    <x:row r="19">
      <x:c r="A19" s="2"/>
      <x:c r="B19" s="2"/>
      <x:c r="C19" s="2" t="s">
        <x:v>24</x:v>
      </x:c>
      <x:c r="D19" s="2">
        <x:f t="shared" si="2"/>
        <x:v>8</x:v>
      </x:c>
      <x:c r="E19" s="2">
        <x:f t="shared" si="3"/>
        <x:v>0</x:v>
      </x:c>
      <x:c r="F19" s="2">
        <x:f t="shared" si="4"/>
        <x:v>8</x:v>
      </x:c>
      <x:c r="G19" s="2"/>
      <x:c r="H19" s="2"/>
      <x:c r="I19" s="2"/>
      <x:c r="J19" s="2"/>
      <x:c r="K19" s="3"/>
      <x:c r="L19" s="3"/>
      <x:c r="M19" s="3"/>
      <x:c r="N19" s="3"/>
      <x:c r="O19" s="3"/>
      <x:c r="P19" s="3"/>
      <x:c r="Q19" s="3"/>
      <x:c r="R19" s="3"/>
      <x:c r="S19" s="3"/>
      <x:c r="T19" s="3"/>
      <x:c r="U19" s="3"/>
      <x:c r="V19" s="3"/>
      <x:c r="W19" s="3"/>
      <x:c r="X19" s="3"/>
      <x:c r="Y19" s="3"/>
      <x:c r="Z19" s="3"/>
      <x:c r="AA19" s="3"/>
      <x:c r="AB19" s="3"/>
    </x:row>
    <x:row r="20">
      <x:c r="A20" s="2"/>
      <x:c r="B20" s="2"/>
      <x:c r="C20" s="2" t="s">
        <x:v>41</x:v>
      </x:c>
      <x:c r="D20" s="2">
        <x:f t="shared" si="2"/>
        <x:v>8</x:v>
      </x:c>
      <x:c r="E20" s="2">
        <x:f t="shared" si="3"/>
        <x:v>0</x:v>
      </x:c>
      <x:c r="F20" s="2">
        <x:f t="shared" si="4"/>
        <x:v>8</x:v>
      </x:c>
      <x:c r="G20" s="2"/>
      <x:c r="H20" s="2"/>
      <x:c r="I20" s="2"/>
      <x:c r="J20" s="2"/>
      <x:c r="K20" s="3"/>
      <x:c r="L20" s="3"/>
      <x:c r="M20" s="3"/>
      <x:c r="N20" s="3"/>
      <x:c r="O20" s="3"/>
      <x:c r="P20" s="3"/>
      <x:c r="Q20" s="3"/>
      <x:c r="R20" s="3"/>
      <x:c r="S20" s="3"/>
      <x:c r="T20" s="3"/>
      <x:c r="U20" s="3"/>
      <x:c r="V20" s="3"/>
      <x:c r="W20" s="3"/>
      <x:c r="X20" s="3"/>
      <x:c r="Y20" s="3"/>
      <x:c r="Z20" s="3"/>
      <x:c r="AA20" s="3"/>
      <x:c r="AB20" s="3"/>
    </x:row>
    <x:row r="21" ht="15.75" customHeight="1">
      <x:c r="A21" s="2"/>
      <x:c r="B21" s="2"/>
      <x:c r="C21" s="2" t="s">
        <x:v>106</x:v>
      </x:c>
      <x:c r="D21" s="2" t="n">
        <x:f t="shared" ref="D21:F21" si="5">SUM(D18:D20)</x:f>
        <x:v>24</x:v>
      </x:c>
      <x:c r="E21" s="2">
        <x:f t="shared" si="5"/>
        <x:v>0</x:v>
      </x:c>
      <x:c r="F21" s="2">
        <x:f t="shared" si="5"/>
        <x:v>24</x:v>
      </x:c>
      <x:c r="G21" s="2"/>
      <x:c r="H21" s="2"/>
      <x:c r="I21" s="2"/>
      <x:c r="J21" s="2"/>
      <x:c r="K21" s="3"/>
      <x:c r="L21" s="3"/>
      <x:c r="M21" s="3"/>
      <x:c r="N21" s="3"/>
      <x:c r="O21" s="3"/>
      <x:c r="P21" s="3"/>
      <x:c r="Q21" s="3"/>
      <x:c r="R21" s="3"/>
      <x:c r="S21" s="3"/>
      <x:c r="T21" s="3"/>
      <x:c r="U21" s="3"/>
      <x:c r="V21" s="3"/>
      <x:c r="W21" s="3"/>
      <x:c r="X21" s="3"/>
      <x:c r="Y21" s="3"/>
      <x:c r="Z21" s="3"/>
      <x:c r="AA21" s="3"/>
      <x:c r="AB21" s="3"/>
    </x:row>
    <x:row r="22" ht="15.75" customHeight="1">
      <x:c r="A22" s="2"/>
      <x:c r="B22" s="2"/>
      <x:c r="C22" s="2"/>
      <x:c r="D22" s="2"/>
      <x:c r="E22" s="2"/>
      <x:c r="F22" s="2"/>
      <x:c r="G22" s="2"/>
      <x:c r="H22" s="2"/>
      <x:c r="I22" s="2"/>
      <x:c r="J22" s="2"/>
      <x:c r="K22" s="3"/>
      <x:c r="L22" s="3"/>
      <x:c r="M22" s="3"/>
      <x:c r="N22" s="3"/>
      <x:c r="O22" s="3"/>
      <x:c r="P22" s="3"/>
      <x:c r="Q22" s="3"/>
      <x:c r="R22" s="3"/>
      <x:c r="S22" s="3"/>
      <x:c r="T22" s="3"/>
      <x:c r="U22" s="3"/>
      <x:c r="V22" s="3"/>
      <x:c r="W22" s="3"/>
      <x:c r="X22" s="3"/>
      <x:c r="Y22" s="3"/>
      <x:c r="Z22" s="3"/>
      <x:c r="AA22" s="3"/>
      <x:c r="AB22" s="3"/>
    </x:row>
    <x:row r="23" ht="15.75" customHeight="1">
      <x:c r="A23" s="28" t="s">
        <x:v>107</x:v>
      </x:c>
      <x:c r="B23" s="28"/>
      <x:c r="C23" s="28"/>
      <x:c r="D23" s="28"/>
      <x:c r="E23" s="28"/>
      <x:c r="F23" s="28"/>
      <x:c r="G23" s="28"/>
      <x:c r="H23" s="28"/>
      <x:c r="I23" s="28"/>
      <x:c r="J23" s="28"/>
      <x:c r="K23" s="3"/>
      <x:c r="L23" s="3"/>
      <x:c r="M23" s="3"/>
      <x:c r="N23" s="3"/>
      <x:c r="O23" s="3"/>
      <x:c r="P23" s="3"/>
      <x:c r="Q23" s="3"/>
      <x:c r="R23" s="3"/>
      <x:c r="S23" s="3"/>
      <x:c r="T23" s="3"/>
      <x:c r="U23" s="3"/>
      <x:c r="V23" s="3"/>
      <x:c r="W23" s="3"/>
      <x:c r="X23" s="3"/>
      <x:c r="Y23" s="3"/>
      <x:c r="Z23" s="3"/>
      <x:c r="AA23" s="3"/>
      <x:c r="AB23" s="3"/>
    </x:row>
    <x:row r="24" ht="15.75" customHeight="1">
      <x:c r="A24" s="28"/>
      <x:c r="B24" s="28"/>
      <x:c r="C24" s="28"/>
      <x:c r="D24" s="28"/>
      <x:c r="E24" s="28"/>
      <x:c r="F24" s="28"/>
      <x:c r="G24" s="28"/>
      <x:c r="H24" s="28"/>
      <x:c r="I24" s="28"/>
      <x:c r="J24" s="28"/>
      <x:c r="K24" s="3"/>
      <x:c r="L24" s="3"/>
      <x:c r="M24" s="3"/>
      <x:c r="N24" s="3"/>
      <x:c r="O24" s="3"/>
      <x:c r="P24" s="3"/>
      <x:c r="Q24" s="3"/>
      <x:c r="R24" s="3"/>
      <x:c r="S24" s="3"/>
      <x:c r="T24" s="3"/>
      <x:c r="U24" s="3"/>
      <x:c r="V24" s="3"/>
      <x:c r="W24" s="3"/>
      <x:c r="X24" s="3"/>
      <x:c r="Y24" s="3"/>
      <x:c r="Z24" s="3"/>
      <x:c r="AA24" s="3"/>
      <x:c r="AB24" s="3"/>
    </x:row>
    <x:row r="25" ht="15.75" customHeight="1">
      <x:c r="A25" s="8" t="s">
        <x:v>108</x:v>
      </x:c>
      <x:c r="B25" s="25"/>
      <x:c r="C25" s="25"/>
      <x:c r="D25" s="25"/>
      <x:c r="E25" s="25"/>
      <x:c r="F25" s="25"/>
      <x:c r="G25" s="2"/>
      <x:c r="H25" s="2"/>
      <x:c r="I25" s="2"/>
      <x:c r="J25" s="28"/>
      <x:c r="K25" s="3"/>
      <x:c r="L25" s="3"/>
      <x:c r="M25" s="3"/>
      <x:c r="N25" s="3"/>
      <x:c r="O25" s="3"/>
      <x:c r="P25" s="3"/>
      <x:c r="Q25" s="3"/>
      <x:c r="R25" s="3"/>
      <x:c r="S25" s="3"/>
      <x:c r="T25" s="3"/>
      <x:c r="U25" s="3"/>
      <x:c r="V25" s="3"/>
      <x:c r="W25" s="3"/>
      <x:c r="X25" s="3"/>
      <x:c r="Y25" s="3"/>
      <x:c r="Z25" s="3"/>
      <x:c r="AA25" s="3"/>
      <x:c r="AB25" s="3"/>
    </x:row>
    <x:row r="26" ht="15.75" customHeight="1">
      <x:c r="A26" s="2" t="s">
        <x:v>165</x:v>
      </x:c>
      <x:c r="B26" s="2"/>
      <x:c r="C26" s="2"/>
      <x:c r="D26" s="2"/>
      <x:c r="E26" s="2"/>
      <x:c r="F26" s="2"/>
      <x:c r="G26" s="2"/>
      <x:c r="H26" s="2"/>
      <x:c r="I26" s="2"/>
      <x:c r="J26" s="3"/>
      <x:c r="K26" s="3"/>
      <x:c r="L26" s="3"/>
      <x:c r="M26" s="3"/>
      <x:c r="N26" s="3"/>
      <x:c r="O26" s="3"/>
      <x:c r="P26" s="3"/>
      <x:c r="Q26" s="3"/>
      <x:c r="R26" s="3"/>
      <x:c r="S26" s="3"/>
      <x:c r="T26" s="3"/>
      <x:c r="U26" s="3"/>
      <x:c r="V26" s="3"/>
      <x:c r="W26" s="3"/>
      <x:c r="X26" s="3"/>
      <x:c r="Y26" s="3"/>
      <x:c r="Z26" s="3"/>
      <x:c r="AA26" s="3"/>
      <x:c r="AB26" s="3"/>
    </x:row>
    <x:row r="27" ht="15.75" customHeight="1">
      <x:c r="A27" s="2" t="s">
        <x:v>166</x:v>
      </x:c>
      <x:c r="B27" s="2"/>
      <x:c r="C27" s="2"/>
      <x:c r="D27" s="2"/>
      <x:c r="E27" s="2"/>
      <x:c r="F27" s="2"/>
      <x:c r="G27" s="2"/>
      <x:c r="H27" s="2"/>
      <x:c r="I27" s="2"/>
      <x:c r="J27" s="3"/>
      <x:c r="K27" s="3"/>
      <x:c r="L27" s="3"/>
      <x:c r="M27" s="3"/>
      <x:c r="N27" s="3"/>
      <x:c r="O27" s="3"/>
      <x:c r="P27" s="3"/>
      <x:c r="Q27" s="3"/>
      <x:c r="R27" s="3"/>
      <x:c r="S27" s="3"/>
      <x:c r="T27" s="3"/>
      <x:c r="U27" s="3"/>
      <x:c r="V27" s="3"/>
      <x:c r="W27" s="3"/>
      <x:c r="X27" s="3"/>
      <x:c r="Y27" s="3"/>
      <x:c r="Z27" s="3"/>
      <x:c r="AA27" s="3"/>
      <x:c r="AB27" s="3"/>
    </x:row>
    <x:row r="28" ht="15.75" customHeight="1">
      <x:c r="A28" s="2" t="s">
        <x:v>167</x:v>
      </x:c>
      <x:c r="B28" s="2"/>
      <x:c r="C28" s="2"/>
      <x:c r="D28" s="2"/>
      <x:c r="E28" s="2"/>
      <x:c r="F28" s="2"/>
      <x:c r="G28" s="2"/>
      <x:c r="H28" s="2"/>
      <x:c r="I28" s="2"/>
      <x:c r="J28" s="3"/>
      <x:c r="K28" s="3"/>
      <x:c r="L28" s="3"/>
      <x:c r="M28" s="3"/>
      <x:c r="N28" s="3"/>
      <x:c r="O28" s="3"/>
      <x:c r="P28" s="3"/>
      <x:c r="Q28" s="3"/>
      <x:c r="R28" s="3"/>
      <x:c r="S28" s="3"/>
      <x:c r="T28" s="3"/>
      <x:c r="U28" s="3"/>
      <x:c r="V28" s="3"/>
      <x:c r="W28" s="3"/>
      <x:c r="X28" s="3"/>
      <x:c r="Y28" s="3"/>
      <x:c r="Z28" s="3"/>
      <x:c r="AA28" s="3"/>
      <x:c r="AB28" s="3"/>
    </x:row>
    <x:row r="29" ht="15.75" customHeight="1">
      <x:c r="A29" s="8" t="s">
        <x:v>168</x:v>
      </x:c>
      <x:c r="B29" s="25"/>
      <x:c r="C29" s="25"/>
      <x:c r="D29" s="25"/>
      <x:c r="E29" s="25"/>
      <x:c r="F29" s="25"/>
      <x:c r="G29" s="2"/>
      <x:c r="H29" s="2"/>
      <x:c r="I29" s="2"/>
      <x:c r="J29" s="3"/>
      <x:c r="K29" s="3"/>
      <x:c r="L29" s="3"/>
      <x:c r="M29" s="3"/>
      <x:c r="N29" s="3"/>
      <x:c r="O29" s="3"/>
      <x:c r="P29" s="3"/>
      <x:c r="Q29" s="3"/>
      <x:c r="R29" s="3"/>
      <x:c r="S29" s="3"/>
      <x:c r="T29" s="3"/>
      <x:c r="U29" s="3"/>
      <x:c r="V29" s="3"/>
      <x:c r="W29" s="3"/>
      <x:c r="X29" s="3"/>
      <x:c r="Y29" s="3"/>
      <x:c r="Z29" s="3"/>
      <x:c r="AA29" s="3"/>
      <x:c r="AB29" s="3"/>
    </x:row>
    <x:row r="30" ht="15.75" customHeight="1">
      <x:c r="A30" s="2" t="s">
        <x:v>169</x:v>
      </x:c>
      <x:c r="B30" s="2"/>
      <x:c r="C30" s="2"/>
      <x:c r="D30" s="2"/>
      <x:c r="E30" s="2"/>
      <x:c r="F30" s="2"/>
      <x:c r="G30" s="2"/>
      <x:c r="H30" s="2"/>
      <x:c r="I30" s="2"/>
      <x:c r="J30" s="3"/>
      <x:c r="K30" s="3"/>
      <x:c r="L30" s="3"/>
      <x:c r="M30" s="3"/>
      <x:c r="N30" s="3"/>
      <x:c r="O30" s="3"/>
      <x:c r="P30" s="3"/>
      <x:c r="Q30" s="3"/>
      <x:c r="R30" s="3"/>
      <x:c r="S30" s="3"/>
      <x:c r="T30" s="3"/>
      <x:c r="U30" s="3"/>
      <x:c r="V30" s="3"/>
      <x:c r="W30" s="3"/>
      <x:c r="X30" s="3"/>
      <x:c r="Y30" s="3"/>
      <x:c r="Z30" s="3"/>
      <x:c r="AA30" s="3"/>
      <x:c r="AB30" s="3"/>
    </x:row>
    <x:row r="31" ht="15.75" customHeight="1">
      <x:c r="A31" s="2" t="s">
        <x:v>170</x:v>
      </x:c>
      <x:c r="B31" s="2"/>
      <x:c r="C31" s="2"/>
      <x:c r="D31" s="2"/>
      <x:c r="E31" s="2"/>
      <x:c r="F31" s="2"/>
      <x:c r="G31" s="2"/>
      <x:c r="H31" s="2"/>
      <x:c r="I31" s="2"/>
      <x:c r="J31" s="3"/>
      <x:c r="K31" s="3"/>
      <x:c r="L31" s="3"/>
      <x:c r="M31" s="3"/>
      <x:c r="N31" s="3"/>
      <x:c r="O31" s="3"/>
      <x:c r="P31" s="3"/>
      <x:c r="Q31" s="3"/>
      <x:c r="R31" s="3"/>
      <x:c r="S31" s="3"/>
      <x:c r="T31" s="3"/>
      <x:c r="U31" s="3"/>
      <x:c r="V31" s="3"/>
      <x:c r="W31" s="3"/>
      <x:c r="X31" s="3"/>
      <x:c r="Y31" s="3"/>
      <x:c r="Z31" s="3"/>
      <x:c r="AA31" s="3"/>
      <x:c r="AB31" s="3"/>
    </x:row>
    <x:row r="32" ht="15.75" customHeight="1">
      <x:c r="A32" s="2" t="s">
        <x:v>171</x:v>
      </x:c>
      <x:c r="B32" s="2"/>
      <x:c r="C32" s="2"/>
      <x:c r="D32" s="2"/>
      <x:c r="E32" s="2"/>
      <x:c r="F32" s="2"/>
      <x:c r="G32" s="2"/>
      <x:c r="H32" s="2"/>
      <x:c r="I32" s="2"/>
      <x:c r="J32" s="3"/>
      <x:c r="K32" s="3"/>
      <x:c r="L32" s="3"/>
      <x:c r="M32" s="3"/>
      <x:c r="N32" s="3"/>
      <x:c r="O32" s="3"/>
      <x:c r="P32" s="3"/>
      <x:c r="Q32" s="3"/>
      <x:c r="R32" s="3"/>
      <x:c r="S32" s="3"/>
      <x:c r="T32" s="3"/>
      <x:c r="U32" s="3"/>
      <x:c r="V32" s="3"/>
      <x:c r="W32" s="3"/>
      <x:c r="X32" s="3"/>
      <x:c r="Y32" s="3"/>
      <x:c r="Z32" s="3"/>
      <x:c r="AA32" s="3"/>
      <x:c r="AB32" s="3"/>
    </x:row>
    <x:row r="33" ht="15.75" customHeight="1">
      <x:c r="A33" s="8" t="s">
        <x:v>172</x:v>
      </x:c>
      <x:c r="B33" s="25"/>
      <x:c r="C33" s="25"/>
      <x:c r="D33" s="25"/>
      <x:c r="E33" s="25"/>
      <x:c r="F33" s="25"/>
      <x:c r="G33" s="2"/>
      <x:c r="H33" s="2"/>
      <x:c r="I33" s="2"/>
      <x:c r="J33" s="3"/>
      <x:c r="K33" s="3"/>
      <x:c r="L33" s="3"/>
      <x:c r="M33" s="3"/>
      <x:c r="N33" s="3"/>
      <x:c r="O33" s="3"/>
      <x:c r="P33" s="3"/>
      <x:c r="Q33" s="3"/>
      <x:c r="R33" s="3"/>
      <x:c r="S33" s="3"/>
      <x:c r="T33" s="3"/>
      <x:c r="U33" s="3"/>
      <x:c r="V33" s="3"/>
      <x:c r="W33" s="3"/>
      <x:c r="X33" s="3"/>
      <x:c r="Y33" s="3"/>
      <x:c r="Z33" s="3"/>
      <x:c r="AA33" s="3"/>
      <x:c r="AB33" s="3"/>
    </x:row>
    <x:row r="34" ht="15.75" customHeight="1">
      <x:c r="A34" s="2" t="s">
        <x:v>173</x:v>
      </x:c>
      <x:c r="B34" s="2"/>
      <x:c r="C34" s="2"/>
      <x:c r="D34" s="2"/>
      <x:c r="E34" s="2"/>
      <x:c r="F34" s="2"/>
      <x:c r="G34" s="2"/>
      <x:c r="H34" s="2"/>
      <x:c r="I34" s="2"/>
      <x:c r="J34" s="3"/>
      <x:c r="K34" s="3"/>
      <x:c r="L34" s="3"/>
      <x:c r="M34" s="3"/>
      <x:c r="N34" s="3"/>
      <x:c r="O34" s="3"/>
      <x:c r="P34" s="3"/>
      <x:c r="Q34" s="3"/>
      <x:c r="R34" s="3"/>
      <x:c r="S34" s="3"/>
      <x:c r="T34" s="3"/>
      <x:c r="U34" s="3"/>
      <x:c r="V34" s="3"/>
      <x:c r="W34" s="3"/>
      <x:c r="X34" s="3"/>
      <x:c r="Y34" s="3"/>
      <x:c r="Z34" s="3"/>
      <x:c r="AA34" s="3"/>
      <x:c r="AB34" s="3"/>
    </x:row>
    <x:row r="35" ht="15.75" customHeight="1">
      <x:c r="A35" s="2" t="s">
        <x:v>174</x:v>
      </x:c>
      <x:c r="B35" s="2"/>
      <x:c r="C35" s="2"/>
      <x:c r="D35" s="2"/>
      <x:c r="E35" s="2"/>
      <x:c r="F35" s="2"/>
      <x:c r="G35" s="2"/>
      <x:c r="H35" s="2"/>
      <x:c r="I35" s="2"/>
      <x:c r="J35" s="3"/>
      <x:c r="K35" s="3"/>
      <x:c r="L35" s="3"/>
      <x:c r="M35" s="3"/>
      <x:c r="N35" s="3"/>
      <x:c r="O35" s="3"/>
      <x:c r="P35" s="3"/>
      <x:c r="Q35" s="3"/>
      <x:c r="R35" s="3"/>
      <x:c r="S35" s="3"/>
      <x:c r="T35" s="3"/>
      <x:c r="U35" s="3"/>
      <x:c r="V35" s="3"/>
      <x:c r="W35" s="3"/>
      <x:c r="X35" s="3"/>
      <x:c r="Y35" s="3"/>
      <x:c r="Z35" s="3"/>
      <x:c r="AA35" s="3"/>
      <x:c r="AB35" s="3"/>
    </x:row>
    <x:row r="36" ht="15.75" customHeight="1">
      <x:c r="A36" s="2" t="s">
        <x:v>175</x:v>
      </x:c>
      <x:c r="B36" s="2"/>
      <x:c r="C36" s="2"/>
      <x:c r="D36" s="2"/>
      <x:c r="E36" s="2"/>
      <x:c r="F36" s="2"/>
      <x:c r="G36" s="2"/>
      <x:c r="H36" s="2"/>
      <x:c r="I36" s="2"/>
      <x:c r="J36" s="3"/>
      <x:c r="K36" s="3"/>
      <x:c r="L36" s="3"/>
      <x:c r="M36" s="3"/>
      <x:c r="N36" s="3"/>
      <x:c r="O36" s="3"/>
      <x:c r="P36" s="3"/>
      <x:c r="Q36" s="3"/>
      <x:c r="R36" s="3"/>
      <x:c r="S36" s="3"/>
      <x:c r="T36" s="3"/>
      <x:c r="U36" s="3"/>
      <x:c r="V36" s="3"/>
      <x:c r="W36" s="3"/>
      <x:c r="X36" s="3"/>
      <x:c r="Y36" s="3"/>
      <x:c r="Z36" s="3"/>
      <x:c r="AA36" s="3"/>
      <x:c r="AB36" s="3"/>
    </x:row>
    <x:row r="37" ht="15.75" customHeight="1">
      <x:c r="A37" s="3" t="s">
        <x:v>176</x:v>
      </x:c>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row>
    <x:row r="38" ht="15.75" customHeight="1">
      <x:c r="A38" s="3" t="s">
        <x:v>120</x:v>
      </x:c>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row>
    <x:row r="39" ht="15.75" customHeight="1">
      <x:c r="A39" s="3" t="s">
        <x:v>177</x:v>
      </x:c>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row>
    <x:row r="40" ht="15.75" customHeight="1">
      <x:c r="A40" s="3" t="s">
        <x:v>178</x:v>
      </x:c>
      <x:c r="B40" s="3"/>
      <x:c r="C40" s="3"/>
      <x:c r="D40" s="3"/>
      <x:c r="E40" s="3"/>
      <x:c r="F40" s="3"/>
      <x:c r="G40" s="3"/>
      <x:c r="H40" s="3"/>
      <x:c r="I40" s="3"/>
      <x:c r="J40" s="3"/>
      <x:c r="K40" s="3"/>
      <x:c r="L40" s="3"/>
      <x:c r="M40" s="3"/>
      <x:c r="N40" s="3"/>
      <x:c r="O40" s="3"/>
      <x:c r="P40" s="3"/>
      <x:c r="Q40" s="3"/>
      <x:c r="R40" s="3"/>
      <x:c r="S40" s="3"/>
      <x:c r="T40" s="3"/>
      <x:c r="U40" s="3"/>
      <x:c r="V40" s="3"/>
      <x:c r="W40" s="3"/>
      <x:c r="X40" s="3"/>
      <x:c r="Y40" s="3"/>
      <x:c r="Z40" s="3"/>
      <x:c r="AA40" s="3"/>
      <x:c r="AB40" s="3"/>
    </x:row>
    <x:row r="41" ht="15.75"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row>
    <x:row r="42" ht="15.75"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row>
    <x:row r="43" ht="15.75"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row>
    <x:row r="44" ht="15.75"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row>
    <x:row r="45" ht="15.75"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row>
    <x:row r="46" ht="15.75"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row>
    <x:row r="47" ht="15.75"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row>
    <x:row r="48" ht="15.75"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row>
    <x:row r="49" ht="15.75"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row>
    <x:row r="50" ht="15.75"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row>
    <x:row r="51" ht="15.75"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row>
    <x:row r="52" ht="15.75"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row>
    <x:row r="53" ht="15.75"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row>
    <x:row r="54" ht="15.75"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row>
    <x:row r="55" ht="15.75"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row>
    <x:row r="56" ht="15.75"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row>
    <x:row r="57" ht="15.75"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row>
    <x:row r="58" ht="15.75"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row>
    <x:row r="59" ht="15.75"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row>
    <x:row r="60" ht="15.75"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row>
    <x:row r="61" ht="15.75"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row>
    <x:row r="62" ht="15.75"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row>
    <x:row r="63" ht="15.75"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row>
    <x:row r="64" ht="15.75" customHeight="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c r="AA64" s="3"/>
      <x:c r="AB64" s="3"/>
    </x:row>
    <x:row r="65" ht="15.75" customHeight="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c r="AA65" s="3"/>
      <x:c r="AB65" s="3"/>
    </x:row>
    <x:row r="66" ht="15.75" customHeight="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c r="AA66" s="3"/>
      <x:c r="AB66" s="3"/>
    </x:row>
    <x:row r="67" ht="15.75" customHeight="1">
      <x:c r="A67" s="3"/>
      <x:c r="B67" s="3"/>
      <x:c r="C67" s="3"/>
      <x:c r="D67" s="3"/>
      <x:c r="E67" s="3"/>
      <x:c r="F67" s="3"/>
      <x:c r="G67" s="3"/>
      <x:c r="H67" s="3"/>
      <x:c r="I67" s="3"/>
      <x:c r="J67" s="3"/>
      <x:c r="K67" s="3"/>
      <x:c r="L67" s="3"/>
      <x:c r="M67" s="3"/>
      <x:c r="N67" s="3"/>
      <x:c r="O67" s="3"/>
      <x:c r="P67" s="3"/>
      <x:c r="Q67" s="3"/>
      <x:c r="R67" s="3"/>
      <x:c r="S67" s="3"/>
      <x:c r="T67" s="3"/>
      <x:c r="U67" s="3"/>
      <x:c r="V67" s="3"/>
      <x:c r="W67" s="3"/>
      <x:c r="X67" s="3"/>
      <x:c r="Y67" s="3"/>
      <x:c r="Z67" s="3"/>
      <x:c r="AA67" s="3"/>
      <x:c r="AB67" s="3"/>
    </x:row>
    <x:row r="68" ht="15.75" customHeight="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c r="AA68" s="3"/>
      <x:c r="AB68" s="3"/>
    </x:row>
    <x:row r="69" ht="15.75" customHeight="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c r="AA69" s="3"/>
      <x:c r="AB69" s="3"/>
    </x:row>
    <x:row r="70" ht="15.75"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row>
    <x:row r="71" ht="15.75"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row>
    <x:row r="72" ht="15.75" customHeight="1">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c r="AA72" s="3"/>
      <x:c r="AB72" s="3"/>
    </x:row>
    <x:row r="73" ht="15.75" customHeight="1">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c r="AA73" s="3"/>
      <x:c r="AB73" s="3"/>
    </x:row>
    <x:row r="74" ht="15.75" customHeight="1">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c r="AA74" s="3"/>
      <x:c r="AB74" s="3"/>
    </x:row>
    <x:row r="75" ht="15.75" customHeight="1">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c r="AA75" s="3"/>
      <x:c r="AB75" s="3"/>
    </x:row>
    <x:row r="76" ht="15.75" customHeight="1">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c r="AA76" s="3"/>
      <x:c r="AB76" s="3"/>
    </x:row>
    <x:row r="77" ht="15.75" customHeight="1">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c r="AA77" s="3"/>
      <x:c r="AB77" s="3"/>
    </x:row>
    <x:row r="78" ht="15.75" customHeight="1">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c r="AA78" s="3"/>
      <x:c r="AB78" s="3"/>
    </x:row>
    <x:row r="79" ht="15.75" customHeight="1">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c r="AA79" s="3"/>
      <x:c r="AB79" s="3"/>
    </x:row>
    <x:row r="80" ht="15.75" customHeight="1">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c r="AA80" s="3"/>
      <x:c r="AB80" s="3"/>
    </x:row>
    <x:row r="81" ht="15.75" customHeight="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c r="AA81" s="3"/>
      <x:c r="AB81" s="3"/>
    </x:row>
    <x:row r="82" ht="15.75" customHeight="1">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c r="AA82" s="3"/>
      <x:c r="AB82" s="3"/>
    </x:row>
    <x:row r="83" ht="15.75" customHeight="1">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c r="AA83" s="3"/>
      <x:c r="AB83" s="3"/>
    </x:row>
    <x:row r="84" ht="15.75" customHeight="1">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c r="AA84" s="3"/>
      <x:c r="AB84" s="3"/>
    </x:row>
    <x:row r="85" ht="15.75" customHeight="1">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c r="AA85" s="3"/>
      <x:c r="AB85" s="3"/>
    </x:row>
    <x:row r="86" ht="15.75" customHeight="1">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c r="AA86" s="3"/>
      <x:c r="AB86" s="3"/>
    </x:row>
    <x:row r="87" ht="15.75" customHeight="1">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c r="AA87" s="3"/>
      <x:c r="AB87" s="3"/>
    </x:row>
    <x:row r="88" ht="15.75" customHeight="1">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c r="AA88" s="3"/>
      <x:c r="AB88" s="3"/>
    </x:row>
    <x:row r="89" ht="15.75" customHeight="1">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c r="AA89" s="3"/>
      <x:c r="AB89" s="3"/>
    </x:row>
    <x:row r="90" ht="15.75"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row>
    <x:row r="91" ht="15.75"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row>
    <x:row r="92" ht="15.75"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row>
    <x:row r="93" ht="15.75" customHeight="1">
      <x:c r="A93" s="3"/>
      <x:c r="B93" s="3"/>
      <x:c r="C93" s="3"/>
      <x:c r="D93" s="3"/>
      <x:c r="E93" s="3"/>
      <x:c r="F93" s="3"/>
      <x:c r="G93" s="3"/>
      <x:c r="H93" s="3"/>
      <x:c r="I93" s="3"/>
      <x:c r="J93" s="3"/>
      <x:c r="K93" s="3"/>
      <x:c r="L93" s="3"/>
      <x:c r="M93" s="3"/>
      <x:c r="N93" s="3"/>
      <x:c r="O93" s="3"/>
      <x:c r="P93" s="3"/>
      <x:c r="Q93" s="3"/>
      <x:c r="R93" s="3"/>
      <x:c r="S93" s="3"/>
      <x:c r="T93" s="3"/>
      <x:c r="U93" s="3"/>
      <x:c r="V93" s="3"/>
      <x:c r="W93" s="3"/>
      <x:c r="X93" s="3"/>
      <x:c r="Y93" s="3"/>
      <x:c r="Z93" s="3"/>
      <x:c r="AA93" s="3"/>
      <x:c r="AB93" s="3"/>
    </x:row>
    <x:row r="94" ht="15.75" customHeight="1">
      <x:c r="A94" s="3"/>
      <x:c r="B94" s="3"/>
      <x:c r="C94" s="3"/>
      <x:c r="D94" s="3"/>
      <x:c r="E94" s="3"/>
      <x:c r="F94" s="3"/>
      <x:c r="G94" s="3"/>
      <x:c r="H94" s="3"/>
      <x:c r="I94" s="3"/>
      <x:c r="J94" s="3"/>
      <x:c r="K94" s="3"/>
      <x:c r="L94" s="3"/>
      <x:c r="M94" s="3"/>
      <x:c r="N94" s="3"/>
      <x:c r="O94" s="3"/>
      <x:c r="P94" s="3"/>
      <x:c r="Q94" s="3"/>
      <x:c r="R94" s="3"/>
      <x:c r="S94" s="3"/>
      <x:c r="T94" s="3"/>
      <x:c r="U94" s="3"/>
      <x:c r="V94" s="3"/>
      <x:c r="W94" s="3"/>
      <x:c r="X94" s="3"/>
      <x:c r="Y94" s="3"/>
      <x:c r="Z94" s="3"/>
      <x:c r="AA94" s="3"/>
      <x:c r="AB94" s="3"/>
    </x:row>
    <x:row r="95" ht="15.75"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row>
    <x:row r="96" ht="15.75" customHeight="1">
      <x:c r="A96" s="3"/>
      <x:c r="B96" s="3"/>
      <x:c r="C96" s="3"/>
      <x:c r="D96" s="3"/>
      <x:c r="E96" s="3"/>
      <x:c r="F96" s="3"/>
      <x:c r="G96" s="3"/>
      <x:c r="H96" s="3"/>
      <x:c r="I96" s="3"/>
      <x:c r="J96" s="3"/>
      <x:c r="K96" s="3"/>
      <x:c r="L96" s="3"/>
      <x:c r="M96" s="3"/>
      <x:c r="N96" s="3"/>
      <x:c r="O96" s="3"/>
      <x:c r="P96" s="3"/>
      <x:c r="Q96" s="3"/>
      <x:c r="R96" s="3"/>
      <x:c r="S96" s="3"/>
      <x:c r="T96" s="3"/>
      <x:c r="U96" s="3"/>
      <x:c r="V96" s="3"/>
      <x:c r="W96" s="3"/>
      <x:c r="X96" s="3"/>
      <x:c r="Y96" s="3"/>
      <x:c r="Z96" s="3"/>
      <x:c r="AA96" s="3"/>
      <x:c r="AB96" s="3"/>
    </x:row>
    <x:row r="97" ht="15.75" customHeight="1">
      <x:c r="A97" s="3"/>
      <x:c r="B97" s="3"/>
      <x:c r="C97" s="3"/>
      <x:c r="D97" s="3"/>
      <x:c r="E97" s="3"/>
      <x:c r="F97" s="3"/>
      <x:c r="G97" s="3"/>
      <x:c r="H97" s="3"/>
      <x:c r="I97" s="3"/>
      <x:c r="J97" s="3"/>
      <x:c r="K97" s="3"/>
      <x:c r="L97" s="3"/>
      <x:c r="M97" s="3"/>
      <x:c r="N97" s="3"/>
      <x:c r="O97" s="3"/>
      <x:c r="P97" s="3"/>
      <x:c r="Q97" s="3"/>
      <x:c r="R97" s="3"/>
      <x:c r="S97" s="3"/>
      <x:c r="T97" s="3"/>
      <x:c r="U97" s="3"/>
      <x:c r="V97" s="3"/>
      <x:c r="W97" s="3"/>
      <x:c r="X97" s="3"/>
      <x:c r="Y97" s="3"/>
      <x:c r="Z97" s="3"/>
      <x:c r="AA97" s="3"/>
      <x:c r="AB97" s="3"/>
    </x:row>
    <x:row r="98" ht="15.75" customHeight="1">
      <x:c r="A98" s="3"/>
      <x:c r="B98" s="3"/>
      <x:c r="C98" s="3"/>
      <x:c r="D98" s="3"/>
      <x:c r="E98" s="3"/>
      <x:c r="F98" s="3"/>
      <x:c r="G98" s="3"/>
      <x:c r="H98" s="3"/>
      <x:c r="I98" s="3"/>
      <x:c r="J98" s="3"/>
      <x:c r="K98" s="3"/>
      <x:c r="L98" s="3"/>
      <x:c r="M98" s="3"/>
      <x:c r="N98" s="3"/>
      <x:c r="O98" s="3"/>
      <x:c r="P98" s="3"/>
      <x:c r="Q98" s="3"/>
      <x:c r="R98" s="3"/>
      <x:c r="S98" s="3"/>
      <x:c r="T98" s="3"/>
      <x:c r="U98" s="3"/>
      <x:c r="V98" s="3"/>
      <x:c r="W98" s="3"/>
      <x:c r="X98" s="3"/>
      <x:c r="Y98" s="3"/>
      <x:c r="Z98" s="3"/>
      <x:c r="AA98" s="3"/>
      <x:c r="AB98" s="3"/>
    </x:row>
    <x:row r="99" ht="15.75" customHeight="1">
      <x:c r="A99" s="3"/>
      <x:c r="B99" s="3"/>
      <x:c r="C99" s="3"/>
      <x:c r="D99" s="3"/>
      <x:c r="E99" s="3"/>
      <x:c r="F99" s="3"/>
      <x:c r="G99" s="3"/>
      <x:c r="H99" s="3"/>
      <x:c r="I99" s="3"/>
      <x:c r="J99" s="3"/>
      <x:c r="K99" s="3"/>
      <x:c r="L99" s="3"/>
      <x:c r="M99" s="3"/>
      <x:c r="N99" s="3"/>
      <x:c r="O99" s="3"/>
      <x:c r="P99" s="3"/>
      <x:c r="Q99" s="3"/>
      <x:c r="R99" s="3"/>
      <x:c r="S99" s="3"/>
      <x:c r="T99" s="3"/>
      <x:c r="U99" s="3"/>
      <x:c r="V99" s="3"/>
      <x:c r="W99" s="3"/>
      <x:c r="X99" s="3"/>
      <x:c r="Y99" s="3"/>
      <x:c r="Z99" s="3"/>
      <x:c r="AA99" s="3"/>
      <x:c r="AB99" s="3"/>
    </x:row>
    <x:row r="100" ht="15.75" customHeight="1">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c r="Z100" s="3"/>
      <x:c r="AA100" s="3"/>
      <x:c r="AB100" s="3"/>
    </x:row>
    <x:row r="101" ht="15.75" customHeight="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c r="Z101" s="3"/>
      <x:c r="AA101" s="3"/>
      <x:c r="AB101" s="3"/>
    </x:row>
    <x:row r="102" ht="15.75" customHeight="1">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c r="AA102" s="3"/>
      <x:c r="AB102" s="3"/>
    </x:row>
    <x:row r="103" ht="15.75" customHeight="1">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c r="AA103" s="3"/>
      <x:c r="AB103" s="3"/>
    </x:row>
    <x:row r="104" ht="15.75" customHeight="1">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row>
    <x:row r="105" ht="15.75" customHeight="1">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c r="AA105" s="3"/>
      <x:c r="AB105" s="3"/>
    </x:row>
    <x:row r="106" ht="15.75" customHeight="1">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c r="AA106" s="3"/>
      <x:c r="AB106" s="3"/>
    </x:row>
    <x:row r="107" ht="15.75" customHeight="1">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c r="AA107" s="3"/>
      <x:c r="AB107" s="3"/>
    </x:row>
    <x:row r="108" ht="15.75" customHeight="1">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c r="AA108" s="3"/>
      <x:c r="AB108" s="3"/>
    </x:row>
    <x:row r="109" ht="15.75" customHeight="1">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c r="AA109" s="3"/>
      <x:c r="AB109" s="3"/>
    </x:row>
    <x:row r="110" ht="15.75" customHeight="1">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c r="AA110" s="3"/>
      <x:c r="AB110" s="3"/>
    </x:row>
    <x:row r="111" ht="15.75" customHeight="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c r="AA111" s="3"/>
      <x:c r="AB111" s="3"/>
    </x:row>
    <x:row r="112" ht="15.75" customHeight="1">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c r="AA112" s="3"/>
      <x:c r="AB112" s="3"/>
    </x:row>
    <x:row r="113" ht="15.75" customHeight="1">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c r="AA113" s="3"/>
      <x:c r="AB113" s="3"/>
    </x:row>
    <x:row r="114" ht="15.75" customHeight="1">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c r="AA114" s="3"/>
      <x:c r="AB114" s="3"/>
    </x:row>
    <x:row r="115" ht="15.75" customHeight="1">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c r="AA115" s="3"/>
      <x:c r="AB115" s="3"/>
    </x:row>
    <x:row r="116" ht="15.75" customHeight="1">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c r="AA116" s="3"/>
      <x:c r="AB116" s="3"/>
    </x:row>
    <x:row r="117" ht="15.75" customHeight="1">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c r="AA117" s="3"/>
      <x:c r="AB117" s="3"/>
    </x:row>
    <x:row r="118" ht="15.75" customHeight="1">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c r="AA118" s="3"/>
      <x:c r="AB118" s="3"/>
    </x:row>
    <x:row r="119" ht="15.75" customHeight="1">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c r="AA119" s="3"/>
      <x:c r="AB119" s="3"/>
    </x:row>
    <x:row r="120" ht="15.75"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row>
    <x:row r="121" ht="15.75" customHeight="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c r="AA121" s="3"/>
      <x:c r="AB121" s="3"/>
    </x:row>
    <x:row r="122" ht="15.75" customHeight="1">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c r="AA122" s="3"/>
      <x:c r="AB122" s="3"/>
    </x:row>
    <x:row r="123" ht="15.75"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row>
    <x:row r="124" ht="15.75"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row>
    <x:row r="125" ht="15.75" customHeight="1">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c r="AA125" s="3"/>
      <x:c r="AB125" s="3"/>
    </x:row>
    <x:row r="126" ht="15.75" customHeight="1">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c r="AA126" s="3"/>
      <x:c r="AB126" s="3"/>
    </x:row>
    <x:row r="127" ht="15.75"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row>
    <x:row r="128" ht="15.75" customHeight="1">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c r="AA128" s="3"/>
      <x:c r="AB128" s="3"/>
    </x:row>
    <x:row r="129" ht="15.75" customHeight="1">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c r="AA129" s="3"/>
      <x:c r="AB129" s="3"/>
    </x:row>
    <x:row r="130" ht="15.75" customHeight="1">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c r="AA130" s="3"/>
      <x:c r="AB130" s="3"/>
    </x:row>
    <x:row r="131" ht="15.75" customHeight="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c r="AA131" s="3"/>
      <x:c r="AB131" s="3"/>
    </x:row>
    <x:row r="132" ht="15.75" customHeight="1">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c r="AA132" s="3"/>
      <x:c r="AB132" s="3"/>
    </x:row>
    <x:row r="133" ht="15.75" customHeight="1">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c r="AA133" s="3"/>
      <x:c r="AB133" s="3"/>
    </x:row>
    <x:row r="134" ht="15.75" customHeight="1">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c r="AA134" s="3"/>
      <x:c r="AB134" s="3"/>
    </x:row>
    <x:row r="135" ht="15.75" customHeight="1">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c r="AA135" s="3"/>
      <x:c r="AB135" s="3"/>
    </x:row>
    <x:row r="136" ht="15.75" customHeight="1">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c r="AA136" s="3"/>
      <x:c r="AB136" s="3"/>
    </x:row>
    <x:row r="137" ht="15.75" customHeight="1">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c r="AA137" s="3"/>
      <x:c r="AB137" s="3"/>
    </x:row>
    <x:row r="138" ht="15.75" customHeight="1">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c r="AA138" s="3"/>
      <x:c r="AB138" s="3"/>
    </x:row>
    <x:row r="139" ht="15.75" customHeight="1">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c r="AA139" s="3"/>
      <x:c r="AB139" s="3"/>
    </x:row>
    <x:row r="140" ht="15.75" customHeight="1">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c r="AA140" s="3"/>
      <x:c r="AB140" s="3"/>
    </x:row>
    <x:row r="141" ht="15.75" customHeight="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c r="AA141" s="3"/>
      <x:c r="AB141" s="3"/>
    </x:row>
    <x:row r="142" ht="15.75" customHeight="1">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c r="AA142" s="3"/>
      <x:c r="AB142" s="3"/>
    </x:row>
    <x:row r="143" ht="15.75" customHeight="1">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c r="AA143" s="3"/>
      <x:c r="AB143" s="3"/>
    </x:row>
    <x:row r="144" ht="15.75" customHeight="1">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c r="AA144" s="3"/>
      <x:c r="AB144" s="3"/>
    </x:row>
    <x:row r="145" ht="15.75"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row>
    <x:row r="146" ht="15.75" customHeight="1">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c r="AA146" s="3"/>
      <x:c r="AB146" s="3"/>
    </x:row>
    <x:row r="147" ht="15.75" customHeight="1">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c r="AA147" s="3"/>
      <x:c r="AB147" s="3"/>
    </x:row>
    <x:row r="148" ht="15.75"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row>
    <x:row r="149" ht="15.75"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row>
    <x:row r="150" ht="15.75"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row>
    <x:row r="151" ht="15.75" customHeight="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c r="AA151" s="3"/>
      <x:c r="AB151" s="3"/>
    </x:row>
    <x:row r="152" ht="15.75" customHeight="1">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c r="AA152" s="3"/>
      <x:c r="AB152" s="3"/>
    </x:row>
    <x:row r="153" ht="15.75" customHeight="1">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c r="AA153" s="3"/>
      <x:c r="AB153" s="3"/>
    </x:row>
    <x:row r="154" ht="15.75" customHeight="1">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c r="AA154" s="3"/>
      <x:c r="AB154" s="3"/>
    </x:row>
    <x:row r="155" ht="15.75" customHeight="1">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c r="AA155" s="3"/>
      <x:c r="AB155" s="3"/>
    </x:row>
    <x:row r="156" ht="15.75" customHeight="1">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c r="AA156" s="3"/>
      <x:c r="AB156" s="3"/>
    </x:row>
    <x:row r="157" ht="15.75" customHeight="1">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c r="AA157" s="3"/>
      <x:c r="AB157" s="3"/>
    </x:row>
    <x:row r="158" ht="15.75" customHeight="1">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c r="AA158" s="3"/>
      <x:c r="AB158" s="3"/>
    </x:row>
    <x:row r="159" ht="15.75" customHeight="1">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c r="AA159" s="3"/>
      <x:c r="AB159" s="3"/>
    </x:row>
    <x:row r="160" ht="15.75" customHeight="1">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c r="AA160" s="3"/>
      <x:c r="AB160" s="3"/>
    </x:row>
    <x:row r="161" ht="15.75" customHeight="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c r="AA161" s="3"/>
      <x:c r="AB161" s="3"/>
    </x:row>
    <x:row r="162" ht="15.75" customHeight="1">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c r="AA162" s="3"/>
      <x:c r="AB162" s="3"/>
    </x:row>
    <x:row r="163" ht="15.75" customHeight="1">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c r="AA163" s="3"/>
      <x:c r="AB163" s="3"/>
    </x:row>
    <x:row r="164" ht="15.75" customHeight="1">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c r="AA164" s="3"/>
      <x:c r="AB164" s="3"/>
    </x:row>
    <x:row r="165" ht="15.75" customHeight="1">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c r="AA165" s="3"/>
      <x:c r="AB165" s="3"/>
    </x:row>
    <x:row r="166" ht="15.75" customHeight="1">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c r="AA166" s="3"/>
      <x:c r="AB166" s="3"/>
    </x:row>
    <x:row r="167" ht="15.75"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row>
    <x:row r="168" ht="15.75" customHeight="1">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c r="AA168" s="3"/>
      <x:c r="AB168" s="3"/>
    </x:row>
    <x:row r="169" ht="15.75" customHeight="1">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c r="AA169" s="3"/>
      <x:c r="AB169" s="3"/>
    </x:row>
    <x:row r="170" ht="15.75" customHeight="1">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c r="AA170" s="3"/>
      <x:c r="AB170" s="3"/>
    </x:row>
    <x:row r="171" ht="15.75"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row>
    <x:row r="172" ht="15.75" customHeight="1">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c r="AA172" s="3"/>
      <x:c r="AB172" s="3"/>
    </x:row>
    <x:row r="173" ht="15.75" customHeight="1">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c r="AA173" s="3"/>
      <x:c r="AB173" s="3"/>
    </x:row>
    <x:row r="174" ht="15.75" customHeight="1">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c r="AA174" s="3"/>
      <x:c r="AB174" s="3"/>
    </x:row>
    <x:row r="175" ht="15.75"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row>
    <x:row r="176" ht="15.75" customHeight="1">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c r="AA176" s="3"/>
      <x:c r="AB176" s="3"/>
    </x:row>
    <x:row r="177" ht="15.75" customHeight="1">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c r="AA177" s="3"/>
      <x:c r="AB177" s="3"/>
    </x:row>
    <x:row r="178" ht="15.75" customHeight="1">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c r="AA178" s="3"/>
      <x:c r="AB178" s="3"/>
    </x:row>
    <x:row r="179" ht="15.75" customHeight="1">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c r="AA179" s="3"/>
      <x:c r="AB179" s="3"/>
    </x:row>
    <x:row r="180" ht="15.75" customHeight="1">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c r="AA180" s="3"/>
      <x:c r="AB180" s="3"/>
    </x:row>
    <x:row r="181" ht="15.75"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row>
    <x:row r="182" ht="15.75" customHeight="1">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c r="AA182" s="3"/>
      <x:c r="AB182" s="3"/>
    </x:row>
    <x:row r="183" ht="15.75" customHeight="1">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c r="AA183" s="3"/>
      <x:c r="AB183" s="3"/>
    </x:row>
    <x:row r="184" ht="15.75" customHeight="1">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c r="AA184" s="3"/>
      <x:c r="AB184" s="3"/>
    </x:row>
    <x:row r="185" ht="15.75" customHeight="1">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c r="AA185" s="3"/>
      <x:c r="AB185" s="3"/>
    </x:row>
    <x:row r="186" ht="15.75" customHeight="1">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c r="AA186" s="3"/>
      <x:c r="AB186" s="3"/>
    </x:row>
    <x:row r="187" ht="15.75" customHeight="1">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c r="AA187" s="3"/>
      <x:c r="AB187" s="3"/>
    </x:row>
    <x:row r="188" ht="15.75" customHeight="1">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c r="AA188" s="3"/>
      <x:c r="AB188" s="3"/>
    </x:row>
    <x:row r="189" ht="15.75" customHeight="1">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c r="AA189" s="3"/>
      <x:c r="AB189" s="3"/>
    </x:row>
    <x:row r="190" ht="15.75" customHeight="1">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c r="AA190" s="3"/>
      <x:c r="AB190" s="3"/>
    </x:row>
    <x:row r="191" ht="15.75"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row>
    <x:row r="192" ht="15.75" customHeight="1">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c r="AA192" s="3"/>
      <x:c r="AB192" s="3"/>
    </x:row>
    <x:row r="193" ht="15.75" customHeight="1">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c r="AA193" s="3"/>
      <x:c r="AB193" s="3"/>
    </x:row>
    <x:row r="194" ht="15.75" customHeight="1">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c r="AA194" s="3"/>
      <x:c r="AB194" s="3"/>
    </x:row>
    <x:row r="195" ht="15.75"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row>
    <x:row r="196" ht="15.75" customHeight="1">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c r="AA196" s="3"/>
      <x:c r="AB196" s="3"/>
    </x:row>
    <x:row r="197" ht="15.75" customHeight="1">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c r="AA197" s="3"/>
      <x:c r="AB197" s="3"/>
    </x:row>
    <x:row r="198" ht="15.75" customHeight="1">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c r="AA198" s="3"/>
      <x:c r="AB198" s="3"/>
    </x:row>
    <x:row r="199" ht="15.75"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row>
    <x:row r="200" ht="15.75" customHeight="1">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c r="AA200" s="3"/>
      <x:c r="AB200" s="3"/>
    </x:row>
    <x:row r="201" ht="15.75" customHeight="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c r="AA201" s="3"/>
      <x:c r="AB201" s="3"/>
    </x:row>
    <x:row r="202" ht="15.75" customHeight="1">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c r="AA202" s="3"/>
      <x:c r="AB202" s="3"/>
    </x:row>
    <x:row r="203" ht="15.75"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row>
    <x:row r="204" ht="15.75"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row>
    <x:row r="205" ht="15.75" customHeight="1">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c r="AA205" s="3"/>
      <x:c r="AB205" s="3"/>
    </x:row>
    <x:row r="206" ht="15.75" customHeight="1">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c r="AA206" s="3"/>
      <x:c r="AB206" s="3"/>
    </x:row>
    <x:row r="207" ht="15.75" customHeight="1">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c r="AA207" s="3"/>
      <x:c r="AB207" s="3"/>
    </x:row>
    <x:row r="208" ht="15.75" customHeight="1">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c r="AA208" s="3"/>
      <x:c r="AB208" s="3"/>
    </x:row>
    <x:row r="209" ht="15.75" customHeight="1">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c r="AA209" s="3"/>
      <x:c r="AB209" s="3"/>
    </x:row>
    <x:row r="210" ht="15.75" customHeight="1">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c r="AA210" s="3"/>
      <x:c r="AB210" s="3"/>
    </x:row>
    <x:row r="211" ht="15.75" customHeight="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c r="AA211" s="3"/>
      <x:c r="AB211" s="3"/>
    </x:row>
    <x:row r="212" ht="15.75" customHeight="1">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c r="AA212" s="3"/>
      <x:c r="AB212" s="3"/>
    </x:row>
    <x:row r="213" ht="15.75" customHeight="1">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c r="AA213" s="3"/>
      <x:c r="AB213" s="3"/>
    </x:row>
    <x:row r="214" ht="15.75" customHeight="1">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c r="AA214" s="3"/>
      <x:c r="AB214" s="3"/>
    </x:row>
    <x:row r="215" ht="15.75" customHeight="1">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c r="AA215" s="3"/>
      <x:c r="AB215" s="3"/>
    </x:row>
    <x:row r="216" ht="15.75" customHeight="1">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c r="AA216" s="3"/>
      <x:c r="AB216" s="3"/>
    </x:row>
    <x:row r="217" ht="15.75" customHeight="1">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c r="AA217" s="3"/>
      <x:c r="AB217" s="3"/>
    </x:row>
    <x:row r="218" ht="15.75" customHeight="1">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c r="AA218" s="3"/>
      <x:c r="AB218" s="3"/>
    </x:row>
    <x:row r="219" ht="15.75" customHeight="1">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c r="AA219" s="3"/>
      <x:c r="AB219" s="3"/>
    </x:row>
    <x:row r="220" ht="15.75" customHeight="1">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c r="AA220" s="3"/>
      <x:c r="AB220" s="3"/>
    </x:row>
    <x:row r="221" ht="15.75" customHeight="1">
      <x:c r="AA221" s="3"/>
      <x:c r="AB221" s="3"/>
    </x:row>
    <x:row r="222" ht="15.75" customHeight="1">
      <x:c r="AA222" s="3"/>
      <x:c r="AB222" s="3"/>
    </x:row>
    <x:row r="223" ht="15.75" customHeight="1">
      <x:c r="AA223" s="3"/>
      <x:c r="AB223" s="3"/>
    </x:row>
    <x:row r="224" ht="15.75" customHeight="1">
      <x:c r="AA224" s="3"/>
      <x:c r="AB224" s="3"/>
    </x:row>
    <x:row r="225" ht="15.75" customHeight="1">
      <x:c r="AA225" s="3"/>
      <x:c r="AB225" s="3"/>
    </x:row>
    <x:row r="226" ht="15.75" customHeight="1">
      <x:c r="AA226" s="3"/>
      <x:c r="AB226" s="3"/>
    </x:row>
    <x:row r="227" ht="15.75" customHeight="1">
      <x:c r="AA227" s="3"/>
      <x:c r="AB227" s="3"/>
    </x:row>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28" width="30.25" customWidth="1"/>
  </x:cols>
  <x:sheetData>
    <x:row r="1">
      <x:c r="A1" s="4" t="s">
        <x:v>179</x:v>
      </x:c>
      <x:c r="B1" s="5"/>
      <x:c r="C1" s="5"/>
      <x:c r="D1" s="5"/>
      <x:c r="E1" s="5"/>
      <x:c r="F1" s="5"/>
      <x:c r="G1" s="5"/>
      <x:c r="H1" s="5"/>
      <x:c r="I1" s="5"/>
      <x:c r="J1" s="6"/>
      <x:c r="K1" s="7"/>
      <x:c r="L1" s="7"/>
      <x:c r="M1" s="7"/>
      <x:c r="N1" s="7"/>
      <x:c r="O1" s="7"/>
      <x:c r="P1" s="7"/>
      <x:c r="Q1" s="7"/>
      <x:c r="R1" s="7"/>
      <x:c r="S1" s="7"/>
      <x:c r="T1" s="7"/>
      <x:c r="U1" s="7"/>
      <x:c r="V1" s="7"/>
      <x:c r="W1" s="7"/>
      <x:c r="X1" s="7"/>
      <x:c r="Y1" s="7"/>
      <x:c r="Z1" s="7"/>
      <x:c r="AA1" s="7"/>
      <x:c r="AB1" s="7"/>
    </x:row>
    <x:row r="2">
      <x:c r="A2" s="6"/>
      <x:c r="B2" s="6"/>
      <x:c r="C2" s="6"/>
      <x:c r="D2" s="6"/>
      <x:c r="E2" s="6"/>
      <x:c r="F2" s="6"/>
      <x:c r="G2" s="6"/>
      <x:c r="H2" s="6"/>
      <x:c r="I2" s="6"/>
      <x:c r="J2" s="6"/>
      <x:c r="K2" s="7"/>
      <x:c r="L2" s="7"/>
      <x:c r="M2" s="7"/>
      <x:c r="N2" s="7"/>
      <x:c r="O2" s="7"/>
      <x:c r="P2" s="7"/>
      <x:c r="Q2" s="7"/>
      <x:c r="R2" s="7"/>
      <x:c r="S2" s="7"/>
      <x:c r="T2" s="7"/>
      <x:c r="U2" s="7"/>
      <x:c r="V2" s="7"/>
      <x:c r="W2" s="7"/>
      <x:c r="X2" s="7"/>
      <x:c r="Y2" s="7"/>
      <x:c r="Z2" s="7"/>
      <x:c r="AA2" s="7"/>
      <x:c r="AB2" s="7"/>
    </x:row>
    <x:row r="3">
      <x:c r="A3" s="12" t="s">
        <x:v>180</x:v>
      </x:c>
      <x:c r="B3" s="12" t="s">
        <x:v>181</x:v>
      </x:c>
      <x:c r="C3" s="6"/>
      <x:c r="D3" s="6"/>
      <x:c r="E3" s="6"/>
      <x:c r="F3" s="6"/>
      <x:c r="G3" s="6"/>
      <x:c r="H3" s="6"/>
      <x:c r="I3" s="6"/>
      <x:c r="J3" s="6"/>
      <x:c r="K3" s="7"/>
      <x:c r="L3" s="7"/>
      <x:c r="M3" s="7"/>
      <x:c r="N3" s="7"/>
      <x:c r="O3" s="7"/>
      <x:c r="P3" s="7"/>
      <x:c r="Q3" s="7"/>
      <x:c r="R3" s="7"/>
      <x:c r="S3" s="7"/>
      <x:c r="T3" s="7"/>
      <x:c r="U3" s="7"/>
      <x:c r="V3" s="7"/>
      <x:c r="W3" s="7"/>
      <x:c r="X3" s="7"/>
      <x:c r="Y3" s="7"/>
      <x:c r="Z3" s="7"/>
      <x:c r="AA3" s="7"/>
      <x:c r="AB3" s="7"/>
    </x:row>
    <x:row r="4">
      <x:c r="A4" s="6"/>
      <x:c r="B4" s="6"/>
      <x:c r="C4" s="6"/>
      <x:c r="D4" s="6"/>
      <x:c r="E4" s="6"/>
      <x:c r="F4" s="6"/>
      <x:c r="G4" s="6"/>
      <x:c r="H4" s="6"/>
      <x:c r="I4" s="6"/>
      <x:c r="J4" s="6"/>
      <x:c r="K4" s="7"/>
      <x:c r="L4" s="7"/>
      <x:c r="M4" s="7"/>
      <x:c r="N4" s="7"/>
      <x:c r="O4" s="7"/>
      <x:c r="P4" s="7"/>
      <x:c r="Q4" s="7"/>
      <x:c r="R4" s="7"/>
      <x:c r="S4" s="7"/>
      <x:c r="T4" s="7"/>
      <x:c r="U4" s="7"/>
      <x:c r="V4" s="7"/>
      <x:c r="W4" s="7"/>
      <x:c r="X4" s="7"/>
      <x:c r="Y4" s="7"/>
      <x:c r="Z4" s="7"/>
      <x:c r="AA4" s="7"/>
      <x:c r="AB4" s="7"/>
    </x:row>
    <x:row r="5">
      <x:c r="A5" s="17" t="s">
        <x:v>4</x:v>
      </x:c>
      <x:c r="B5" s="17" t="s">
        <x:v>5</x:v>
      </x:c>
      <x:c r="C5" s="17" t="s">
        <x:v>6</x:v>
      </x:c>
      <x:c r="D5" s="17" t="s">
        <x:v>7</x:v>
      </x:c>
      <x:c r="E5" s="17" t="s">
        <x:v>8</x:v>
      </x:c>
      <x:c r="F5" s="17" t="s">
        <x:v>9</x:v>
      </x:c>
      <x:c r="G5" s="17" t="s">
        <x:v>10</x:v>
      </x:c>
      <x:c r="H5" s="17" t="s">
        <x:v>11</x:v>
      </x:c>
      <x:c r="I5" s="17" t="s">
        <x:v>12</x:v>
      </x:c>
      <x:c r="J5" s="18"/>
      <x:c r="K5" s="18"/>
      <x:c r="L5" s="18"/>
      <x:c r="M5" s="18"/>
      <x:c r="N5" s="18"/>
      <x:c r="O5" s="18"/>
      <x:c r="P5" s="18"/>
      <x:c r="Q5" s="18"/>
      <x:c r="R5" s="18"/>
      <x:c r="S5" s="18"/>
      <x:c r="T5" s="18"/>
      <x:c r="U5" s="18"/>
      <x:c r="V5" s="18"/>
      <x:c r="W5" s="18"/>
      <x:c r="X5" s="18"/>
      <x:c r="Y5" s="18"/>
      <x:c r="Z5" s="18"/>
      <x:c r="AA5" s="7"/>
      <x:c r="AB5" s="7"/>
    </x:row>
    <x:row r="6">
      <x:c r="A6" s="19" t="s">
        <x:v>13</x:v>
      </x:c>
      <x:c r="B6" s="12" t="s">
        <x:v>182</x:v>
      </x:c>
      <x:c r="C6" s="12" t="s">
        <x:v>15</x:v>
      </x:c>
      <x:c r="D6" s="12" t="s">
        <x:v>183</x:v>
      </x:c>
      <x:c r="E6" s="12">
        <x:v>1.0</x:v>
      </x:c>
      <x:c r="F6" s="20">
        <x:v>0.0</x:v>
      </x:c>
      <x:c r="G6" s="21" t="n">
        <x:f t="shared" ref="G6:G16" si="1">E6-F6</x:f>
        <x:v>1</x:v>
      </x:c>
      <x:c r="H6" s="12" t="s">
        <x:v>184</x:v>
      </x:c>
      <x:c r="I6" s="12" t="s">
        <x:v>185</x:v>
      </x:c>
      <x:c r="J6" s="6"/>
      <x:c r="K6" s="7"/>
      <x:c r="L6" s="7"/>
      <x:c r="M6" s="7"/>
      <x:c r="N6" s="7"/>
      <x:c r="O6" s="7"/>
      <x:c r="P6" s="7"/>
      <x:c r="Q6" s="7"/>
      <x:c r="R6" s="7"/>
      <x:c r="S6" s="7"/>
      <x:c r="T6" s="7"/>
      <x:c r="U6" s="7"/>
      <x:c r="V6" s="7"/>
      <x:c r="W6" s="7"/>
      <x:c r="X6" s="7"/>
      <x:c r="Y6" s="7"/>
      <x:c r="Z6" s="7"/>
      <x:c r="AA6" s="7"/>
      <x:c r="AB6" s="7"/>
    </x:row>
    <x:row r="7">
      <x:c r="A7" s="22" t="s">
        <x:v>13</x:v>
      </x:c>
      <x:c r="B7" s="12" t="s">
        <x:v>186</x:v>
      </x:c>
      <x:c r="C7" s="12" t="s">
        <x:v>15</x:v>
      </x:c>
      <x:c r="D7" s="12" t="s">
        <x:v>187</x:v>
      </x:c>
      <x:c r="E7" s="12">
        <x:v>3.0</x:v>
      </x:c>
      <x:c r="F7" s="20">
        <x:v>0.0</x:v>
      </x:c>
      <x:c r="G7" s="21">
        <x:f t="shared" si="1"/>
        <x:v>3</x:v>
      </x:c>
      <x:c r="H7" s="12" t="s">
        <x:v>188</x:v>
      </x:c>
      <x:c r="I7" s="12" t="s">
        <x:v>189</x:v>
      </x:c>
      <x:c r="J7" s="6"/>
      <x:c r="K7" s="7"/>
      <x:c r="L7" s="7"/>
      <x:c r="M7" s="7"/>
      <x:c r="N7" s="7"/>
      <x:c r="O7" s="7"/>
      <x:c r="P7" s="7"/>
      <x:c r="Q7" s="7"/>
      <x:c r="R7" s="7"/>
      <x:c r="S7" s="7"/>
      <x:c r="T7" s="7"/>
      <x:c r="U7" s="7"/>
      <x:c r="V7" s="7"/>
      <x:c r="W7" s="7"/>
      <x:c r="X7" s="7"/>
      <x:c r="Y7" s="7"/>
      <x:c r="Z7" s="7"/>
      <x:c r="AA7" s="7"/>
      <x:c r="AB7" s="7"/>
    </x:row>
    <x:row r="8">
      <x:c r="A8" s="22" t="s">
        <x:v>13</x:v>
      </x:c>
      <x:c r="B8" s="12" t="s">
        <x:v>190</x:v>
      </x:c>
      <x:c r="C8" s="12" t="s">
        <x:v>15</x:v>
      </x:c>
      <x:c r="D8" s="12" t="s">
        <x:v>191</x:v>
      </x:c>
      <x:c r="E8" s="12">
        <x:v>2.0</x:v>
      </x:c>
      <x:c r="F8" s="20">
        <x:v>0.0</x:v>
      </x:c>
      <x:c r="G8" s="21">
        <x:f t="shared" si="1"/>
        <x:v>2</x:v>
      </x:c>
      <x:c r="H8" s="12" t="s">
        <x:v>192</x:v>
      </x:c>
      <x:c r="I8" s="12" t="s">
        <x:v>193</x:v>
      </x:c>
      <x:c r="J8" s="6"/>
      <x:c r="K8" s="7"/>
      <x:c r="L8" s="7"/>
      <x:c r="M8" s="7"/>
      <x:c r="N8" s="7"/>
      <x:c r="O8" s="7"/>
      <x:c r="P8" s="7"/>
      <x:c r="Q8" s="7"/>
      <x:c r="R8" s="7"/>
      <x:c r="S8" s="7"/>
      <x:c r="T8" s="7"/>
      <x:c r="U8" s="7"/>
      <x:c r="V8" s="7"/>
      <x:c r="W8" s="7"/>
      <x:c r="X8" s="7"/>
      <x:c r="Y8" s="7"/>
      <x:c r="Z8" s="7"/>
      <x:c r="AA8" s="7"/>
      <x:c r="AB8" s="7"/>
    </x:row>
    <x:row r="9">
      <x:c r="A9" s="22" t="s">
        <x:v>13</x:v>
      </x:c>
      <x:c r="B9" s="12" t="s">
        <x:v>194</x:v>
      </x:c>
      <x:c r="C9" s="12" t="s">
        <x:v>15</x:v>
      </x:c>
      <x:c r="D9" s="12" t="s">
        <x:v>195</x:v>
      </x:c>
      <x:c r="E9" s="12">
        <x:v>2.0</x:v>
      </x:c>
      <x:c r="F9" s="20">
        <x:v>0.0</x:v>
      </x:c>
      <x:c r="G9" s="21">
        <x:f t="shared" si="1"/>
        <x:v>2</x:v>
      </x:c>
      <x:c r="H9" s="12" t="s">
        <x:v>196</x:v>
      </x:c>
      <x:c r="I9" s="12" t="s">
        <x:v>197</x:v>
      </x:c>
      <x:c r="J9" s="6"/>
      <x:c r="K9" s="7"/>
      <x:c r="L9" s="7"/>
      <x:c r="M9" s="7"/>
      <x:c r="N9" s="7"/>
      <x:c r="O9" s="7"/>
      <x:c r="P9" s="7"/>
      <x:c r="Q9" s="7"/>
      <x:c r="R9" s="7"/>
      <x:c r="S9" s="7"/>
      <x:c r="T9" s="7"/>
      <x:c r="U9" s="7"/>
      <x:c r="V9" s="7"/>
      <x:c r="W9" s="7"/>
      <x:c r="X9" s="7"/>
      <x:c r="Y9" s="7"/>
      <x:c r="Z9" s="7"/>
      <x:c r="AA9" s="7"/>
      <x:c r="AB9" s="7"/>
    </x:row>
    <x:row r="10">
      <x:c r="A10" s="22" t="s">
        <x:v>13</x:v>
      </x:c>
      <x:c r="B10" s="12" t="s">
        <x:v>198</x:v>
      </x:c>
      <x:c r="C10" s="12" t="s">
        <x:v>24</x:v>
      </x:c>
      <x:c r="D10" s="12" t="s">
        <x:v>199</x:v>
      </x:c>
      <x:c r="E10" s="12">
        <x:v>3.0</x:v>
      </x:c>
      <x:c r="F10" s="20">
        <x:v>0.0</x:v>
      </x:c>
      <x:c r="G10" s="21">
        <x:f t="shared" si="1"/>
        <x:v>3</x:v>
      </x:c>
      <x:c r="H10" s="12" t="s">
        <x:v>200</x:v>
      </x:c>
      <x:c r="I10" s="12" t="s">
        <x:v>201</x:v>
      </x:c>
      <x:c r="J10" s="6"/>
      <x:c r="K10" s="7"/>
      <x:c r="L10" s="7"/>
      <x:c r="M10" s="7"/>
      <x:c r="N10" s="7"/>
      <x:c r="O10" s="7"/>
      <x:c r="P10" s="7"/>
      <x:c r="Q10" s="7"/>
      <x:c r="R10" s="7"/>
      <x:c r="S10" s="7"/>
      <x:c r="T10" s="7"/>
      <x:c r="U10" s="7"/>
      <x:c r="V10" s="7"/>
      <x:c r="W10" s="7"/>
      <x:c r="X10" s="7"/>
      <x:c r="Y10" s="7"/>
      <x:c r="Z10" s="7"/>
      <x:c r="AA10" s="7"/>
      <x:c r="AB10" s="7"/>
    </x:row>
    <x:row r="11">
      <x:c r="A11" s="22" t="s">
        <x:v>13</x:v>
      </x:c>
      <x:c r="B11" s="12" t="s">
        <x:v>202</x:v>
      </x:c>
      <x:c r="C11" s="12" t="s">
        <x:v>24</x:v>
      </x:c>
      <x:c r="D11" s="12" t="s">
        <x:v>203</x:v>
      </x:c>
      <x:c r="E11" s="12">
        <x:v>3.0</x:v>
      </x:c>
      <x:c r="F11" s="20">
        <x:v>0.0</x:v>
      </x:c>
      <x:c r="G11" s="21">
        <x:f t="shared" si="1"/>
        <x:v>3</x:v>
      </x:c>
      <x:c r="H11" s="12" t="s">
        <x:v>204</x:v>
      </x:c>
      <x:c r="I11" s="12" t="s">
        <x:v>205</x:v>
      </x:c>
      <x:c r="J11" s="6"/>
      <x:c r="K11" s="7"/>
      <x:c r="L11" s="7"/>
      <x:c r="M11" s="7"/>
      <x:c r="N11" s="7"/>
      <x:c r="O11" s="7"/>
      <x:c r="P11" s="7"/>
      <x:c r="Q11" s="7"/>
      <x:c r="R11" s="7"/>
      <x:c r="S11" s="7"/>
      <x:c r="T11" s="7"/>
      <x:c r="U11" s="7"/>
      <x:c r="V11" s="7"/>
      <x:c r="W11" s="7"/>
      <x:c r="X11" s="7"/>
      <x:c r="Y11" s="7"/>
      <x:c r="Z11" s="7"/>
      <x:c r="AA11" s="7"/>
      <x:c r="AB11" s="7"/>
    </x:row>
    <x:row r="12">
      <x:c r="A12" s="22" t="s">
        <x:v>13</x:v>
      </x:c>
      <x:c r="B12" s="12" t="s">
        <x:v>206</x:v>
      </x:c>
      <x:c r="C12" s="12" t="s">
        <x:v>24</x:v>
      </x:c>
      <x:c r="D12" s="12" t="s">
        <x:v>207</x:v>
      </x:c>
      <x:c r="E12" s="12">
        <x:v>2.0</x:v>
      </x:c>
      <x:c r="F12" s="20">
        <x:v>0.0</x:v>
      </x:c>
      <x:c r="G12" s="21">
        <x:f t="shared" si="1"/>
        <x:v>2</x:v>
      </x:c>
      <x:c r="H12" s="12" t="s">
        <x:v>208</x:v>
      </x:c>
      <x:c r="I12" s="12" t="s">
        <x:v>209</x:v>
      </x:c>
      <x:c r="J12" s="6"/>
      <x:c r="K12" s="7"/>
      <x:c r="L12" s="7"/>
      <x:c r="M12" s="7"/>
      <x:c r="N12" s="7"/>
      <x:c r="O12" s="7"/>
      <x:c r="P12" s="7"/>
      <x:c r="Q12" s="7"/>
      <x:c r="R12" s="7"/>
      <x:c r="S12" s="7"/>
      <x:c r="T12" s="7"/>
      <x:c r="U12" s="7"/>
      <x:c r="V12" s="7"/>
      <x:c r="W12" s="7"/>
      <x:c r="X12" s="7"/>
      <x:c r="Y12" s="7"/>
      <x:c r="Z12" s="7"/>
      <x:c r="AA12" s="18"/>
      <x:c r="AB12" s="18"/>
    </x:row>
    <x:row r="13">
      <x:c r="A13" s="22" t="s">
        <x:v>13</x:v>
      </x:c>
      <x:c r="B13" s="12" t="s">
        <x:v>210</x:v>
      </x:c>
      <x:c r="C13" s="12" t="s">
        <x:v>41</x:v>
      </x:c>
      <x:c r="D13" s="12" t="s">
        <x:v>211</x:v>
      </x:c>
      <x:c r="E13" s="12">
        <x:v>2.0</x:v>
      </x:c>
      <x:c r="F13" s="20">
        <x:v>0.0</x:v>
      </x:c>
      <x:c r="G13" s="21">
        <x:f t="shared" si="1"/>
        <x:v>2</x:v>
      </x:c>
      <x:c r="H13" s="12" t="s">
        <x:v>212</x:v>
      </x:c>
      <x:c r="I13" s="12" t="s">
        <x:v>213</x:v>
      </x:c>
      <x:c r="J13" s="6"/>
      <x:c r="K13" s="7"/>
      <x:c r="L13" s="7"/>
      <x:c r="M13" s="7"/>
      <x:c r="N13" s="7"/>
      <x:c r="O13" s="7"/>
      <x:c r="P13" s="7"/>
      <x:c r="Q13" s="7"/>
      <x:c r="R13" s="7"/>
      <x:c r="S13" s="7"/>
      <x:c r="T13" s="7"/>
      <x:c r="U13" s="7"/>
      <x:c r="V13" s="7"/>
      <x:c r="W13" s="7"/>
      <x:c r="X13" s="7"/>
      <x:c r="Y13" s="7"/>
      <x:c r="Z13" s="7"/>
      <x:c r="AA13" s="7"/>
      <x:c r="AB13" s="7"/>
    </x:row>
    <x:row r="14">
      <x:c r="A14" s="22" t="s">
        <x:v>13</x:v>
      </x:c>
      <x:c r="B14" s="12" t="s">
        <x:v>214</x:v>
      </x:c>
      <x:c r="C14" s="12" t="s">
        <x:v>41</x:v>
      </x:c>
      <x:c r="D14" s="12" t="s">
        <x:v>215</x:v>
      </x:c>
      <x:c r="E14" s="12">
        <x:v>2.0</x:v>
      </x:c>
      <x:c r="F14" s="20">
        <x:v>0.0</x:v>
      </x:c>
      <x:c r="G14" s="21">
        <x:f t="shared" si="1"/>
        <x:v>2</x:v>
      </x:c>
      <x:c r="H14" s="12" t="s">
        <x:v>216</x:v>
      </x:c>
      <x:c r="I14" s="12" t="s">
        <x:v>217</x:v>
      </x:c>
      <x:c r="J14" s="6"/>
      <x:c r="K14" s="7"/>
      <x:c r="L14" s="7"/>
      <x:c r="M14" s="7"/>
      <x:c r="N14" s="7"/>
      <x:c r="O14" s="7"/>
      <x:c r="P14" s="7"/>
      <x:c r="Q14" s="7"/>
      <x:c r="R14" s="7"/>
      <x:c r="S14" s="7"/>
      <x:c r="T14" s="7"/>
      <x:c r="U14" s="7"/>
      <x:c r="V14" s="7"/>
      <x:c r="W14" s="7"/>
      <x:c r="X14" s="7"/>
      <x:c r="Y14" s="7"/>
      <x:c r="Z14" s="7"/>
      <x:c r="AA14" s="7"/>
      <x:c r="AB14" s="7"/>
    </x:row>
    <x:row r="15">
      <x:c r="A15" s="26" t="s">
        <x:v>13</x:v>
      </x:c>
      <x:c r="B15" s="12" t="s">
        <x:v>218</x:v>
      </x:c>
      <x:c r="C15" s="12" t="s">
        <x:v>41</x:v>
      </x:c>
      <x:c r="D15" s="12" t="s">
        <x:v>219</x:v>
      </x:c>
      <x:c r="E15" s="12">
        <x:v>3.0</x:v>
      </x:c>
      <x:c r="F15" s="20">
        <x:v>0.0</x:v>
      </x:c>
      <x:c r="G15" s="21">
        <x:f t="shared" si="1"/>
        <x:v>3</x:v>
      </x:c>
      <x:c r="H15" s="12" t="s">
        <x:v>220</x:v>
      </x:c>
      <x:c r="I15" s="12" t="s">
        <x:v>221</x:v>
      </x:c>
      <x:c r="J15" s="6"/>
      <x:c r="K15" s="7"/>
      <x:c r="L15" s="7"/>
      <x:c r="M15" s="7"/>
      <x:c r="N15" s="7"/>
      <x:c r="O15" s="7"/>
      <x:c r="P15" s="7"/>
      <x:c r="Q15" s="7"/>
      <x:c r="R15" s="7"/>
      <x:c r="S15" s="7"/>
      <x:c r="T15" s="7"/>
      <x:c r="U15" s="7"/>
      <x:c r="V15" s="7"/>
      <x:c r="W15" s="7"/>
      <x:c r="X15" s="7"/>
      <x:c r="Y15" s="7"/>
      <x:c r="Z15" s="7"/>
      <x:c r="AA15" s="7"/>
      <x:c r="AB15" s="7"/>
    </x:row>
    <x:row r="16">
      <x:c r="A16" s="26" t="s">
        <x:v>13</x:v>
      </x:c>
      <x:c r="B16" s="12" t="s">
        <x:v>222</x:v>
      </x:c>
      <x:c r="C16" s="12" t="s">
        <x:v>41</x:v>
      </x:c>
      <x:c r="D16" s="12" t="s">
        <x:v>223</x:v>
      </x:c>
      <x:c r="E16" s="12">
        <x:v>1.0</x:v>
      </x:c>
      <x:c r="F16" s="20">
        <x:v>0.0</x:v>
      </x:c>
      <x:c r="G16" s="21">
        <x:f t="shared" si="1"/>
        <x:v>1</x:v>
      </x:c>
      <x:c r="H16" s="12" t="s">
        <x:v>224</x:v>
      </x:c>
      <x:c r="I16" s="12" t="s">
        <x:v>225</x:v>
      </x:c>
      <x:c r="J16" s="6"/>
      <x:c r="K16" s="7"/>
      <x:c r="L16" s="7"/>
      <x:c r="M16" s="7"/>
      <x:c r="N16" s="7"/>
      <x:c r="O16" s="7"/>
      <x:c r="P16" s="7"/>
      <x:c r="Q16" s="7"/>
      <x:c r="R16" s="7"/>
      <x:c r="S16" s="7"/>
      <x:c r="T16" s="7"/>
      <x:c r="U16" s="7"/>
      <x:c r="V16" s="7"/>
      <x:c r="W16" s="7"/>
      <x:c r="X16" s="7"/>
      <x:c r="Y16" s="7"/>
      <x:c r="Z16" s="7"/>
      <x:c r="AA16" s="7"/>
      <x:c r="AB16" s="7"/>
    </x:row>
    <x:row r="17">
      <x:c r="A17" s="27"/>
      <x:c r="B17" s="5"/>
      <x:c r="C17" s="27"/>
      <x:c r="D17" s="27"/>
      <x:c r="E17" s="27"/>
      <x:c r="F17" s="27"/>
      <x:c r="G17" s="6"/>
      <x:c r="H17" s="6"/>
      <x:c r="I17" s="6"/>
      <x:c r="J17" s="6"/>
      <x:c r="K17" s="7"/>
      <x:c r="L17" s="7"/>
      <x:c r="M17" s="7"/>
      <x:c r="N17" s="7"/>
      <x:c r="O17" s="7"/>
      <x:c r="P17" s="7"/>
      <x:c r="Q17" s="7"/>
      <x:c r="R17" s="7"/>
      <x:c r="S17" s="7"/>
      <x:c r="T17" s="7"/>
      <x:c r="U17" s="7"/>
      <x:c r="V17" s="7"/>
      <x:c r="W17" s="7"/>
      <x:c r="X17" s="7"/>
      <x:c r="Y17" s="7"/>
      <x:c r="Z17" s="7"/>
      <x:c r="AA17" s="7"/>
      <x:c r="AB17" s="7"/>
    </x:row>
    <x:row r="18">
      <x:c r="A18" s="17" t="s">
        <x:v>57</x:v>
      </x:c>
      <x:c r="B18" s="5"/>
      <x:c r="C18" s="17" t="s">
        <x:v>6</x:v>
      </x:c>
      <x:c r="D18" s="17" t="s">
        <x:v>58</x:v>
      </x:c>
      <x:c r="E18" s="17" t="s">
        <x:v>59</x:v>
      </x:c>
      <x:c r="F18" s="17" t="s">
        <x:v>60</x:v>
      </x:c>
      <x:c r="G18" s="6"/>
      <x:c r="H18" s="6"/>
      <x:c r="I18" s="6"/>
      <x:c r="J18" s="6"/>
      <x:c r="K18" s="7"/>
      <x:c r="L18" s="7"/>
      <x:c r="M18" s="7"/>
      <x:c r="N18" s="7"/>
      <x:c r="O18" s="7"/>
      <x:c r="P18" s="7"/>
      <x:c r="Q18" s="7"/>
      <x:c r="R18" s="7"/>
      <x:c r="S18" s="7"/>
      <x:c r="T18" s="7"/>
      <x:c r="U18" s="7"/>
      <x:c r="V18" s="7"/>
      <x:c r="W18" s="7"/>
      <x:c r="X18" s="7"/>
      <x:c r="Y18" s="7"/>
      <x:c r="Z18" s="7"/>
      <x:c r="AA18" s="7"/>
      <x:c r="AB18" s="7"/>
    </x:row>
    <x:row r="19">
      <x:c r="A19" s="6"/>
      <x:c r="B19" s="6"/>
      <x:c r="C19" s="12" t="s">
        <x:v>15</x:v>
      </x:c>
      <x:c r="D19" s="12" t="n">
        <x:f t="shared" ref="D19:D21" si="2">SUMIF($C$6:$C$16,C19,$E$6:$E$16)</x:f>
        <x:v>8</x:v>
      </x:c>
      <x:c r="E19" s="12" t="n">
        <x:f t="shared" ref="E19:E21" si="3">SUMIF($C$6:$C$16,C19,$F$6:$F$16)</x:f>
        <x:v>0</x:v>
      </x:c>
      <x:c r="F19" s="12" t="n">
        <x:f t="shared" ref="F19:F21" si="4">SUMIF($C$6:$C$16,C19,$G$6:$G$16)</x:f>
        <x:v>8</x:v>
      </x:c>
      <x:c r="G19" s="6"/>
      <x:c r="H19" s="6"/>
      <x:c r="I19" s="6"/>
      <x:c r="J19" s="6"/>
      <x:c r="K19" s="7"/>
      <x:c r="L19" s="7"/>
      <x:c r="M19" s="7"/>
      <x:c r="N19" s="7"/>
      <x:c r="O19" s="7"/>
      <x:c r="P19" s="7"/>
      <x:c r="Q19" s="7"/>
      <x:c r="R19" s="7"/>
      <x:c r="S19" s="7"/>
      <x:c r="T19" s="7"/>
      <x:c r="U19" s="7"/>
      <x:c r="V19" s="7"/>
      <x:c r="W19" s="7"/>
      <x:c r="X19" s="7"/>
      <x:c r="Y19" s="7"/>
      <x:c r="Z19" s="7"/>
      <x:c r="AA19" s="7"/>
      <x:c r="AB19" s="7"/>
    </x:row>
    <x:row r="20">
      <x:c r="A20" s="6"/>
      <x:c r="B20" s="6"/>
      <x:c r="C20" s="12" t="s">
        <x:v>24</x:v>
      </x:c>
      <x:c r="D20" s="12">
        <x:f t="shared" si="2"/>
        <x:v>8</x:v>
      </x:c>
      <x:c r="E20" s="12">
        <x:f t="shared" si="3"/>
        <x:v>0</x:v>
      </x:c>
      <x:c r="F20" s="12">
        <x:f t="shared" si="4"/>
        <x:v>8</x:v>
      </x:c>
      <x:c r="G20" s="6"/>
      <x:c r="H20" s="6"/>
      <x:c r="I20" s="6"/>
      <x:c r="J20" s="6"/>
      <x:c r="K20" s="7"/>
      <x:c r="L20" s="7"/>
      <x:c r="M20" s="7"/>
      <x:c r="N20" s="7"/>
      <x:c r="O20" s="7"/>
      <x:c r="P20" s="7"/>
      <x:c r="Q20" s="7"/>
      <x:c r="R20" s="7"/>
      <x:c r="S20" s="7"/>
      <x:c r="T20" s="7"/>
      <x:c r="U20" s="7"/>
      <x:c r="V20" s="7"/>
      <x:c r="W20" s="7"/>
      <x:c r="X20" s="7"/>
      <x:c r="Y20" s="7"/>
      <x:c r="Z20" s="7"/>
      <x:c r="AA20" s="7"/>
      <x:c r="AB20" s="7"/>
    </x:row>
    <x:row r="21" ht="15.75" customHeight="1">
      <x:c r="A21" s="6"/>
      <x:c r="B21" s="6"/>
      <x:c r="C21" s="12" t="s">
        <x:v>41</x:v>
      </x:c>
      <x:c r="D21" s="12">
        <x:f t="shared" si="2"/>
        <x:v>8</x:v>
      </x:c>
      <x:c r="E21" s="12">
        <x:f t="shared" si="3"/>
        <x:v>0</x:v>
      </x:c>
      <x:c r="F21" s="12">
        <x:f t="shared" si="4"/>
        <x:v>8</x:v>
      </x:c>
      <x:c r="G21" s="6"/>
      <x:c r="H21" s="6"/>
      <x:c r="I21" s="6"/>
      <x:c r="J21" s="6"/>
      <x:c r="K21" s="7"/>
      <x:c r="L21" s="7"/>
      <x:c r="M21" s="7"/>
      <x:c r="N21" s="7"/>
      <x:c r="O21" s="7"/>
      <x:c r="P21" s="7"/>
      <x:c r="Q21" s="7"/>
      <x:c r="R21" s="7"/>
      <x:c r="S21" s="7"/>
      <x:c r="T21" s="7"/>
      <x:c r="U21" s="7"/>
      <x:c r="V21" s="7"/>
      <x:c r="W21" s="7"/>
      <x:c r="X21" s="7"/>
      <x:c r="Y21" s="7"/>
      <x:c r="Z21" s="7"/>
      <x:c r="AA21" s="7"/>
      <x:c r="AB21" s="7"/>
    </x:row>
    <x:row r="22" ht="15.75" customHeight="1">
      <x:c r="A22" s="6"/>
      <x:c r="B22" s="6"/>
      <x:c r="C22" s="12" t="s">
        <x:v>106</x:v>
      </x:c>
      <x:c r="D22" s="12" t="n">
        <x:f t="shared" ref="D22:F22" si="5">SUM(D19:D21)</x:f>
        <x:v>24</x:v>
      </x:c>
      <x:c r="E22" s="12">
        <x:f t="shared" si="5"/>
        <x:v>0</x:v>
      </x:c>
      <x:c r="F22" s="12">
        <x:f t="shared" si="5"/>
        <x:v>24</x:v>
      </x:c>
      <x:c r="G22" s="6"/>
      <x:c r="H22" s="6"/>
      <x:c r="I22" s="6"/>
      <x:c r="J22" s="6"/>
      <x:c r="K22" s="7"/>
      <x:c r="L22" s="7"/>
      <x:c r="M22" s="7"/>
      <x:c r="N22" s="7"/>
      <x:c r="O22" s="7"/>
      <x:c r="P22" s="7"/>
      <x:c r="Q22" s="7"/>
      <x:c r="R22" s="7"/>
      <x:c r="S22" s="7"/>
      <x:c r="T22" s="7"/>
      <x:c r="U22" s="7"/>
      <x:c r="V22" s="7"/>
      <x:c r="W22" s="7"/>
      <x:c r="X22" s="7"/>
      <x:c r="Y22" s="7"/>
      <x:c r="Z22" s="7"/>
      <x:c r="AA22" s="7"/>
      <x:c r="AB22" s="7"/>
    </x:row>
    <x:row r="23" ht="15.75" customHeight="1">
      <x:c r="A23" s="7"/>
      <x:c r="B23" s="7"/>
      <x:c r="C23" s="7"/>
      <x:c r="D23" s="7"/>
      <x:c r="E23" s="7"/>
      <x:c r="F23" s="7"/>
      <x:c r="G23" s="7"/>
      <x:c r="H23" s="7"/>
      <x:c r="I23" s="7"/>
      <x:c r="J23" s="7"/>
      <x:c r="K23" s="7"/>
      <x:c r="L23" s="7"/>
      <x:c r="M23" s="7"/>
      <x:c r="N23" s="7"/>
      <x:c r="O23" s="7"/>
      <x:c r="P23" s="7"/>
      <x:c r="Q23" s="7"/>
      <x:c r="R23" s="7"/>
      <x:c r="S23" s="7"/>
      <x:c r="T23" s="7"/>
      <x:c r="U23" s="7"/>
      <x:c r="V23" s="7"/>
      <x:c r="W23" s="7"/>
      <x:c r="X23" s="7"/>
      <x:c r="Y23" s="7"/>
      <x:c r="Z23" s="7"/>
      <x:c r="AA23" s="7"/>
      <x:c r="AB23" s="7"/>
    </x:row>
    <x:row r="24" ht="15.75" customHeight="1">
      <x:c r="A24" s="7" t="s">
        <x:v>107</x:v>
      </x:c>
      <x:c r="B24" s="7" t="s">
        <x:v>226</x:v>
      </x:c>
      <x:c r="C24" s="7"/>
      <x:c r="D24" s="7"/>
      <x:c r="E24" s="7"/>
      <x:c r="F24" s="7"/>
      <x:c r="G24" s="7"/>
      <x:c r="H24" s="7"/>
      <x:c r="I24" s="7"/>
      <x:c r="J24" s="7"/>
      <x:c r="K24" s="7"/>
      <x:c r="L24" s="7"/>
      <x:c r="M24" s="7"/>
      <x:c r="N24" s="7"/>
      <x:c r="O24" s="7"/>
      <x:c r="P24" s="7"/>
      <x:c r="Q24" s="7"/>
      <x:c r="R24" s="7"/>
      <x:c r="S24" s="7"/>
      <x:c r="T24" s="7"/>
      <x:c r="U24" s="7"/>
      <x:c r="V24" s="7"/>
      <x:c r="W24" s="7"/>
      <x:c r="X24" s="7"/>
      <x:c r="Y24" s="7"/>
      <x:c r="Z24" s="7"/>
      <x:c r="AA24" s="7"/>
      <x:c r="AB24" s="7"/>
    </x:row>
    <x:row r="25" ht="15.75" customHeight="1">
      <x:c r="A25" s="7"/>
      <x:c r="B25" s="7"/>
      <x:c r="C25" s="7"/>
      <x:c r="D25" s="7"/>
      <x:c r="E25" s="7"/>
      <x:c r="F25" s="7"/>
      <x:c r="G25" s="7"/>
      <x:c r="H25" s="7"/>
      <x:c r="I25" s="7"/>
      <x:c r="J25" s="7"/>
      <x:c r="K25" s="7"/>
      <x:c r="L25" s="7"/>
      <x:c r="M25" s="7"/>
      <x:c r="N25" s="7"/>
      <x:c r="O25" s="7"/>
      <x:c r="P25" s="7"/>
      <x:c r="Q25" s="7"/>
      <x:c r="R25" s="7"/>
      <x:c r="S25" s="7"/>
      <x:c r="T25" s="7"/>
      <x:c r="U25" s="7"/>
      <x:c r="V25" s="7"/>
      <x:c r="W25" s="7"/>
      <x:c r="X25" s="7"/>
      <x:c r="Y25" s="7"/>
      <x:c r="Z25" s="7"/>
      <x:c r="AA25" s="7"/>
      <x:c r="AB25" s="7"/>
    </x:row>
    <x:row r="26" ht="15.75" customHeight="1">
      <x:c r="A26" s="17"/>
      <x:c r="B26" s="5"/>
      <x:c r="C26" s="5"/>
      <x:c r="D26" s="5"/>
      <x:c r="E26" s="5"/>
      <x:c r="F26" s="5"/>
      <x:c r="G26" s="6"/>
      <x:c r="H26" s="6"/>
      <x:c r="I26" s="6"/>
      <x:c r="J26" s="7"/>
      <x:c r="K26" s="7"/>
      <x:c r="L26" s="7"/>
      <x:c r="M26" s="7"/>
      <x:c r="N26" s="7"/>
      <x:c r="O26" s="7"/>
      <x:c r="P26" s="7"/>
      <x:c r="Q26" s="7"/>
      <x:c r="R26" s="7"/>
      <x:c r="S26" s="7"/>
      <x:c r="T26" s="7"/>
      <x:c r="U26" s="7"/>
      <x:c r="V26" s="7"/>
      <x:c r="W26" s="7"/>
      <x:c r="X26" s="7"/>
      <x:c r="Y26" s="7"/>
      <x:c r="Z26" s="7"/>
      <x:c r="AA26" s="7"/>
      <x:c r="AB26" s="7"/>
    </x:row>
    <x:row r="27" ht="15.75" customHeight="1">
      <x:c r="A27" s="17"/>
      <x:c r="B27" s="6"/>
      <x:c r="C27" s="6"/>
      <x:c r="D27" s="6"/>
      <x:c r="E27" s="6"/>
      <x:c r="F27" s="6"/>
      <x:c r="G27" s="6"/>
      <x:c r="H27" s="6"/>
      <x:c r="I27" s="6"/>
      <x:c r="J27" s="7"/>
      <x:c r="K27" s="7"/>
      <x:c r="L27" s="7"/>
      <x:c r="M27" s="7"/>
      <x:c r="N27" s="7"/>
      <x:c r="O27" s="7"/>
      <x:c r="P27" s="7"/>
      <x:c r="Q27" s="7"/>
      <x:c r="R27" s="7"/>
      <x:c r="S27" s="7"/>
      <x:c r="T27" s="7"/>
      <x:c r="U27" s="7"/>
      <x:c r="V27" s="7"/>
      <x:c r="W27" s="7"/>
      <x:c r="X27" s="7"/>
      <x:c r="Y27" s="7"/>
      <x:c r="Z27" s="7"/>
      <x:c r="AA27" s="7"/>
      <x:c r="AB27" s="7"/>
    </x:row>
    <x:row r="28" ht="15.75" customHeight="1">
      <x:c r="A28" s="17"/>
      <x:c r="B28" s="6"/>
      <x:c r="C28" s="6"/>
      <x:c r="D28" s="6"/>
      <x:c r="E28" s="6"/>
      <x:c r="F28" s="6"/>
      <x:c r="G28" s="6"/>
      <x:c r="H28" s="6"/>
      <x:c r="I28" s="6"/>
      <x:c r="J28" s="7"/>
      <x:c r="K28" s="7"/>
      <x:c r="L28" s="7"/>
      <x:c r="M28" s="7"/>
      <x:c r="N28" s="7"/>
      <x:c r="O28" s="7"/>
      <x:c r="P28" s="7"/>
      <x:c r="Q28" s="7"/>
      <x:c r="R28" s="7"/>
      <x:c r="S28" s="7"/>
      <x:c r="T28" s="7"/>
      <x:c r="U28" s="7"/>
      <x:c r="V28" s="7"/>
      <x:c r="W28" s="7"/>
      <x:c r="X28" s="7"/>
      <x:c r="Y28" s="7"/>
      <x:c r="Z28" s="7"/>
      <x:c r="AA28" s="7"/>
      <x:c r="AB28" s="7"/>
    </x:row>
    <x:row r="29" ht="15.75" customHeight="1">
      <x:c r="A29" s="17"/>
      <x:c r="B29" s="6"/>
      <x:c r="C29" s="6"/>
      <x:c r="D29" s="6"/>
      <x:c r="E29" s="6"/>
      <x:c r="F29" s="6"/>
      <x:c r="G29" s="6"/>
      <x:c r="H29" s="6"/>
      <x:c r="I29" s="6"/>
      <x:c r="J29" s="7"/>
      <x:c r="K29" s="7"/>
      <x:c r="L29" s="7"/>
      <x:c r="M29" s="7"/>
      <x:c r="N29" s="7"/>
      <x:c r="O29" s="7"/>
      <x:c r="P29" s="7"/>
      <x:c r="Q29" s="7"/>
      <x:c r="R29" s="7"/>
      <x:c r="S29" s="7"/>
      <x:c r="T29" s="7"/>
      <x:c r="U29" s="7"/>
      <x:c r="V29" s="7"/>
      <x:c r="W29" s="7"/>
      <x:c r="X29" s="7"/>
      <x:c r="Y29" s="7"/>
      <x:c r="Z29" s="7"/>
      <x:c r="AA29" s="7"/>
      <x:c r="AB29" s="7"/>
    </x:row>
    <x:row r="30" ht="15.75" customHeight="1">
      <x:c r="A30" s="17"/>
      <x:c r="B30" s="5"/>
      <x:c r="C30" s="5"/>
      <x:c r="D30" s="5"/>
      <x:c r="E30" s="5"/>
      <x:c r="F30" s="5"/>
      <x:c r="G30" s="6"/>
      <x:c r="H30" s="6"/>
      <x:c r="I30" s="6"/>
      <x:c r="J30" s="7"/>
      <x:c r="K30" s="7"/>
      <x:c r="L30" s="7"/>
      <x:c r="M30" s="7"/>
      <x:c r="N30" s="7"/>
      <x:c r="O30" s="7"/>
      <x:c r="P30" s="7"/>
      <x:c r="Q30" s="7"/>
      <x:c r="R30" s="7"/>
      <x:c r="S30" s="7"/>
      <x:c r="T30" s="7"/>
      <x:c r="U30" s="7"/>
      <x:c r="V30" s="7"/>
      <x:c r="W30" s="7"/>
      <x:c r="X30" s="7"/>
      <x:c r="Y30" s="7"/>
      <x:c r="Z30" s="7"/>
      <x:c r="AA30" s="7"/>
      <x:c r="AB30" s="7"/>
    </x:row>
    <x:row r="31" ht="15.75" customHeight="1">
      <x:c r="A31" s="17"/>
      <x:c r="B31" s="6"/>
      <x:c r="C31" s="6"/>
      <x:c r="D31" s="6"/>
      <x:c r="E31" s="6"/>
      <x:c r="F31" s="6"/>
      <x:c r="G31" s="6"/>
      <x:c r="H31" s="6"/>
      <x:c r="I31" s="6"/>
      <x:c r="J31" s="7"/>
      <x:c r="K31" s="7"/>
      <x:c r="L31" s="7"/>
      <x:c r="M31" s="7"/>
      <x:c r="N31" s="7"/>
      <x:c r="O31" s="7"/>
      <x:c r="P31" s="7"/>
      <x:c r="Q31" s="7"/>
      <x:c r="R31" s="7"/>
      <x:c r="S31" s="7"/>
      <x:c r="T31" s="7"/>
      <x:c r="U31" s="7"/>
      <x:c r="V31" s="7"/>
      <x:c r="W31" s="7"/>
      <x:c r="X31" s="7"/>
      <x:c r="Y31" s="7"/>
      <x:c r="Z31" s="7"/>
      <x:c r="AA31" s="7"/>
      <x:c r="AB31" s="7"/>
    </x:row>
    <x:row r="32" ht="15.75" customHeight="1">
      <x:c r="A32" s="17"/>
      <x:c r="B32" s="6"/>
      <x:c r="C32" s="6"/>
      <x:c r="D32" s="6"/>
      <x:c r="E32" s="6"/>
      <x:c r="F32" s="6"/>
      <x:c r="G32" s="6"/>
      <x:c r="H32" s="6"/>
      <x:c r="I32" s="6"/>
      <x:c r="J32" s="7"/>
      <x:c r="K32" s="7"/>
      <x:c r="L32" s="7"/>
      <x:c r="M32" s="7"/>
      <x:c r="N32" s="7"/>
      <x:c r="O32" s="7"/>
      <x:c r="P32" s="7"/>
      <x:c r="Q32" s="7"/>
      <x:c r="R32" s="7"/>
      <x:c r="S32" s="7"/>
      <x:c r="T32" s="7"/>
      <x:c r="U32" s="7"/>
      <x:c r="V32" s="7"/>
      <x:c r="W32" s="7"/>
      <x:c r="X32" s="7"/>
      <x:c r="Y32" s="7"/>
      <x:c r="Z32" s="7"/>
      <x:c r="AA32" s="7"/>
      <x:c r="AB32" s="7"/>
    </x:row>
    <x:row r="33" ht="15.75" customHeight="1">
      <x:c r="A33" s="17"/>
      <x:c r="B33" s="6"/>
      <x:c r="C33" s="6"/>
      <x:c r="D33" s="6"/>
      <x:c r="E33" s="6"/>
      <x:c r="F33" s="6"/>
      <x:c r="G33" s="6"/>
      <x:c r="H33" s="6"/>
      <x:c r="I33" s="6"/>
      <x:c r="J33" s="7"/>
      <x:c r="K33" s="7"/>
      <x:c r="L33" s="7"/>
      <x:c r="M33" s="7"/>
      <x:c r="N33" s="7"/>
      <x:c r="O33" s="7"/>
      <x:c r="P33" s="7"/>
      <x:c r="Q33" s="7"/>
      <x:c r="R33" s="7"/>
      <x:c r="S33" s="7"/>
      <x:c r="T33" s="7"/>
      <x:c r="U33" s="7"/>
      <x:c r="V33" s="7"/>
      <x:c r="W33" s="7"/>
      <x:c r="X33" s="7"/>
      <x:c r="Y33" s="7"/>
      <x:c r="Z33" s="7"/>
      <x:c r="AA33" s="7"/>
      <x:c r="AB33" s="7"/>
    </x:row>
    <x:row r="34" ht="15.75" customHeight="1">
      <x:c r="A34" s="17"/>
      <x:c r="B34" s="5"/>
      <x:c r="C34" s="5"/>
      <x:c r="D34" s="5"/>
      <x:c r="E34" s="5"/>
      <x:c r="F34" s="5"/>
      <x:c r="G34" s="6"/>
      <x:c r="H34" s="6"/>
      <x:c r="I34" s="6"/>
      <x:c r="J34" s="7"/>
      <x:c r="K34" s="7"/>
      <x:c r="L34" s="7"/>
      <x:c r="M34" s="7"/>
      <x:c r="N34" s="7"/>
      <x:c r="O34" s="7"/>
      <x:c r="P34" s="7"/>
      <x:c r="Q34" s="7"/>
      <x:c r="R34" s="7"/>
      <x:c r="S34" s="7"/>
      <x:c r="T34" s="7"/>
      <x:c r="U34" s="7"/>
      <x:c r="V34" s="7"/>
      <x:c r="W34" s="7"/>
      <x:c r="X34" s="7"/>
      <x:c r="Y34" s="7"/>
      <x:c r="Z34" s="7"/>
      <x:c r="AA34" s="7"/>
      <x:c r="AB34" s="7"/>
    </x:row>
    <x:row r="35" ht="15.75" customHeight="1">
      <x:c r="A35" s="17"/>
      <x:c r="B35" s="6"/>
      <x:c r="C35" s="6"/>
      <x:c r="D35" s="6"/>
      <x:c r="E35" s="6"/>
      <x:c r="F35" s="6"/>
      <x:c r="G35" s="6"/>
      <x:c r="H35" s="6"/>
      <x:c r="I35" s="6"/>
      <x:c r="J35" s="7"/>
      <x:c r="K35" s="7"/>
      <x:c r="L35" s="7"/>
      <x:c r="M35" s="7"/>
      <x:c r="N35" s="7"/>
      <x:c r="O35" s="7"/>
      <x:c r="P35" s="7"/>
      <x:c r="Q35" s="7"/>
      <x:c r="R35" s="7"/>
      <x:c r="S35" s="7"/>
      <x:c r="T35" s="7"/>
      <x:c r="U35" s="7"/>
      <x:c r="V35" s="7"/>
      <x:c r="W35" s="7"/>
      <x:c r="X35" s="7"/>
      <x:c r="Y35" s="7"/>
      <x:c r="Z35" s="7"/>
      <x:c r="AA35" s="7"/>
      <x:c r="AB35" s="7"/>
    </x:row>
    <x:row r="36" ht="15.75" customHeight="1">
      <x:c r="A36" s="17"/>
      <x:c r="B36" s="7"/>
      <x:c r="C36" s="6"/>
      <x:c r="D36" s="6"/>
      <x:c r="E36" s="6"/>
      <x:c r="F36" s="6"/>
      <x:c r="G36" s="6"/>
      <x:c r="H36" s="6"/>
      <x:c r="I36" s="6"/>
      <x:c r="J36" s="7"/>
      <x:c r="K36" s="7"/>
      <x:c r="L36" s="7"/>
      <x:c r="M36" s="7"/>
      <x:c r="N36" s="7"/>
      <x:c r="O36" s="7"/>
      <x:c r="P36" s="7"/>
      <x:c r="Q36" s="7"/>
      <x:c r="R36" s="7"/>
      <x:c r="S36" s="7"/>
      <x:c r="T36" s="7"/>
      <x:c r="U36" s="7"/>
      <x:c r="V36" s="7"/>
      <x:c r="W36" s="7"/>
      <x:c r="X36" s="7"/>
      <x:c r="Y36" s="7"/>
      <x:c r="Z36" s="7"/>
      <x:c r="AA36" s="7"/>
      <x:c r="AB36" s="7"/>
    </x:row>
    <x:row r="37" ht="15.75" customHeight="1">
      <x:c r="A37" s="17"/>
      <x:c r="B37" s="5"/>
      <x:c r="C37" s="6"/>
      <x:c r="D37" s="6"/>
      <x:c r="E37" s="6"/>
      <x:c r="F37" s="6"/>
      <x:c r="G37" s="6"/>
      <x:c r="H37" s="6"/>
      <x:c r="I37" s="6"/>
      <x:c r="J37" s="7"/>
      <x:c r="K37" s="7"/>
      <x:c r="L37" s="7"/>
      <x:c r="M37" s="7"/>
      <x:c r="N37" s="7"/>
      <x:c r="O37" s="7"/>
      <x:c r="P37" s="7"/>
      <x:c r="Q37" s="7"/>
      <x:c r="R37" s="7"/>
      <x:c r="S37" s="7"/>
      <x:c r="T37" s="7"/>
      <x:c r="U37" s="7"/>
      <x:c r="V37" s="7"/>
      <x:c r="W37" s="7"/>
      <x:c r="X37" s="7"/>
      <x:c r="Y37" s="7"/>
      <x:c r="Z37" s="7"/>
      <x:c r="AA37" s="7"/>
      <x:c r="AB37" s="7"/>
    </x:row>
    <x:row r="38" ht="15.75" customHeight="1">
      <x:c r="A38" s="17"/>
      <x:c r="B38" s="6"/>
      <x:c r="C38" s="7"/>
      <x:c r="D38" s="7"/>
      <x:c r="E38" s="7"/>
      <x:c r="F38" s="7"/>
      <x:c r="G38" s="7"/>
      <x:c r="H38" s="7"/>
      <x:c r="I38" s="7"/>
      <x:c r="J38" s="7"/>
      <x:c r="K38" s="7"/>
      <x:c r="L38" s="7"/>
      <x:c r="M38" s="7"/>
      <x:c r="N38" s="7"/>
      <x:c r="O38" s="7"/>
      <x:c r="P38" s="7"/>
      <x:c r="Q38" s="7"/>
      <x:c r="R38" s="7"/>
      <x:c r="S38" s="7"/>
      <x:c r="T38" s="7"/>
      <x:c r="U38" s="7"/>
      <x:c r="V38" s="7"/>
      <x:c r="W38" s="7"/>
      <x:c r="X38" s="7"/>
      <x:c r="Y38" s="7"/>
      <x:c r="Z38" s="7"/>
      <x:c r="AA38" s="7"/>
      <x:c r="AB38" s="7"/>
    </x:row>
    <x:row r="39" ht="15.75" customHeight="1">
      <x:c r="A39" s="17"/>
      <x:c r="B39" s="6"/>
      <x:c r="C39" s="7"/>
      <x:c r="D39" s="7"/>
      <x:c r="E39" s="7"/>
      <x:c r="F39" s="7"/>
      <x:c r="G39" s="7"/>
      <x:c r="H39" s="7"/>
      <x:c r="I39" s="7"/>
      <x:c r="J39" s="7"/>
      <x:c r="K39" s="7"/>
      <x:c r="L39" s="7"/>
      <x:c r="M39" s="7"/>
      <x:c r="N39" s="7"/>
      <x:c r="O39" s="7"/>
      <x:c r="P39" s="7"/>
      <x:c r="Q39" s="7"/>
      <x:c r="R39" s="7"/>
      <x:c r="S39" s="7"/>
      <x:c r="T39" s="7"/>
      <x:c r="U39" s="7"/>
      <x:c r="V39" s="7"/>
      <x:c r="W39" s="7"/>
      <x:c r="X39" s="7"/>
      <x:c r="Y39" s="7"/>
      <x:c r="Z39" s="7"/>
      <x:c r="AA39" s="7"/>
      <x:c r="AB39" s="7"/>
    </x:row>
    <x:row r="40" ht="15.75" customHeight="1">
      <x:c r="A40" s="17"/>
      <x:c r="B40" s="6"/>
      <x:c r="C40" s="7"/>
      <x:c r="D40" s="7"/>
      <x:c r="E40" s="7"/>
      <x:c r="F40" s="7"/>
      <x:c r="G40" s="7"/>
      <x:c r="H40" s="7"/>
      <x:c r="I40" s="7"/>
      <x:c r="J40" s="7"/>
      <x:c r="K40" s="7"/>
      <x:c r="L40" s="7"/>
      <x:c r="M40" s="7"/>
      <x:c r="N40" s="7"/>
      <x:c r="O40" s="7"/>
      <x:c r="P40" s="7"/>
      <x:c r="Q40" s="7"/>
      <x:c r="R40" s="7"/>
      <x:c r="S40" s="7"/>
      <x:c r="T40" s="7"/>
      <x:c r="U40" s="7"/>
      <x:c r="V40" s="7"/>
      <x:c r="W40" s="7"/>
      <x:c r="X40" s="7"/>
      <x:c r="Y40" s="7"/>
      <x:c r="Z40" s="7"/>
      <x:c r="AA40" s="7"/>
      <x:c r="AB40" s="7"/>
    </x:row>
    <x:row r="41" ht="15.75" customHeight="1">
      <x:c r="A41" s="17"/>
      <x:c r="B41" s="5"/>
      <x:c r="C41" s="7"/>
      <x:c r="D41" s="7"/>
      <x:c r="E41" s="7"/>
      <x:c r="F41" s="7"/>
      <x:c r="G41" s="7"/>
      <x:c r="H41" s="7"/>
      <x:c r="I41" s="7"/>
      <x:c r="J41" s="7"/>
      <x:c r="K41" s="7"/>
      <x:c r="L41" s="7"/>
      <x:c r="M41" s="7"/>
      <x:c r="N41" s="7"/>
      <x:c r="O41" s="7"/>
      <x:c r="P41" s="7"/>
      <x:c r="Q41" s="7"/>
      <x:c r="R41" s="7"/>
      <x:c r="S41" s="7"/>
      <x:c r="T41" s="7"/>
      <x:c r="U41" s="7"/>
      <x:c r="V41" s="7"/>
      <x:c r="W41" s="7"/>
      <x:c r="X41" s="7"/>
      <x:c r="Y41" s="7"/>
      <x:c r="Z41" s="7"/>
      <x:c r="AA41" s="7"/>
      <x:c r="AB41" s="7"/>
    </x:row>
    <x:row r="42" ht="15.75" customHeight="1">
      <x:c r="A42" s="17"/>
      <x:c r="B42" s="6"/>
      <x:c r="C42" s="7"/>
      <x:c r="D42" s="7"/>
      <x:c r="E42" s="7"/>
      <x:c r="F42" s="7"/>
      <x:c r="G42" s="7"/>
      <x:c r="H42" s="7"/>
      <x:c r="I42" s="7"/>
      <x:c r="J42" s="7"/>
      <x:c r="K42" s="7"/>
      <x:c r="L42" s="7"/>
      <x:c r="M42" s="7"/>
      <x:c r="N42" s="7"/>
      <x:c r="O42" s="7"/>
      <x:c r="P42" s="7"/>
      <x:c r="Q42" s="7"/>
      <x:c r="R42" s="7"/>
      <x:c r="S42" s="7"/>
      <x:c r="T42" s="7"/>
      <x:c r="U42" s="7"/>
      <x:c r="V42" s="7"/>
      <x:c r="W42" s="7"/>
      <x:c r="X42" s="7"/>
      <x:c r="Y42" s="7"/>
      <x:c r="Z42" s="7"/>
      <x:c r="AA42" s="7"/>
      <x:c r="AB42" s="7"/>
    </x:row>
    <x:row r="43" ht="15.75" customHeight="1">
      <x:c r="A43" s="17"/>
      <x:c r="B43" s="6"/>
      <x:c r="C43" s="7"/>
      <x:c r="D43" s="7"/>
      <x:c r="E43" s="7"/>
      <x:c r="F43" s="7"/>
      <x:c r="G43" s="7"/>
      <x:c r="H43" s="7"/>
      <x:c r="I43" s="7"/>
      <x:c r="J43" s="7"/>
      <x:c r="K43" s="7"/>
      <x:c r="L43" s="7"/>
      <x:c r="M43" s="7"/>
      <x:c r="N43" s="7"/>
      <x:c r="O43" s="7"/>
      <x:c r="P43" s="7"/>
      <x:c r="Q43" s="7"/>
      <x:c r="R43" s="7"/>
      <x:c r="S43" s="7"/>
      <x:c r="T43" s="7"/>
      <x:c r="U43" s="7"/>
      <x:c r="V43" s="7"/>
      <x:c r="W43" s="7"/>
      <x:c r="X43" s="7"/>
      <x:c r="Y43" s="7"/>
      <x:c r="Z43" s="7"/>
      <x:c r="AA43" s="7"/>
      <x:c r="AB43" s="7"/>
    </x:row>
    <x:row r="44" ht="15.75" customHeight="1">
      <x:c r="A44" s="17"/>
      <x:c r="B44" s="6"/>
      <x:c r="C44" s="7"/>
      <x:c r="D44" s="7"/>
      <x:c r="E44" s="7"/>
      <x:c r="F44" s="7"/>
      <x:c r="G44" s="7"/>
      <x:c r="H44" s="7"/>
      <x:c r="I44" s="7"/>
      <x:c r="J44" s="7"/>
      <x:c r="K44" s="7"/>
      <x:c r="L44" s="7"/>
      <x:c r="M44" s="7"/>
      <x:c r="N44" s="7"/>
      <x:c r="O44" s="7"/>
      <x:c r="P44" s="7"/>
      <x:c r="Q44" s="7"/>
      <x:c r="R44" s="7"/>
      <x:c r="S44" s="7"/>
      <x:c r="T44" s="7"/>
      <x:c r="U44" s="7"/>
      <x:c r="V44" s="7"/>
      <x:c r="W44" s="7"/>
      <x:c r="X44" s="7"/>
      <x:c r="Y44" s="7"/>
      <x:c r="Z44" s="7"/>
      <x:c r="AA44" s="7"/>
      <x:c r="AB44" s="7"/>
    </x:row>
    <x:row r="45" ht="15.75" customHeight="1">
      <x:c r="A45" s="17"/>
      <x:c r="B45" s="5"/>
      <x:c r="C45" s="7"/>
      <x:c r="D45" s="7"/>
      <x:c r="E45" s="7"/>
      <x:c r="F45" s="7"/>
      <x:c r="G45" s="7"/>
      <x:c r="H45" s="7"/>
      <x:c r="I45" s="7"/>
      <x:c r="J45" s="7"/>
      <x:c r="K45" s="7"/>
      <x:c r="L45" s="7"/>
      <x:c r="M45" s="7"/>
      <x:c r="N45" s="7"/>
      <x:c r="O45" s="7"/>
      <x:c r="P45" s="7"/>
      <x:c r="Q45" s="7"/>
      <x:c r="R45" s="7"/>
      <x:c r="S45" s="7"/>
      <x:c r="T45" s="7"/>
      <x:c r="U45" s="7"/>
      <x:c r="V45" s="7"/>
      <x:c r="W45" s="7"/>
      <x:c r="X45" s="7"/>
      <x:c r="Y45" s="7"/>
      <x:c r="Z45" s="7"/>
      <x:c r="AA45" s="7"/>
      <x:c r="AB45" s="7"/>
    </x:row>
    <x:row r="46" ht="15.75" customHeight="1">
      <x:c r="A46" s="17"/>
      <x:c r="B46" s="7"/>
      <x:c r="C46" s="7"/>
      <x:c r="D46" s="7"/>
      <x:c r="E46" s="7"/>
      <x:c r="F46" s="7"/>
      <x:c r="G46" s="7"/>
      <x:c r="H46" s="7"/>
      <x:c r="I46" s="7"/>
      <x:c r="J46" s="7"/>
      <x:c r="K46" s="7"/>
      <x:c r="L46" s="7"/>
      <x:c r="M46" s="7"/>
      <x:c r="N46" s="7"/>
      <x:c r="O46" s="7"/>
      <x:c r="P46" s="7"/>
      <x:c r="Q46" s="7"/>
      <x:c r="R46" s="7"/>
      <x:c r="S46" s="7"/>
      <x:c r="T46" s="7"/>
      <x:c r="U46" s="7"/>
      <x:c r="V46" s="7"/>
      <x:c r="W46" s="7"/>
      <x:c r="X46" s="7"/>
      <x:c r="Y46" s="7"/>
      <x:c r="Z46" s="7"/>
      <x:c r="AA46" s="7"/>
      <x:c r="AB46" s="7"/>
    </x:row>
    <x:row r="47" ht="15.75" customHeight="1">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c r="AA47" s="7"/>
      <x:c r="AB47" s="7"/>
    </x:row>
    <x:row r="48" ht="15.75" customHeight="1">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c r="AA48" s="7"/>
      <x:c r="AB48" s="7"/>
    </x:row>
    <x:row r="49" ht="15.75" customHeight="1">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c r="AA49" s="7"/>
      <x:c r="AB49" s="7"/>
    </x:row>
    <x:row r="50" ht="15.75" customHeight="1">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c r="AA50" s="7"/>
      <x:c r="AB50" s="7"/>
    </x:row>
    <x:row r="51" ht="15.75" customHeight="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c r="AA51" s="7"/>
      <x:c r="AB51" s="7"/>
    </x:row>
    <x:row r="52" ht="15.75" customHeight="1">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c r="AA52" s="7"/>
      <x:c r="AB52" s="7"/>
    </x:row>
    <x:row r="53" ht="15.75" customHeight="1">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c r="AA53" s="7"/>
      <x:c r="AB53" s="7"/>
    </x:row>
    <x:row r="54" ht="15.75" customHeight="1">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c r="AA54" s="7"/>
      <x:c r="AB54" s="7"/>
    </x:row>
    <x:row r="55" ht="15.75" customHeight="1">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c r="AA55" s="7"/>
      <x:c r="AB55" s="7"/>
    </x:row>
    <x:row r="56" ht="15.75" customHeight="1">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c r="AA56" s="7"/>
      <x:c r="AB56" s="7"/>
    </x:row>
    <x:row r="57" ht="15.75" customHeight="1">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c r="AA57" s="7"/>
      <x:c r="AB57" s="7"/>
    </x:row>
    <x:row r="58" ht="15.75" customHeight="1">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c r="AA58" s="7"/>
      <x:c r="AB58" s="7"/>
    </x:row>
    <x:row r="59" ht="15.75" customHeight="1">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c r="AA59" s="7"/>
      <x:c r="AB59" s="7"/>
    </x:row>
    <x:row r="60" ht="15.75" customHeight="1">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c r="AA60" s="7"/>
      <x:c r="AB60" s="7"/>
    </x:row>
    <x:row r="61" ht="15.75" customHeight="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c r="AA61" s="7"/>
      <x:c r="AB61" s="7"/>
    </x:row>
    <x:row r="62" ht="15.75" customHeight="1">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c r="AA62" s="7"/>
      <x:c r="AB62" s="7"/>
    </x:row>
    <x:row r="63" ht="15.75" customHeight="1">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c r="AA63" s="7"/>
      <x:c r="AB63" s="7"/>
    </x:row>
    <x:row r="64" ht="15.75" customHeight="1">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c r="AA64" s="7"/>
      <x:c r="AB64" s="7"/>
    </x:row>
    <x:row r="65" ht="15.75" customHeight="1">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c r="AA65" s="7"/>
      <x:c r="AB65" s="7"/>
    </x:row>
    <x:row r="66" ht="15.75" customHeight="1">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c r="AA66" s="7"/>
      <x:c r="AB66" s="7"/>
    </x:row>
    <x:row r="67" ht="15.75" customHeight="1">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c r="AA67" s="7"/>
      <x:c r="AB67" s="7"/>
    </x:row>
    <x:row r="68" ht="15.75" customHeight="1">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c r="AA68" s="7"/>
      <x:c r="AB68" s="7"/>
    </x:row>
    <x:row r="69" ht="15.75" customHeight="1">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c r="AA69" s="7"/>
      <x:c r="AB69" s="7"/>
    </x:row>
    <x:row r="70" ht="15.75" customHeight="1">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c r="AA70" s="7"/>
      <x:c r="AB70" s="7"/>
    </x:row>
    <x:row r="71" ht="15.75" customHeight="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c r="AA71" s="7"/>
      <x:c r="AB71" s="7"/>
    </x:row>
    <x:row r="72" ht="15.75" customHeight="1">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c r="AA72" s="7"/>
      <x:c r="AB72" s="7"/>
    </x:row>
    <x:row r="73" ht="15.75" customHeight="1">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c r="AA73" s="7"/>
      <x:c r="AB73" s="7"/>
    </x:row>
    <x:row r="74" ht="15.75" customHeight="1">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c r="AA74" s="7"/>
      <x:c r="AB74" s="7"/>
    </x:row>
    <x:row r="75" ht="15.75" customHeight="1">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c r="AA75" s="7"/>
      <x:c r="AB75" s="7"/>
    </x:row>
    <x:row r="76" ht="15.75" customHeight="1">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c r="AA76" s="7"/>
      <x:c r="AB76" s="7"/>
    </x:row>
    <x:row r="77" ht="15.75" customHeight="1">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c r="AA77" s="7"/>
      <x:c r="AB77" s="7"/>
    </x:row>
    <x:row r="78" ht="15.75" customHeight="1">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c r="AA78" s="7"/>
      <x:c r="AB78" s="7"/>
    </x:row>
    <x:row r="79" ht="15.75" customHeight="1">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c r="AA79" s="7"/>
      <x:c r="AB79" s="7"/>
    </x:row>
    <x:row r="80" ht="15.75" customHeight="1">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c r="AA80" s="7"/>
      <x:c r="AB80" s="7"/>
    </x:row>
    <x:row r="81" ht="15.75" customHeight="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c r="AA81" s="7"/>
      <x:c r="AB81" s="7"/>
    </x:row>
    <x:row r="82" ht="15.75" customHeight="1">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c r="AA82" s="7"/>
      <x:c r="AB82" s="7"/>
    </x:row>
    <x:row r="83" ht="15.75" customHeight="1">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c r="AA83" s="7"/>
      <x:c r="AB83" s="7"/>
    </x:row>
    <x:row r="84" ht="15.75" customHeight="1">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c r="AA84" s="7"/>
      <x:c r="AB84" s="7"/>
    </x:row>
    <x:row r="85" ht="15.75" customHeight="1">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c r="AA85" s="7"/>
      <x:c r="AB85" s="7"/>
    </x:row>
    <x:row r="86" ht="15.75" customHeight="1">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c r="AA86" s="7"/>
      <x:c r="AB86" s="7"/>
    </x:row>
    <x:row r="87" ht="15.75" customHeight="1">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c r="AA87" s="7"/>
      <x:c r="AB87" s="7"/>
    </x:row>
    <x:row r="88" ht="15.75" customHeight="1">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c r="AA88" s="7"/>
      <x:c r="AB88" s="7"/>
    </x:row>
    <x:row r="89" ht="15.75" customHeight="1">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c r="AA89" s="7"/>
      <x:c r="AB89" s="7"/>
    </x:row>
    <x:row r="90" ht="15.75" customHeight="1">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c r="AA90" s="7"/>
      <x:c r="AB90" s="7"/>
    </x:row>
    <x:row r="91" ht="15.75" customHeight="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c r="AA91" s="7"/>
      <x:c r="AB91" s="7"/>
    </x:row>
    <x:row r="92" ht="15.75" customHeight="1">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c r="AA92" s="7"/>
      <x:c r="AB92" s="7"/>
    </x:row>
    <x:row r="93" ht="15.75" customHeight="1">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c r="AA93" s="7"/>
      <x:c r="AB93" s="7"/>
    </x:row>
    <x:row r="94" ht="15.75" customHeight="1">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c r="AA94" s="7"/>
      <x:c r="AB94" s="7"/>
    </x:row>
    <x:row r="95" ht="15.75" customHeight="1">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c r="AA95" s="7"/>
      <x:c r="AB95" s="7"/>
    </x:row>
    <x:row r="96" ht="15.75" customHeight="1">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c r="AA96" s="7"/>
      <x:c r="AB96" s="7"/>
    </x:row>
    <x:row r="97" ht="15.75" customHeight="1">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c r="AA97" s="7"/>
      <x:c r="AB97" s="7"/>
    </x:row>
    <x:row r="98" ht="15.75" customHeight="1">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c r="AA98" s="7"/>
      <x:c r="AB98" s="7"/>
    </x:row>
    <x:row r="99" ht="15.75" customHeight="1">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c r="AA99" s="7"/>
      <x:c r="AB99" s="7"/>
    </x:row>
    <x:row r="100" ht="15.75" customHeight="1">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c r="AA100" s="7"/>
      <x:c r="AB100" s="7"/>
    </x:row>
    <x:row r="101" ht="15.75" customHeight="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c r="AA101" s="7"/>
      <x:c r="AB101" s="7"/>
    </x:row>
    <x:row r="102" ht="15.75" customHeight="1">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c r="AA102" s="7"/>
      <x:c r="AB102" s="7"/>
    </x:row>
    <x:row r="103" ht="15.75" customHeight="1">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c r="AA103" s="7"/>
      <x:c r="AB103" s="7"/>
    </x:row>
    <x:row r="104" ht="15.75" customHeight="1">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c r="AA104" s="7"/>
      <x:c r="AB104" s="7"/>
    </x:row>
    <x:row r="105" ht="15.75" customHeight="1">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c r="AA105" s="7"/>
      <x:c r="AB105" s="7"/>
    </x:row>
    <x:row r="106" ht="15.75" customHeight="1">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c r="AA106" s="7"/>
      <x:c r="AB106" s="7"/>
    </x:row>
    <x:row r="107" ht="15.75" customHeight="1">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c r="AA107" s="7"/>
      <x:c r="AB107" s="7"/>
    </x:row>
    <x:row r="108" ht="15.75" customHeight="1">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c r="AA108" s="7"/>
      <x:c r="AB108" s="7"/>
    </x:row>
    <x:row r="109" ht="15.75" customHeight="1">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c r="AA109" s="7"/>
      <x:c r="AB109" s="7"/>
    </x:row>
    <x:row r="110" ht="15.75" customHeight="1">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c r="AA110" s="7"/>
      <x:c r="AB110" s="7"/>
    </x:row>
    <x:row r="111" ht="15.75" customHeight="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c r="AA111" s="7"/>
      <x:c r="AB111" s="7"/>
    </x:row>
    <x:row r="112" ht="15.75" customHeight="1">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c r="AA112" s="7"/>
      <x:c r="AB112" s="7"/>
    </x:row>
    <x:row r="113" ht="15.75" customHeight="1">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c r="AA113" s="7"/>
      <x:c r="AB113" s="7"/>
    </x:row>
    <x:row r="114" ht="15.75" customHeight="1">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c r="AA114" s="7"/>
      <x:c r="AB114" s="7"/>
    </x:row>
    <x:row r="115" ht="15.75" customHeight="1">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c r="AA115" s="7"/>
      <x:c r="AB115" s="7"/>
    </x:row>
    <x:row r="116" ht="15.75" customHeight="1">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c r="AA116" s="7"/>
      <x:c r="AB116" s="7"/>
    </x:row>
    <x:row r="117" ht="15.75" customHeight="1">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c r="AA117" s="7"/>
      <x:c r="AB117" s="7"/>
    </x:row>
    <x:row r="118" ht="15.75" customHeight="1">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c r="AA118" s="7"/>
      <x:c r="AB118" s="7"/>
    </x:row>
    <x:row r="119" ht="15.75" customHeight="1">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c r="AA119" s="7"/>
      <x:c r="AB119" s="7"/>
    </x:row>
    <x:row r="120" ht="15.75" customHeight="1">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c r="AA120" s="7"/>
      <x:c r="AB120" s="7"/>
    </x:row>
    <x:row r="121" ht="15.75" customHeight="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c r="AA121" s="7"/>
      <x:c r="AB121" s="7"/>
    </x:row>
    <x:row r="122" ht="15.75" customHeight="1">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c r="AA122" s="7"/>
      <x:c r="AB122" s="7"/>
    </x:row>
    <x:row r="123" ht="15.75" customHeight="1">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c r="AA123" s="7"/>
      <x:c r="AB123" s="7"/>
    </x:row>
    <x:row r="124" ht="15.75" customHeight="1">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c r="AA124" s="7"/>
      <x:c r="AB124" s="7"/>
    </x:row>
    <x:row r="125" ht="15.75" customHeight="1">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c r="AA125" s="7"/>
      <x:c r="AB125" s="7"/>
    </x:row>
    <x:row r="126" ht="15.75" customHeight="1">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c r="AA126" s="7"/>
      <x:c r="AB126" s="7"/>
    </x:row>
    <x:row r="127" ht="15.75" customHeight="1">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c r="AA127" s="7"/>
      <x:c r="AB127" s="7"/>
    </x:row>
    <x:row r="128" ht="15.75" customHeight="1">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c r="AA128" s="7"/>
      <x:c r="AB128" s="7"/>
    </x:row>
    <x:row r="129" ht="15.75" customHeight="1">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c r="AA129" s="7"/>
      <x:c r="AB129" s="7"/>
    </x:row>
    <x:row r="130" ht="15.75" customHeight="1">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c r="AA130" s="7"/>
      <x:c r="AB130" s="7"/>
    </x:row>
    <x:row r="131" ht="15.75" customHeight="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c r="AA131" s="7"/>
      <x:c r="AB131" s="7"/>
    </x:row>
    <x:row r="132" ht="15.75" customHeight="1">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c r="AA132" s="7"/>
      <x:c r="AB132" s="7"/>
    </x:row>
    <x:row r="133" ht="15.75" customHeight="1">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c r="AA133" s="7"/>
      <x:c r="AB133" s="7"/>
    </x:row>
    <x:row r="134" ht="15.75" customHeight="1">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c r="AA134" s="7"/>
      <x:c r="AB134" s="7"/>
    </x:row>
    <x:row r="135" ht="15.75" customHeight="1">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c r="AA135" s="7"/>
      <x:c r="AB135" s="7"/>
    </x:row>
    <x:row r="136" ht="15.75" customHeight="1">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c r="AA136" s="7"/>
      <x:c r="AB136" s="7"/>
    </x:row>
    <x:row r="137" ht="15.75" customHeight="1">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c r="AA137" s="7"/>
      <x:c r="AB137" s="7"/>
    </x:row>
    <x:row r="138" ht="15.75" customHeight="1">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c r="AA138" s="7"/>
      <x:c r="AB138" s="7"/>
    </x:row>
    <x:row r="139" ht="15.75" customHeight="1">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c r="AA139" s="7"/>
      <x:c r="AB139" s="7"/>
    </x:row>
    <x:row r="140" ht="15.75" customHeight="1">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c r="AA140" s="7"/>
      <x:c r="AB140" s="7"/>
    </x:row>
    <x:row r="141" ht="15.75" customHeight="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c r="AA141" s="7"/>
      <x:c r="AB141" s="7"/>
    </x:row>
    <x:row r="142" ht="15.75" customHeight="1">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c r="AA142" s="7"/>
      <x:c r="AB142" s="7"/>
    </x:row>
    <x:row r="143" ht="15.75" customHeight="1">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c r="AA143" s="7"/>
      <x:c r="AB143" s="7"/>
    </x:row>
    <x:row r="144" ht="15.75" customHeight="1">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c r="AA144" s="7"/>
      <x:c r="AB144" s="7"/>
    </x:row>
    <x:row r="145" ht="15.75" customHeight="1">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c r="AA145" s="7"/>
      <x:c r="AB145" s="7"/>
    </x:row>
    <x:row r="146" ht="15.75" customHeight="1">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c r="AA146" s="7"/>
      <x:c r="AB146" s="7"/>
    </x:row>
    <x:row r="147" ht="15.75" customHeight="1">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c r="AA147" s="7"/>
      <x:c r="AB147" s="7"/>
    </x:row>
    <x:row r="148" ht="15.75" customHeight="1">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c r="AA148" s="7"/>
      <x:c r="AB148" s="7"/>
    </x:row>
    <x:row r="149" ht="15.75" customHeight="1">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c r="AA149" s="7"/>
      <x:c r="AB149" s="7"/>
    </x:row>
    <x:row r="150" ht="15.75" customHeight="1">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c r="AA150" s="7"/>
      <x:c r="AB150" s="7"/>
    </x:row>
    <x:row r="151" ht="15.75" customHeight="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c r="AA151" s="7"/>
      <x:c r="AB151" s="7"/>
    </x:row>
    <x:row r="152" ht="15.75" customHeight="1">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c r="AA152" s="7"/>
      <x:c r="AB152" s="7"/>
    </x:row>
    <x:row r="153" ht="15.75" customHeight="1">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c r="AA153" s="7"/>
      <x:c r="AB153" s="7"/>
    </x:row>
    <x:row r="154" ht="15.75" customHeight="1">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c r="AA154" s="7"/>
      <x:c r="AB154" s="7"/>
    </x:row>
    <x:row r="155" ht="15.75" customHeight="1">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c r="AA155" s="7"/>
      <x:c r="AB155" s="7"/>
    </x:row>
    <x:row r="156" ht="15.75" customHeight="1">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c r="AA156" s="7"/>
      <x:c r="AB156" s="7"/>
    </x:row>
    <x:row r="157" ht="15.75" customHeight="1">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c r="AA157" s="7"/>
      <x:c r="AB157" s="7"/>
    </x:row>
    <x:row r="158" ht="15.75" customHeight="1">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c r="AA158" s="7"/>
      <x:c r="AB158" s="7"/>
    </x:row>
    <x:row r="159" ht="15.75" customHeight="1">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c r="AA159" s="7"/>
      <x:c r="AB159" s="7"/>
    </x:row>
    <x:row r="160" ht="15.75" customHeight="1">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c r="AA160" s="7"/>
      <x:c r="AB160" s="7"/>
    </x:row>
    <x:row r="161" ht="15.75" customHeight="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c r="AA161" s="7"/>
      <x:c r="AB161" s="7"/>
    </x:row>
    <x:row r="162" ht="15.75" customHeight="1">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c r="AA162" s="7"/>
      <x:c r="AB162" s="7"/>
    </x:row>
    <x:row r="163" ht="15.75" customHeight="1">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c r="AA163" s="7"/>
      <x:c r="AB163" s="7"/>
    </x:row>
    <x:row r="164" ht="15.75" customHeight="1">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c r="AA164" s="7"/>
      <x:c r="AB164" s="7"/>
    </x:row>
    <x:row r="165" ht="15.75" customHeight="1">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c r="AA165" s="7"/>
      <x:c r="AB165" s="7"/>
    </x:row>
    <x:row r="166" ht="15.75" customHeight="1">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c r="AA166" s="7"/>
      <x:c r="AB166" s="7"/>
    </x:row>
    <x:row r="167" ht="15.75" customHeight="1">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c r="AA167" s="7"/>
      <x:c r="AB167" s="7"/>
    </x:row>
    <x:row r="168" ht="15.75" customHeight="1">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c r="AA168" s="7"/>
      <x:c r="AB168" s="7"/>
    </x:row>
    <x:row r="169" ht="15.75" customHeight="1">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c r="AA169" s="7"/>
      <x:c r="AB169" s="7"/>
    </x:row>
    <x:row r="170" ht="15.75" customHeight="1">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c r="AA170" s="7"/>
      <x:c r="AB170" s="7"/>
    </x:row>
    <x:row r="171" ht="15.75" customHeight="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c r="AA171" s="7"/>
      <x:c r="AB171" s="7"/>
    </x:row>
    <x:row r="172" ht="15.75" customHeight="1">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c r="AA172" s="7"/>
      <x:c r="AB172" s="7"/>
    </x:row>
    <x:row r="173" ht="15.75" customHeight="1">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c r="AA173" s="7"/>
      <x:c r="AB173" s="7"/>
    </x:row>
    <x:row r="174" ht="15.75" customHeight="1">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c r="AA174" s="7"/>
      <x:c r="AB174" s="7"/>
    </x:row>
    <x:row r="175" ht="15.75" customHeight="1">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c r="AA175" s="7"/>
      <x:c r="AB175" s="7"/>
    </x:row>
    <x:row r="176" ht="15.75" customHeight="1">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c r="AA176" s="7"/>
      <x:c r="AB176" s="7"/>
    </x:row>
    <x:row r="177" ht="15.75" customHeight="1">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c r="AA177" s="7"/>
      <x:c r="AB177" s="7"/>
    </x:row>
    <x:row r="178" ht="15.75" customHeight="1">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c r="AA178" s="7"/>
      <x:c r="AB178" s="7"/>
    </x:row>
    <x:row r="179" ht="15.75" customHeight="1">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c r="AA179" s="7"/>
      <x:c r="AB179" s="7"/>
    </x:row>
    <x:row r="180" ht="15.75" customHeight="1">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c r="AA180" s="7"/>
      <x:c r="AB180" s="7"/>
    </x:row>
    <x:row r="181" ht="15.75" customHeight="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c r="AA181" s="7"/>
      <x:c r="AB181" s="7"/>
    </x:row>
    <x:row r="182" ht="15.75" customHeight="1">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c r="AA182" s="7"/>
      <x:c r="AB182" s="7"/>
    </x:row>
    <x:row r="183" ht="15.75" customHeight="1">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c r="AA183" s="7"/>
      <x:c r="AB183" s="7"/>
    </x:row>
    <x:row r="184" ht="15.75" customHeight="1">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c r="AA184" s="7"/>
      <x:c r="AB184" s="7"/>
    </x:row>
    <x:row r="185" ht="15.75" customHeight="1">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c r="AA185" s="7"/>
      <x:c r="AB185" s="7"/>
    </x:row>
    <x:row r="186" ht="15.75" customHeight="1">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c r="AA186" s="7"/>
      <x:c r="AB186" s="7"/>
    </x:row>
    <x:row r="187" ht="15.75" customHeight="1">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c r="AA187" s="7"/>
      <x:c r="AB187" s="7"/>
    </x:row>
    <x:row r="188" ht="15.75" customHeight="1">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c r="AA188" s="7"/>
      <x:c r="AB188" s="7"/>
    </x:row>
    <x:row r="189" ht="15.75" customHeight="1">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c r="AA189" s="7"/>
      <x:c r="AB189" s="7"/>
    </x:row>
    <x:row r="190" ht="15.75" customHeight="1">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c r="AA190" s="7"/>
      <x:c r="AB190" s="7"/>
    </x:row>
    <x:row r="191" ht="15.75" customHeight="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c r="AA191" s="7"/>
      <x:c r="AB191" s="7"/>
    </x:row>
    <x:row r="192" ht="15.75" customHeight="1">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c r="AA192" s="7"/>
      <x:c r="AB192" s="7"/>
    </x:row>
    <x:row r="193" ht="15.75" customHeight="1">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c r="AA193" s="7"/>
      <x:c r="AB193" s="7"/>
    </x:row>
    <x:row r="194" ht="15.75" customHeight="1">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c r="AA194" s="7"/>
      <x:c r="AB194" s="7"/>
    </x:row>
    <x:row r="195" ht="15.75" customHeight="1">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c r="AA195" s="7"/>
      <x:c r="AB195" s="7"/>
    </x:row>
    <x:row r="196" ht="15.75" customHeight="1">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c r="AA196" s="7"/>
      <x:c r="AB196" s="7"/>
    </x:row>
    <x:row r="197" ht="15.75" customHeight="1">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c r="AA197" s="7"/>
      <x:c r="AB197" s="7"/>
    </x:row>
    <x:row r="198" ht="15.75" customHeight="1">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c r="AA198" s="7"/>
      <x:c r="AB198" s="7"/>
    </x:row>
    <x:row r="199" ht="15.75" customHeight="1">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c r="AA199" s="7"/>
      <x:c r="AB199" s="7"/>
    </x:row>
    <x:row r="200" ht="15.75" customHeight="1">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c r="AA200" s="7"/>
      <x:c r="AB200" s="7"/>
    </x:row>
    <x:row r="201" ht="15.75" customHeight="1">
      <x:c r="A201" s="7"/>
      <x:c r="B201" s="7"/>
      <x:c r="C201" s="7"/>
      <x:c r="D201" s="7"/>
      <x:c r="E201" s="7"/>
      <x:c r="F201" s="7"/>
      <x:c r="G201" s="7"/>
      <x:c r="H201" s="7"/>
      <x:c r="I201" s="7"/>
      <x:c r="J201" s="7"/>
      <x:c r="K201" s="7"/>
      <x:c r="L201" s="7"/>
      <x:c r="M201" s="7"/>
      <x:c r="N201" s="7"/>
      <x:c r="O201" s="7"/>
      <x:c r="P201" s="7"/>
      <x:c r="Q201" s="7"/>
      <x:c r="R201" s="7"/>
      <x:c r="S201" s="7"/>
      <x:c r="T201" s="7"/>
      <x:c r="U201" s="7"/>
      <x:c r="V201" s="7"/>
      <x:c r="W201" s="7"/>
      <x:c r="X201" s="7"/>
      <x:c r="Y201" s="7"/>
      <x:c r="Z201" s="7"/>
      <x:c r="AA201" s="7"/>
      <x:c r="AB201" s="7"/>
    </x:row>
    <x:row r="202" ht="15.75" customHeight="1">
      <x:c r="A202" s="7"/>
      <x:c r="B202" s="7"/>
      <x:c r="C202" s="7"/>
      <x:c r="D202" s="7"/>
      <x:c r="E202" s="7"/>
      <x:c r="F202" s="7"/>
      <x:c r="G202" s="7"/>
      <x:c r="H202" s="7"/>
      <x:c r="I202" s="7"/>
      <x:c r="J202" s="7"/>
      <x:c r="K202" s="7"/>
      <x:c r="L202" s="7"/>
      <x:c r="M202" s="7"/>
      <x:c r="N202" s="7"/>
      <x:c r="O202" s="7"/>
      <x:c r="P202" s="7"/>
      <x:c r="Q202" s="7"/>
      <x:c r="R202" s="7"/>
      <x:c r="S202" s="7"/>
      <x:c r="T202" s="7"/>
      <x:c r="U202" s="7"/>
      <x:c r="V202" s="7"/>
      <x:c r="W202" s="7"/>
      <x:c r="X202" s="7"/>
      <x:c r="Y202" s="7"/>
      <x:c r="Z202" s="7"/>
      <x:c r="AA202" s="7"/>
      <x:c r="AB202" s="7"/>
    </x:row>
    <x:row r="203" ht="15.75" customHeight="1">
      <x:c r="A203" s="7"/>
      <x:c r="B203" s="7"/>
      <x:c r="C203" s="7"/>
      <x:c r="D203" s="7"/>
      <x:c r="E203" s="7"/>
      <x:c r="F203" s="7"/>
      <x:c r="G203" s="7"/>
      <x:c r="H203" s="7"/>
      <x:c r="I203" s="7"/>
      <x:c r="J203" s="7"/>
      <x:c r="K203" s="7"/>
      <x:c r="L203" s="7"/>
      <x:c r="M203" s="7"/>
      <x:c r="N203" s="7"/>
      <x:c r="O203" s="7"/>
      <x:c r="P203" s="7"/>
      <x:c r="Q203" s="7"/>
      <x:c r="R203" s="7"/>
      <x:c r="S203" s="7"/>
      <x:c r="T203" s="7"/>
      <x:c r="U203" s="7"/>
      <x:c r="V203" s="7"/>
      <x:c r="W203" s="7"/>
      <x:c r="X203" s="7"/>
      <x:c r="Y203" s="7"/>
      <x:c r="Z203" s="7"/>
      <x:c r="AA203" s="7"/>
      <x:c r="AB203" s="7"/>
    </x:row>
    <x:row r="204" ht="15.75" customHeight="1">
      <x:c r="A204" s="7"/>
      <x:c r="B204" s="7"/>
      <x:c r="C204" s="7"/>
      <x:c r="D204" s="7"/>
      <x:c r="E204" s="7"/>
      <x:c r="F204" s="7"/>
      <x:c r="G204" s="7"/>
      <x:c r="H204" s="7"/>
      <x:c r="I204" s="7"/>
      <x:c r="J204" s="7"/>
      <x:c r="K204" s="7"/>
      <x:c r="L204" s="7"/>
      <x:c r="M204" s="7"/>
      <x:c r="N204" s="7"/>
      <x:c r="O204" s="7"/>
      <x:c r="P204" s="7"/>
      <x:c r="Q204" s="7"/>
      <x:c r="R204" s="7"/>
      <x:c r="S204" s="7"/>
      <x:c r="T204" s="7"/>
      <x:c r="U204" s="7"/>
      <x:c r="V204" s="7"/>
      <x:c r="W204" s="7"/>
      <x:c r="X204" s="7"/>
      <x:c r="Y204" s="7"/>
      <x:c r="Z204" s="7"/>
      <x:c r="AA204" s="7"/>
      <x:c r="AB204" s="7"/>
    </x:row>
    <x:row r="205" ht="15.75" customHeight="1">
      <x:c r="A205" s="7"/>
      <x:c r="B205" s="7"/>
      <x:c r="C205" s="7"/>
      <x:c r="D205" s="7"/>
      <x:c r="E205" s="7"/>
      <x:c r="F205" s="7"/>
      <x:c r="G205" s="7"/>
      <x:c r="H205" s="7"/>
      <x:c r="I205" s="7"/>
      <x:c r="J205" s="7"/>
      <x:c r="K205" s="7"/>
      <x:c r="L205" s="7"/>
      <x:c r="M205" s="7"/>
      <x:c r="N205" s="7"/>
      <x:c r="O205" s="7"/>
      <x:c r="P205" s="7"/>
      <x:c r="Q205" s="7"/>
      <x:c r="R205" s="7"/>
      <x:c r="S205" s="7"/>
      <x:c r="T205" s="7"/>
      <x:c r="U205" s="7"/>
      <x:c r="V205" s="7"/>
      <x:c r="W205" s="7"/>
      <x:c r="X205" s="7"/>
      <x:c r="Y205" s="7"/>
      <x:c r="Z205" s="7"/>
      <x:c r="AA205" s="7"/>
      <x:c r="AB205" s="7"/>
    </x:row>
    <x:row r="206" ht="15.75" customHeight="1">
      <x:c r="A206" s="7"/>
      <x:c r="B206" s="7"/>
      <x:c r="C206" s="7"/>
      <x:c r="D206" s="7"/>
      <x:c r="E206" s="7"/>
      <x:c r="F206" s="7"/>
      <x:c r="G206" s="7"/>
      <x:c r="H206" s="7"/>
      <x:c r="I206" s="7"/>
      <x:c r="J206" s="7"/>
      <x:c r="K206" s="7"/>
      <x:c r="L206" s="7"/>
      <x:c r="M206" s="7"/>
      <x:c r="N206" s="7"/>
      <x:c r="O206" s="7"/>
      <x:c r="P206" s="7"/>
      <x:c r="Q206" s="7"/>
      <x:c r="R206" s="7"/>
      <x:c r="S206" s="7"/>
      <x:c r="T206" s="7"/>
      <x:c r="U206" s="7"/>
      <x:c r="V206" s="7"/>
      <x:c r="W206" s="7"/>
      <x:c r="X206" s="7"/>
      <x:c r="Y206" s="7"/>
      <x:c r="Z206" s="7"/>
      <x:c r="AA206" s="7"/>
      <x:c r="AB206" s="7"/>
    </x:row>
    <x:row r="207" ht="15.75" customHeight="1">
      <x:c r="A207" s="7"/>
      <x:c r="B207" s="7"/>
      <x:c r="C207" s="7"/>
      <x:c r="D207" s="7"/>
      <x:c r="E207" s="7"/>
      <x:c r="F207" s="7"/>
      <x:c r="G207" s="7"/>
      <x:c r="H207" s="7"/>
      <x:c r="I207" s="7"/>
      <x:c r="J207" s="7"/>
      <x:c r="K207" s="7"/>
      <x:c r="L207" s="7"/>
      <x:c r="M207" s="7"/>
      <x:c r="N207" s="7"/>
      <x:c r="O207" s="7"/>
      <x:c r="P207" s="7"/>
      <x:c r="Q207" s="7"/>
      <x:c r="R207" s="7"/>
      <x:c r="S207" s="7"/>
      <x:c r="T207" s="7"/>
      <x:c r="U207" s="7"/>
      <x:c r="V207" s="7"/>
      <x:c r="W207" s="7"/>
      <x:c r="X207" s="7"/>
      <x:c r="Y207" s="7"/>
      <x:c r="Z207" s="7"/>
      <x:c r="AA207" s="7"/>
      <x:c r="AB207" s="7"/>
    </x:row>
    <x:row r="208" ht="15.75" customHeight="1">
      <x:c r="A208" s="7"/>
      <x:c r="B208" s="7"/>
      <x:c r="C208" s="7"/>
      <x:c r="D208" s="7"/>
      <x:c r="E208" s="7"/>
      <x:c r="F208" s="7"/>
      <x:c r="G208" s="7"/>
      <x:c r="H208" s="7"/>
      <x:c r="I208" s="7"/>
      <x:c r="J208" s="7"/>
      <x:c r="K208" s="7"/>
      <x:c r="L208" s="7"/>
      <x:c r="M208" s="7"/>
      <x:c r="N208" s="7"/>
      <x:c r="O208" s="7"/>
      <x:c r="P208" s="7"/>
      <x:c r="Q208" s="7"/>
      <x:c r="R208" s="7"/>
      <x:c r="S208" s="7"/>
      <x:c r="T208" s="7"/>
      <x:c r="U208" s="7"/>
      <x:c r="V208" s="7"/>
      <x:c r="W208" s="7"/>
      <x:c r="X208" s="7"/>
      <x:c r="Y208" s="7"/>
      <x:c r="Z208" s="7"/>
      <x:c r="AA208" s="7"/>
      <x:c r="AB208" s="7"/>
    </x:row>
    <x:row r="209" ht="15.75" customHeight="1">
      <x:c r="A209" s="7"/>
      <x:c r="B209" s="7"/>
      <x:c r="C209" s="7"/>
      <x:c r="D209" s="7"/>
      <x:c r="E209" s="7"/>
      <x:c r="F209" s="7"/>
      <x:c r="G209" s="7"/>
      <x:c r="H209" s="7"/>
      <x:c r="I209" s="7"/>
      <x:c r="J209" s="7"/>
      <x:c r="K209" s="7"/>
      <x:c r="L209" s="7"/>
      <x:c r="M209" s="7"/>
      <x:c r="N209" s="7"/>
      <x:c r="O209" s="7"/>
      <x:c r="P209" s="7"/>
      <x:c r="Q209" s="7"/>
      <x:c r="R209" s="7"/>
      <x:c r="S209" s="7"/>
      <x:c r="T209" s="7"/>
      <x:c r="U209" s="7"/>
      <x:c r="V209" s="7"/>
      <x:c r="W209" s="7"/>
      <x:c r="X209" s="7"/>
      <x:c r="Y209" s="7"/>
      <x:c r="Z209" s="7"/>
      <x:c r="AA209" s="7"/>
      <x:c r="AB209" s="7"/>
    </x:row>
    <x:row r="210" ht="15.75" customHeight="1">
      <x:c r="A210" s="7"/>
      <x:c r="B210" s="7"/>
      <x:c r="C210" s="7"/>
      <x:c r="D210" s="7"/>
      <x:c r="E210" s="7"/>
      <x:c r="F210" s="7"/>
      <x:c r="G210" s="7"/>
      <x:c r="H210" s="7"/>
      <x:c r="I210" s="7"/>
      <x:c r="J210" s="7"/>
      <x:c r="K210" s="7"/>
      <x:c r="L210" s="7"/>
      <x:c r="M210" s="7"/>
      <x:c r="N210" s="7"/>
      <x:c r="O210" s="7"/>
      <x:c r="P210" s="7"/>
      <x:c r="Q210" s="7"/>
      <x:c r="R210" s="7"/>
      <x:c r="S210" s="7"/>
      <x:c r="T210" s="7"/>
      <x:c r="U210" s="7"/>
      <x:c r="V210" s="7"/>
      <x:c r="W210" s="7"/>
      <x:c r="X210" s="7"/>
      <x:c r="Y210" s="7"/>
      <x:c r="Z210" s="7"/>
      <x:c r="AA210" s="7"/>
      <x:c r="AB210" s="7"/>
    </x:row>
    <x:row r="211" ht="15.75" customHeight="1">
      <x:c r="A211" s="7"/>
      <x:c r="B211" s="7"/>
      <x:c r="C211" s="7"/>
      <x:c r="D211" s="7"/>
      <x:c r="E211" s="7"/>
      <x:c r="F211" s="7"/>
      <x:c r="G211" s="7"/>
      <x:c r="H211" s="7"/>
      <x:c r="I211" s="7"/>
      <x:c r="J211" s="7"/>
      <x:c r="K211" s="7"/>
      <x:c r="L211" s="7"/>
      <x:c r="M211" s="7"/>
      <x:c r="N211" s="7"/>
      <x:c r="O211" s="7"/>
      <x:c r="P211" s="7"/>
      <x:c r="Q211" s="7"/>
      <x:c r="R211" s="7"/>
      <x:c r="S211" s="7"/>
      <x:c r="T211" s="7"/>
      <x:c r="U211" s="7"/>
      <x:c r="V211" s="7"/>
      <x:c r="W211" s="7"/>
      <x:c r="X211" s="7"/>
      <x:c r="Y211" s="7"/>
      <x:c r="Z211" s="7"/>
      <x:c r="AA211" s="7"/>
      <x:c r="AB211" s="7"/>
    </x:row>
    <x:row r="212" ht="15.75" customHeight="1">
      <x:c r="A212" s="7"/>
      <x:c r="B212" s="7"/>
      <x:c r="C212" s="7"/>
      <x:c r="D212" s="7"/>
      <x:c r="E212" s="7"/>
      <x:c r="F212" s="7"/>
      <x:c r="G212" s="7"/>
      <x:c r="H212" s="7"/>
      <x:c r="I212" s="7"/>
      <x:c r="J212" s="7"/>
      <x:c r="K212" s="7"/>
      <x:c r="L212" s="7"/>
      <x:c r="M212" s="7"/>
      <x:c r="N212" s="7"/>
      <x:c r="O212" s="7"/>
      <x:c r="P212" s="7"/>
      <x:c r="Q212" s="7"/>
      <x:c r="R212" s="7"/>
      <x:c r="S212" s="7"/>
      <x:c r="T212" s="7"/>
      <x:c r="U212" s="7"/>
      <x:c r="V212" s="7"/>
      <x:c r="W212" s="7"/>
      <x:c r="X212" s="7"/>
      <x:c r="Y212" s="7"/>
      <x:c r="Z212" s="7"/>
      <x:c r="AA212" s="7"/>
      <x:c r="AB212" s="7"/>
    </x:row>
    <x:row r="213" ht="15.75" customHeight="1">
      <x:c r="A213" s="7"/>
      <x:c r="B213" s="7"/>
      <x:c r="C213" s="7"/>
      <x:c r="D213" s="7"/>
      <x:c r="E213" s="7"/>
      <x:c r="F213" s="7"/>
      <x:c r="G213" s="7"/>
      <x:c r="H213" s="7"/>
      <x:c r="I213" s="7"/>
      <x:c r="J213" s="7"/>
      <x:c r="K213" s="7"/>
      <x:c r="L213" s="7"/>
      <x:c r="M213" s="7"/>
      <x:c r="N213" s="7"/>
      <x:c r="O213" s="7"/>
      <x:c r="P213" s="7"/>
      <x:c r="Q213" s="7"/>
      <x:c r="R213" s="7"/>
      <x:c r="S213" s="7"/>
      <x:c r="T213" s="7"/>
      <x:c r="U213" s="7"/>
      <x:c r="V213" s="7"/>
      <x:c r="W213" s="7"/>
      <x:c r="X213" s="7"/>
      <x:c r="Y213" s="7"/>
      <x:c r="Z213" s="7"/>
      <x:c r="AA213" s="7"/>
      <x:c r="AB213" s="7"/>
    </x:row>
    <x:row r="214" ht="15.75" customHeight="1">
      <x:c r="A214" s="7"/>
      <x:c r="B214" s="7"/>
      <x:c r="C214" s="7"/>
      <x:c r="D214" s="7"/>
      <x:c r="E214" s="7"/>
      <x:c r="F214" s="7"/>
      <x:c r="G214" s="7"/>
      <x:c r="H214" s="7"/>
      <x:c r="I214" s="7"/>
      <x:c r="J214" s="7"/>
      <x:c r="K214" s="7"/>
      <x:c r="L214" s="7"/>
      <x:c r="M214" s="7"/>
      <x:c r="N214" s="7"/>
      <x:c r="O214" s="7"/>
      <x:c r="P214" s="7"/>
      <x:c r="Q214" s="7"/>
      <x:c r="R214" s="7"/>
      <x:c r="S214" s="7"/>
      <x:c r="T214" s="7"/>
      <x:c r="U214" s="7"/>
      <x:c r="V214" s="7"/>
      <x:c r="W214" s="7"/>
      <x:c r="X214" s="7"/>
      <x:c r="Y214" s="7"/>
      <x:c r="Z214" s="7"/>
      <x:c r="AA214" s="7"/>
      <x:c r="AB214" s="7"/>
    </x:row>
    <x:row r="215" ht="15.75" customHeight="1">
      <x:c r="A215" s="7"/>
      <x:c r="B215" s="7"/>
      <x:c r="C215" s="7"/>
      <x:c r="D215" s="7"/>
      <x:c r="E215" s="7"/>
      <x:c r="F215" s="7"/>
      <x:c r="G215" s="7"/>
      <x:c r="H215" s="7"/>
      <x:c r="I215" s="7"/>
      <x:c r="J215" s="7"/>
      <x:c r="K215" s="7"/>
      <x:c r="L215" s="7"/>
      <x:c r="M215" s="7"/>
      <x:c r="N215" s="7"/>
      <x:c r="O215" s="7"/>
      <x:c r="P215" s="7"/>
      <x:c r="Q215" s="7"/>
      <x:c r="R215" s="7"/>
      <x:c r="S215" s="7"/>
      <x:c r="T215" s="7"/>
      <x:c r="U215" s="7"/>
      <x:c r="V215" s="7"/>
      <x:c r="W215" s="7"/>
      <x:c r="X215" s="7"/>
      <x:c r="Y215" s="7"/>
      <x:c r="Z215" s="7"/>
      <x:c r="AA215" s="7"/>
      <x:c r="AB215" s="7"/>
    </x:row>
    <x:row r="216" ht="15.75" customHeight="1">
      <x:c r="A216" s="7"/>
      <x:c r="B216" s="7"/>
      <x:c r="C216" s="7"/>
      <x:c r="D216" s="7"/>
      <x:c r="E216" s="7"/>
      <x:c r="F216" s="7"/>
      <x:c r="G216" s="7"/>
      <x:c r="H216" s="7"/>
      <x:c r="I216" s="7"/>
      <x:c r="J216" s="7"/>
      <x:c r="K216" s="7"/>
      <x:c r="L216" s="7"/>
      <x:c r="M216" s="7"/>
      <x:c r="N216" s="7"/>
      <x:c r="O216" s="7"/>
      <x:c r="P216" s="7"/>
      <x:c r="Q216" s="7"/>
      <x:c r="R216" s="7"/>
      <x:c r="S216" s="7"/>
      <x:c r="T216" s="7"/>
      <x:c r="U216" s="7"/>
      <x:c r="V216" s="7"/>
      <x:c r="W216" s="7"/>
      <x:c r="X216" s="7"/>
      <x:c r="Y216" s="7"/>
      <x:c r="Z216" s="7"/>
      <x:c r="AA216" s="7"/>
      <x:c r="AB216" s="7"/>
    </x:row>
    <x:row r="217" ht="15.75" customHeight="1">
      <x:c r="A217" s="7"/>
      <x:c r="B217" s="7"/>
      <x:c r="C217" s="7"/>
      <x:c r="D217" s="7"/>
      <x:c r="E217" s="7"/>
      <x:c r="F217" s="7"/>
      <x:c r="G217" s="7"/>
      <x:c r="H217" s="7"/>
      <x:c r="I217" s="7"/>
      <x:c r="J217" s="7"/>
      <x:c r="K217" s="7"/>
      <x:c r="L217" s="7"/>
      <x:c r="M217" s="7"/>
      <x:c r="N217" s="7"/>
      <x:c r="O217" s="7"/>
      <x:c r="P217" s="7"/>
      <x:c r="Q217" s="7"/>
      <x:c r="R217" s="7"/>
      <x:c r="S217" s="7"/>
      <x:c r="T217" s="7"/>
      <x:c r="U217" s="7"/>
      <x:c r="V217" s="7"/>
      <x:c r="W217" s="7"/>
      <x:c r="X217" s="7"/>
      <x:c r="Y217" s="7"/>
      <x:c r="Z217" s="7"/>
      <x:c r="AA217" s="7"/>
      <x:c r="AB217" s="7"/>
    </x:row>
    <x:row r="218" ht="15.75" customHeight="1">
      <x:c r="A218" s="7"/>
      <x:c r="B218" s="7"/>
      <x:c r="C218" s="7"/>
      <x:c r="D218" s="7"/>
      <x:c r="E218" s="7"/>
      <x:c r="F218" s="7"/>
      <x:c r="G218" s="7"/>
      <x:c r="H218" s="7"/>
      <x:c r="I218" s="7"/>
      <x:c r="J218" s="7"/>
      <x:c r="K218" s="7"/>
      <x:c r="L218" s="7"/>
      <x:c r="M218" s="7"/>
      <x:c r="N218" s="7"/>
      <x:c r="O218" s="7"/>
      <x:c r="P218" s="7"/>
      <x:c r="Q218" s="7"/>
      <x:c r="R218" s="7"/>
      <x:c r="S218" s="7"/>
      <x:c r="T218" s="7"/>
      <x:c r="U218" s="7"/>
      <x:c r="V218" s="7"/>
      <x:c r="W218" s="7"/>
      <x:c r="X218" s="7"/>
      <x:c r="Y218" s="7"/>
      <x:c r="Z218" s="7"/>
      <x:c r="AA218" s="7"/>
      <x:c r="AB218" s="7"/>
    </x:row>
    <x:row r="219" ht="15.75" customHeight="1">
      <x:c r="A219" s="7"/>
      <x:c r="B219" s="7"/>
      <x:c r="C219" s="7"/>
      <x:c r="D219" s="7"/>
      <x:c r="E219" s="7"/>
      <x:c r="F219" s="7"/>
      <x:c r="G219" s="7"/>
      <x:c r="H219" s="7"/>
      <x:c r="I219" s="7"/>
      <x:c r="J219" s="7"/>
      <x:c r="K219" s="7"/>
      <x:c r="L219" s="7"/>
      <x:c r="M219" s="7"/>
      <x:c r="N219" s="7"/>
      <x:c r="O219" s="7"/>
      <x:c r="P219" s="7"/>
      <x:c r="Q219" s="7"/>
      <x:c r="R219" s="7"/>
      <x:c r="S219" s="7"/>
      <x:c r="T219" s="7"/>
      <x:c r="U219" s="7"/>
      <x:c r="V219" s="7"/>
      <x:c r="W219" s="7"/>
      <x:c r="X219" s="7"/>
      <x:c r="Y219" s="7"/>
      <x:c r="Z219" s="7"/>
      <x:c r="AA219" s="7"/>
      <x:c r="AB219" s="7"/>
    </x:row>
    <x:row r="220" ht="15.75" customHeight="1">
      <x:c r="A220" s="7"/>
      <x:c r="B220" s="7"/>
      <x:c r="C220" s="7"/>
      <x:c r="D220" s="7"/>
      <x:c r="E220" s="7"/>
      <x:c r="F220" s="7"/>
      <x:c r="G220" s="7"/>
      <x:c r="H220" s="7"/>
      <x:c r="I220" s="7"/>
      <x:c r="J220" s="7"/>
      <x:c r="K220" s="7"/>
      <x:c r="L220" s="7"/>
      <x:c r="M220" s="7"/>
      <x:c r="N220" s="7"/>
      <x:c r="O220" s="7"/>
      <x:c r="P220" s="7"/>
      <x:c r="Q220" s="7"/>
      <x:c r="R220" s="7"/>
      <x:c r="S220" s="7"/>
      <x:c r="T220" s="7"/>
      <x:c r="U220" s="7"/>
      <x:c r="V220" s="7"/>
      <x:c r="W220" s="7"/>
      <x:c r="X220" s="7"/>
      <x:c r="Y220" s="7"/>
      <x:c r="Z220" s="7"/>
      <x:c r="AA220" s="7"/>
      <x:c r="AB220" s="7"/>
    </x:row>
    <x:row r="221" ht="15.75" customHeight="1">
      <x:c r="A221" s="7"/>
      <x:c r="B221" s="7"/>
      <x:c r="C221" s="7"/>
      <x:c r="D221" s="7"/>
      <x:c r="E221" s="7"/>
      <x:c r="F221" s="7"/>
      <x:c r="G221" s="7"/>
      <x:c r="H221" s="7"/>
      <x:c r="I221" s="7"/>
      <x:c r="J221" s="7"/>
      <x:c r="K221" s="7"/>
      <x:c r="L221" s="7"/>
      <x:c r="M221" s="7"/>
      <x:c r="N221" s="7"/>
      <x:c r="O221" s="7"/>
      <x:c r="P221" s="7"/>
      <x:c r="Q221" s="7"/>
      <x:c r="R221" s="7"/>
      <x:c r="S221" s="7"/>
      <x:c r="T221" s="7"/>
      <x:c r="U221" s="7"/>
      <x:c r="V221" s="7"/>
      <x:c r="W221" s="7"/>
      <x:c r="X221" s="7"/>
      <x:c r="Y221" s="7"/>
      <x:c r="Z221" s="7"/>
      <x:c r="AA221" s="7"/>
      <x:c r="AB221" s="7"/>
    </x:row>
    <x:row r="222" ht="15.75" customHeight="1">
      <x:c r="A222" s="7"/>
      <x:c r="B222" s="7"/>
      <x:c r="C222" s="7"/>
      <x:c r="D222" s="7"/>
      <x:c r="E222" s="7"/>
      <x:c r="F222" s="7"/>
      <x:c r="G222" s="7"/>
      <x:c r="H222" s="7"/>
      <x:c r="I222" s="7"/>
      <x:c r="J222" s="7"/>
      <x:c r="K222" s="7"/>
      <x:c r="L222" s="7"/>
      <x:c r="M222" s="7"/>
      <x:c r="N222" s="7"/>
      <x:c r="O222" s="7"/>
      <x:c r="P222" s="7"/>
      <x:c r="Q222" s="7"/>
      <x:c r="R222" s="7"/>
      <x:c r="S222" s="7"/>
      <x:c r="T222" s="7"/>
      <x:c r="U222" s="7"/>
      <x:c r="V222" s="7"/>
      <x:c r="W222" s="7"/>
      <x:c r="X222" s="7"/>
      <x:c r="Y222" s="7"/>
      <x:c r="Z222" s="7"/>
      <x:c r="AA222" s="7"/>
      <x:c r="AB222" s="7"/>
    </x:row>
    <x:row r="223" ht="15.75" customHeight="1">
      <x:c r="A223" s="7"/>
      <x:c r="B223" s="7"/>
      <x:c r="C223" s="7"/>
      <x:c r="D223" s="7"/>
      <x:c r="E223" s="7"/>
      <x:c r="F223" s="7"/>
      <x:c r="G223" s="7"/>
      <x:c r="H223" s="7"/>
      <x:c r="I223" s="7"/>
      <x:c r="J223" s="7"/>
      <x:c r="K223" s="7"/>
      <x:c r="L223" s="7"/>
      <x:c r="M223" s="7"/>
      <x:c r="N223" s="7"/>
      <x:c r="O223" s="7"/>
      <x:c r="P223" s="7"/>
      <x:c r="Q223" s="7"/>
      <x:c r="R223" s="7"/>
      <x:c r="S223" s="7"/>
      <x:c r="T223" s="7"/>
      <x:c r="U223" s="7"/>
      <x:c r="V223" s="7"/>
      <x:c r="W223" s="7"/>
      <x:c r="X223" s="7"/>
      <x:c r="Y223" s="7"/>
      <x:c r="Z223" s="7"/>
      <x:c r="AA223" s="7"/>
      <x:c r="AB223" s="7"/>
    </x:row>
    <x:row r="224" ht="15.75" customHeight="1">
      <x:c r="A224" s="7"/>
      <x:c r="B224" s="7"/>
      <x:c r="C224" s="7"/>
      <x:c r="D224" s="7"/>
      <x:c r="E224" s="7"/>
      <x:c r="F224" s="7"/>
      <x:c r="G224" s="7"/>
      <x:c r="H224" s="7"/>
      <x:c r="I224" s="7"/>
      <x:c r="J224" s="7"/>
      <x:c r="K224" s="7"/>
      <x:c r="L224" s="7"/>
      <x:c r="M224" s="7"/>
      <x:c r="N224" s="7"/>
      <x:c r="O224" s="7"/>
      <x:c r="P224" s="7"/>
      <x:c r="Q224" s="7"/>
      <x:c r="R224" s="7"/>
      <x:c r="S224" s="7"/>
      <x:c r="T224" s="7"/>
      <x:c r="U224" s="7"/>
      <x:c r="V224" s="7"/>
      <x:c r="W224" s="7"/>
      <x:c r="X224" s="7"/>
      <x:c r="Y224" s="7"/>
      <x:c r="Z224" s="7"/>
      <x:c r="AA224" s="7"/>
      <x:c r="AB224" s="7"/>
    </x:row>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12" customWidth="1"/>
    <x:col min="2" max="2" width="93.75" customWidth="1"/>
    <x:col min="3" max="3" width="23.75" customWidth="1"/>
    <x:col min="4" max="4" width="136.5" customWidth="1"/>
    <x:col min="5" max="6" width="10.75" customWidth="1"/>
    <x:col min="7" max="7" width="15.25" customWidth="1"/>
    <x:col min="8" max="8" width="30.75" customWidth="1"/>
    <x:col min="9" max="9" width="153.8800048828125" customWidth="1"/>
    <x:col min="10" max="28" width="12.630000114440918" customWidth="1"/>
  </x:cols>
  <x:sheetData>
    <x:row r="1" ht="15.75" customHeight="1">
      <x:c r="A1" s="29" t="s">
        <x:v>227</x:v>
      </x:c>
      <x:c r="B1" s="30"/>
      <x:c r="C1" s="30"/>
      <x:c r="D1" s="30"/>
      <x:c r="E1" s="30"/>
      <x:c r="F1" s="30"/>
      <x:c r="G1" s="30"/>
      <x:c r="H1" s="30"/>
      <x:c r="I1" s="30"/>
      <x:c r="J1" s="6"/>
      <x:c r="K1" s="7"/>
      <x:c r="L1" s="7"/>
      <x:c r="M1" s="7"/>
      <x:c r="N1" s="7"/>
      <x:c r="O1" s="7"/>
      <x:c r="P1" s="7"/>
      <x:c r="Q1" s="7"/>
      <x:c r="R1" s="7"/>
      <x:c r="S1" s="7"/>
      <x:c r="T1" s="7"/>
      <x:c r="U1" s="7"/>
      <x:c r="V1" s="7"/>
      <x:c r="W1" s="7"/>
      <x:c r="X1" s="7"/>
      <x:c r="Y1" s="7"/>
      <x:c r="Z1" s="7"/>
      <x:c r="AA1" s="7"/>
      <x:c r="AB1" s="7"/>
    </x:row>
    <x:row r="2" ht="15.75" customHeight="1">
      <x:c r="A2" s="31" t="s">
        <x:v>228</x:v>
      </x:c>
      <x:c r="B2" s="32"/>
      <x:c r="C2" s="32"/>
      <x:c r="D2" s="32"/>
      <x:c r="E2" s="32"/>
      <x:c r="F2" s="32"/>
      <x:c r="G2" s="32"/>
      <x:c r="H2" s="32"/>
      <x:c r="I2" s="32"/>
      <x:c r="J2" s="6"/>
      <x:c r="K2" s="7"/>
      <x:c r="L2" s="7"/>
      <x:c r="M2" s="7"/>
      <x:c r="N2" s="7"/>
      <x:c r="O2" s="7"/>
      <x:c r="P2" s="7"/>
      <x:c r="Q2" s="7"/>
      <x:c r="R2" s="7"/>
      <x:c r="S2" s="7"/>
      <x:c r="T2" s="7"/>
      <x:c r="U2" s="7"/>
      <x:c r="V2" s="7"/>
      <x:c r="W2" s="7"/>
      <x:c r="X2" s="7"/>
      <x:c r="Y2" s="7"/>
      <x:c r="Z2" s="7"/>
      <x:c r="AA2" s="7"/>
      <x:c r="AB2" s="7"/>
    </x:row>
    <x:row r="3" ht="15.75" customHeight="1">
      <x:c r="A3" s="33" t="s">
        <x:v>229</x:v>
      </x:c>
      <x:c r="B3" s="33" t="s">
        <x:v>230</x:v>
      </x:c>
      <x:c r="C3" s="34"/>
      <x:c r="D3" s="34"/>
      <x:c r="E3" s="34"/>
      <x:c r="F3" s="34"/>
      <x:c r="G3" s="34"/>
      <x:c r="H3" s="34"/>
      <x:c r="I3" s="34"/>
      <x:c r="J3" s="6"/>
      <x:c r="K3" s="7"/>
      <x:c r="L3" s="7"/>
      <x:c r="M3" s="7"/>
      <x:c r="N3" s="7"/>
      <x:c r="O3" s="7"/>
      <x:c r="P3" s="7"/>
      <x:c r="Q3" s="7"/>
      <x:c r="R3" s="7"/>
      <x:c r="S3" s="7"/>
      <x:c r="T3" s="7"/>
      <x:c r="U3" s="7"/>
      <x:c r="V3" s="7"/>
      <x:c r="W3" s="7"/>
      <x:c r="X3" s="7"/>
      <x:c r="Y3" s="7"/>
      <x:c r="Z3" s="7"/>
      <x:c r="AA3" s="7"/>
      <x:c r="AB3" s="7"/>
    </x:row>
    <x:row r="4" ht="15.75" customHeight="1">
      <x:c r="A4" s="35"/>
      <x:c r="B4" s="35"/>
      <x:c r="C4" s="35"/>
      <x:c r="D4" s="35"/>
      <x:c r="E4" s="35"/>
      <x:c r="F4" s="35"/>
      <x:c r="G4" s="35"/>
      <x:c r="H4" s="35"/>
      <x:c r="I4" s="35"/>
      <x:c r="J4" s="6"/>
      <x:c r="K4" s="7"/>
      <x:c r="L4" s="7"/>
      <x:c r="M4" s="7"/>
      <x:c r="N4" s="7"/>
      <x:c r="O4" s="7"/>
      <x:c r="P4" s="7"/>
      <x:c r="Q4" s="7"/>
      <x:c r="R4" s="7"/>
      <x:c r="S4" s="7"/>
      <x:c r="T4" s="7"/>
      <x:c r="U4" s="7"/>
      <x:c r="V4" s="7"/>
      <x:c r="W4" s="7"/>
      <x:c r="X4" s="7"/>
      <x:c r="Y4" s="7"/>
      <x:c r="Z4" s="7"/>
      <x:c r="AA4" s="7"/>
      <x:c r="AB4" s="7"/>
    </x:row>
    <x:row r="5" ht="15.75" customHeight="1">
      <x:c r="A5" s="36" t="s">
        <x:v>4</x:v>
      </x:c>
      <x:c r="B5" s="37" t="s">
        <x:v>5</x:v>
      </x:c>
      <x:c r="C5" s="37" t="s">
        <x:v>6</x:v>
      </x:c>
      <x:c r="D5" s="37" t="s">
        <x:v>7</x:v>
      </x:c>
      <x:c r="E5" s="38" t="s">
        <x:v>231</x:v>
      </x:c>
      <x:c r="F5" s="37" t="s">
        <x:v>9</x:v>
      </x:c>
      <x:c r="G5" s="37" t="s">
        <x:v>10</x:v>
      </x:c>
      <x:c r="H5" s="37" t="s">
        <x:v>11</x:v>
      </x:c>
      <x:c r="I5" s="39" t="s">
        <x:v>12</x:v>
      </x:c>
      <x:c r="J5" s="18"/>
      <x:c r="K5" s="18"/>
      <x:c r="L5" s="18"/>
      <x:c r="M5" s="18"/>
      <x:c r="N5" s="18"/>
      <x:c r="O5" s="18"/>
      <x:c r="P5" s="18"/>
      <x:c r="Q5" s="18"/>
      <x:c r="R5" s="18"/>
      <x:c r="S5" s="18"/>
      <x:c r="T5" s="18"/>
      <x:c r="U5" s="18"/>
      <x:c r="V5" s="18"/>
      <x:c r="W5" s="18"/>
      <x:c r="X5" s="18"/>
      <x:c r="Y5" s="18"/>
      <x:c r="Z5" s="18"/>
      <x:c r="AA5" s="7"/>
      <x:c r="AB5" s="7"/>
    </x:row>
    <x:row r="6" ht="15.75" customHeight="1">
      <x:c r="A6" s="76" t="str">
        <x:v>Complete</x:v>
      </x:c>
      <x:c r="B6" s="41" t="s">
        <x:v>232</x:v>
      </x:c>
      <x:c r="C6" s="41" t="s">
        <x:v>15</x:v>
      </x:c>
      <x:c r="D6" s="41" t="s">
        <x:v>233</x:v>
      </x:c>
      <x:c r="E6" s="42">
        <x:v>1.0</x:v>
      </x:c>
      <x:c r="F6" s="43" t="n">
        <x:v>1</x:v>
      </x:c>
      <x:c r="G6" s="44" t="n">
        <x:f t="shared" ref="G6:G17" si="1">E6-F6</x:f>
        <x:v>0</x:v>
      </x:c>
      <x:c r="H6" s="41" t="s">
        <x:v>234</x:v>
      </x:c>
      <x:c r="I6" s="45" t="s">
        <x:v>235</x:v>
      </x:c>
      <x:c r="J6" s="6"/>
      <x:c r="K6" s="7"/>
      <x:c r="L6" s="7"/>
      <x:c r="M6" s="7"/>
      <x:c r="N6" s="7"/>
      <x:c r="O6" s="7"/>
      <x:c r="P6" s="7"/>
      <x:c r="Q6" s="7"/>
      <x:c r="R6" s="7"/>
      <x:c r="S6" s="7"/>
      <x:c r="T6" s="7"/>
      <x:c r="U6" s="7"/>
      <x:c r="V6" s="7"/>
      <x:c r="W6" s="7"/>
      <x:c r="X6" s="7"/>
      <x:c r="Y6" s="7"/>
      <x:c r="Z6" s="7"/>
      <x:c r="AA6" s="7"/>
      <x:c r="AB6" s="7"/>
    </x:row>
    <x:row r="7" ht="15.75" customHeight="1">
      <x:c r="A7" s="77" t="str">
        <x:v>Complete</x:v>
      </x:c>
      <x:c r="B7" s="47" t="s">
        <x:v>236</x:v>
      </x:c>
      <x:c r="C7" s="47" t="s">
        <x:v>15</x:v>
      </x:c>
      <x:c r="D7" s="47" t="s">
        <x:v>237</x:v>
      </x:c>
      <x:c r="E7" s="48">
        <x:v>2.0</x:v>
      </x:c>
      <x:c r="F7" s="49" t="n">
        <x:v>2</x:v>
      </x:c>
      <x:c r="G7" s="50" t="n">
        <x:f t="shared" si="1">E7-F7</x:f>
        <x:v>0</x:v>
      </x:c>
      <x:c r="H7" s="47" t="s">
        <x:v>238</x:v>
      </x:c>
      <x:c r="I7" s="51" t="s">
        <x:v>239</x:v>
      </x:c>
      <x:c r="J7" s="6"/>
      <x:c r="K7" s="7"/>
      <x:c r="L7" s="7"/>
      <x:c r="M7" s="7"/>
      <x:c r="N7" s="7"/>
      <x:c r="O7" s="7"/>
      <x:c r="P7" s="7"/>
      <x:c r="Q7" s="7"/>
      <x:c r="R7" s="7"/>
      <x:c r="S7" s="7"/>
      <x:c r="T7" s="7"/>
      <x:c r="U7" s="7"/>
      <x:c r="V7" s="7"/>
      <x:c r="W7" s="7"/>
      <x:c r="X7" s="7"/>
      <x:c r="Y7" s="7"/>
      <x:c r="Z7" s="7"/>
      <x:c r="AA7" s="7"/>
      <x:c r="AB7" s="7"/>
    </x:row>
    <x:row r="8" ht="15.75" customHeight="1">
      <x:c r="A8" s="77" t="str">
        <x:v>Complete</x:v>
      </x:c>
      <x:c r="B8" s="47" t="s">
        <x:v>240</x:v>
      </x:c>
      <x:c r="C8" s="47" t="s">
        <x:v>15</x:v>
      </x:c>
      <x:c r="D8" s="47" t="s">
        <x:v>241</x:v>
      </x:c>
      <x:c r="E8" s="48">
        <x:v>3.0</x:v>
      </x:c>
      <x:c r="F8" s="49" t="n">
        <x:v>3</x:v>
      </x:c>
      <x:c r="G8" s="50" t="n">
        <x:f t="shared" si="1">E8-F8</x:f>
        <x:v>0</x:v>
      </x:c>
      <x:c r="H8" s="47" t="s">
        <x:v>242</x:v>
      </x:c>
      <x:c r="I8" s="51" t="s">
        <x:v>243</x:v>
      </x:c>
      <x:c r="J8" s="6"/>
      <x:c r="K8" s="7"/>
      <x:c r="L8" s="7"/>
      <x:c r="M8" s="7"/>
      <x:c r="N8" s="7"/>
      <x:c r="O8" s="7"/>
      <x:c r="P8" s="7"/>
      <x:c r="Q8" s="7"/>
      <x:c r="R8" s="7"/>
      <x:c r="S8" s="7"/>
      <x:c r="T8" s="7"/>
      <x:c r="U8" s="7"/>
      <x:c r="V8" s="7"/>
      <x:c r="W8" s="7"/>
      <x:c r="X8" s="7"/>
      <x:c r="Y8" s="7"/>
      <x:c r="Z8" s="7"/>
      <x:c r="AA8" s="7"/>
      <x:c r="AB8" s="7"/>
    </x:row>
    <x:row r="9" ht="15.75" customHeight="1">
      <x:c r="A9" s="77" t="str">
        <x:v>Complete</x:v>
      </x:c>
      <x:c r="B9" s="47" t="s">
        <x:v>244</x:v>
      </x:c>
      <x:c r="C9" s="47" t="s">
        <x:v>15</x:v>
      </x:c>
      <x:c r="D9" s="47" t="s">
        <x:v>245</x:v>
      </x:c>
      <x:c r="E9" s="48">
        <x:v>2.0</x:v>
      </x:c>
      <x:c r="F9" s="49" t="n">
        <x:v>2</x:v>
      </x:c>
      <x:c r="G9" s="50" t="n">
        <x:f t="shared" si="1">E9-F9</x:f>
        <x:v>0</x:v>
      </x:c>
      <x:c r="H9" s="47" t="s">
        <x:v>246</x:v>
      </x:c>
      <x:c r="I9" s="51" t="s">
        <x:v>247</x:v>
      </x:c>
      <x:c r="J9" s="6"/>
      <x:c r="K9" s="7"/>
      <x:c r="L9" s="7"/>
      <x:c r="M9" s="7"/>
      <x:c r="N9" s="7"/>
      <x:c r="O9" s="7"/>
      <x:c r="P9" s="7"/>
      <x:c r="Q9" s="7"/>
      <x:c r="R9" s="7"/>
      <x:c r="S9" s="7"/>
      <x:c r="T9" s="7"/>
      <x:c r="U9" s="7"/>
      <x:c r="V9" s="7"/>
      <x:c r="W9" s="7"/>
      <x:c r="X9" s="7"/>
      <x:c r="Y9" s="7"/>
      <x:c r="Z9" s="7"/>
      <x:c r="AA9" s="7"/>
      <x:c r="AB9" s="7"/>
    </x:row>
    <x:row r="10" ht="15.75" customHeight="1">
      <x:c r="A10" s="77" t="str">
        <x:v>Complete</x:v>
      </x:c>
      <x:c r="B10" s="47" t="s">
        <x:v>248</x:v>
      </x:c>
      <x:c r="C10" s="47" t="s">
        <x:v>24</x:v>
      </x:c>
      <x:c r="D10" s="47" t="s">
        <x:v>249</x:v>
      </x:c>
      <x:c r="E10" s="48">
        <x:v>3.0</x:v>
      </x:c>
      <x:c r="F10" s="49" t="n">
        <x:v>3</x:v>
      </x:c>
      <x:c r="G10" s="50" t="n">
        <x:f t="shared" si="1">E10-F10</x:f>
        <x:v>0</x:v>
      </x:c>
      <x:c r="H10" s="47" t="s">
        <x:v>250</x:v>
      </x:c>
      <x:c r="I10" s="51" t="s">
        <x:v>251</x:v>
      </x:c>
      <x:c r="J10" s="6"/>
      <x:c r="K10" s="7"/>
      <x:c r="L10" s="7"/>
      <x:c r="M10" s="7"/>
      <x:c r="N10" s="7"/>
      <x:c r="O10" s="7"/>
      <x:c r="P10" s="7"/>
      <x:c r="Q10" s="7"/>
      <x:c r="R10" s="7"/>
      <x:c r="S10" s="7"/>
      <x:c r="T10" s="7"/>
      <x:c r="U10" s="7"/>
      <x:c r="V10" s="7"/>
      <x:c r="W10" s="7"/>
      <x:c r="X10" s="7"/>
      <x:c r="Y10" s="7"/>
      <x:c r="Z10" s="7"/>
      <x:c r="AA10" s="7"/>
      <x:c r="AB10" s="7"/>
    </x:row>
    <x:row r="11" ht="15.75" customHeight="1">
      <x:c r="A11" s="77" t="str">
        <x:v>Complete</x:v>
      </x:c>
      <x:c r="B11" s="47" t="s">
        <x:v>252</x:v>
      </x:c>
      <x:c r="C11" s="47" t="s">
        <x:v>24</x:v>
      </x:c>
      <x:c r="D11" s="47" t="s">
        <x:v>253</x:v>
      </x:c>
      <x:c r="E11" s="48">
        <x:v>2.0</x:v>
      </x:c>
      <x:c r="F11" s="49" t="n">
        <x:v>2</x:v>
      </x:c>
      <x:c r="G11" s="50" t="n">
        <x:f t="shared" si="1">E11-F11</x:f>
        <x:v>0</x:v>
      </x:c>
      <x:c r="H11" s="47" t="s">
        <x:v>254</x:v>
      </x:c>
      <x:c r="I11" s="51" t="s">
        <x:v>255</x:v>
      </x:c>
      <x:c r="J11" s="6"/>
      <x:c r="K11" s="7"/>
      <x:c r="L11" s="7"/>
      <x:c r="M11" s="7"/>
      <x:c r="N11" s="7"/>
      <x:c r="O11" s="7"/>
      <x:c r="P11" s="7"/>
      <x:c r="Q11" s="7"/>
      <x:c r="R11" s="7"/>
      <x:c r="S11" s="7"/>
      <x:c r="T11" s="7"/>
      <x:c r="U11" s="7"/>
      <x:c r="V11" s="7"/>
      <x:c r="W11" s="7"/>
      <x:c r="X11" s="7"/>
      <x:c r="Y11" s="7"/>
      <x:c r="Z11" s="7"/>
      <x:c r="AA11" s="7"/>
      <x:c r="AB11" s="7"/>
    </x:row>
    <x:row r="12" ht="15.75" customHeight="1">
      <x:c r="A12" s="77" t="str">
        <x:v>Complete</x:v>
      </x:c>
      <x:c r="B12" s="47" t="s">
        <x:v>256</x:v>
      </x:c>
      <x:c r="C12" s="47" t="s">
        <x:v>24</x:v>
      </x:c>
      <x:c r="D12" s="47" t="s">
        <x:v>257</x:v>
      </x:c>
      <x:c r="E12" s="48">
        <x:v>2.0</x:v>
      </x:c>
      <x:c r="F12" s="49" t="n">
        <x:v>2</x:v>
      </x:c>
      <x:c r="G12" s="50" t="n">
        <x:f t="shared" si="1">E12-F12</x:f>
        <x:v>0</x:v>
      </x:c>
      <x:c r="H12" s="47" t="s">
        <x:v>258</x:v>
      </x:c>
      <x:c r="I12" s="51" t="s">
        <x:v>259</x:v>
      </x:c>
      <x:c r="J12" s="6"/>
      <x:c r="K12" s="7"/>
      <x:c r="L12" s="7"/>
      <x:c r="M12" s="7"/>
      <x:c r="N12" s="7"/>
      <x:c r="O12" s="7"/>
      <x:c r="P12" s="7"/>
      <x:c r="Q12" s="7"/>
      <x:c r="R12" s="7"/>
      <x:c r="S12" s="7"/>
      <x:c r="T12" s="7"/>
      <x:c r="U12" s="7"/>
      <x:c r="V12" s="7"/>
      <x:c r="W12" s="7"/>
      <x:c r="X12" s="7"/>
      <x:c r="Y12" s="7"/>
      <x:c r="Z12" s="7"/>
      <x:c r="AA12" s="18"/>
      <x:c r="AB12" s="18"/>
    </x:row>
    <x:row r="13" ht="15.75" customHeight="1">
      <x:c r="A13" s="77" t="str">
        <x:v>Complete</x:v>
      </x:c>
      <x:c r="B13" s="47" t="s">
        <x:v>260</x:v>
      </x:c>
      <x:c r="C13" s="47" t="s">
        <x:v>24</x:v>
      </x:c>
      <x:c r="D13" s="47" t="s">
        <x:v>261</x:v>
      </x:c>
      <x:c r="E13" s="48">
        <x:v>1.0</x:v>
      </x:c>
      <x:c r="F13" s="49" t="n">
        <x:v>1</x:v>
      </x:c>
      <x:c r="G13" s="50" t="n">
        <x:f t="shared" si="1">E13-F13</x:f>
        <x:v>0</x:v>
      </x:c>
      <x:c r="H13" s="47" t="s">
        <x:v>262</x:v>
      </x:c>
      <x:c r="I13" s="51" t="s">
        <x:v>263</x:v>
      </x:c>
      <x:c r="J13" s="6"/>
      <x:c r="K13" s="7"/>
      <x:c r="L13" s="7"/>
      <x:c r="M13" s="7"/>
      <x:c r="N13" s="7"/>
      <x:c r="O13" s="7"/>
      <x:c r="P13" s="7"/>
      <x:c r="Q13" s="7"/>
      <x:c r="R13" s="7"/>
      <x:c r="S13" s="7"/>
      <x:c r="T13" s="7"/>
      <x:c r="U13" s="7"/>
      <x:c r="V13" s="7"/>
      <x:c r="W13" s="7"/>
      <x:c r="X13" s="7"/>
      <x:c r="Y13" s="7"/>
      <x:c r="Z13" s="7"/>
      <x:c r="AA13" s="7"/>
      <x:c r="AB13" s="7"/>
    </x:row>
    <x:row r="14" ht="15.75" customHeight="1">
      <x:c r="A14" s="77" t="str">
        <x:v>Complete</x:v>
      </x:c>
      <x:c r="B14" s="47" t="s">
        <x:v>264</x:v>
      </x:c>
      <x:c r="C14" s="47" t="s">
        <x:v>41</x:v>
      </x:c>
      <x:c r="D14" s="47" t="s">
        <x:v>265</x:v>
      </x:c>
      <x:c r="E14" s="48">
        <x:v>3.0</x:v>
      </x:c>
      <x:c r="F14" s="49" t="n">
        <x:v>3</x:v>
      </x:c>
      <x:c r="G14" s="50" t="n">
        <x:f t="shared" si="1">E14-F14</x:f>
        <x:v>0</x:v>
      </x:c>
      <x:c r="H14" s="47" t="s">
        <x:v>266</x:v>
      </x:c>
      <x:c r="I14" s="51" t="s">
        <x:v>267</x:v>
      </x:c>
      <x:c r="J14" s="6"/>
      <x:c r="K14" s="7"/>
      <x:c r="L14" s="7"/>
      <x:c r="M14" s="7"/>
      <x:c r="N14" s="7"/>
      <x:c r="O14" s="7"/>
      <x:c r="P14" s="7"/>
      <x:c r="Q14" s="7"/>
      <x:c r="R14" s="7"/>
      <x:c r="S14" s="7"/>
      <x:c r="T14" s="7"/>
      <x:c r="U14" s="7"/>
      <x:c r="V14" s="7"/>
      <x:c r="W14" s="7"/>
      <x:c r="X14" s="7"/>
      <x:c r="Y14" s="7"/>
      <x:c r="Z14" s="7"/>
      <x:c r="AA14" s="7"/>
      <x:c r="AB14" s="7"/>
    </x:row>
    <x:row r="15" ht="15.75" customHeight="1">
      <x:c r="A15" s="78" t="str">
        <x:v>Complete</x:v>
      </x:c>
      <x:c r="B15" s="47" t="s">
        <x:v>268</x:v>
      </x:c>
      <x:c r="C15" s="47" t="s">
        <x:v>41</x:v>
      </x:c>
      <x:c r="D15" s="47" t="s">
        <x:v>269</x:v>
      </x:c>
      <x:c r="E15" s="48">
        <x:v>3.0</x:v>
      </x:c>
      <x:c r="F15" s="49" t="n">
        <x:v>3</x:v>
      </x:c>
      <x:c r="G15" s="50" t="n">
        <x:f t="shared" si="1">E15-F15</x:f>
        <x:v>0</x:v>
      </x:c>
      <x:c r="H15" s="47" t="s">
        <x:v>270</x:v>
      </x:c>
      <x:c r="I15" s="51" t="s">
        <x:v>271</x:v>
      </x:c>
      <x:c r="J15" s="6"/>
      <x:c r="K15" s="7"/>
      <x:c r="L15" s="7"/>
      <x:c r="M15" s="7"/>
      <x:c r="N15" s="7"/>
      <x:c r="O15" s="7"/>
      <x:c r="P15" s="7"/>
      <x:c r="Q15" s="7"/>
      <x:c r="R15" s="7"/>
      <x:c r="S15" s="7"/>
      <x:c r="T15" s="7"/>
      <x:c r="U15" s="7"/>
      <x:c r="V15" s="7"/>
      <x:c r="W15" s="7"/>
      <x:c r="X15" s="7"/>
      <x:c r="Y15" s="7"/>
      <x:c r="Z15" s="7"/>
      <x:c r="AA15" s="7"/>
      <x:c r="AB15" s="7"/>
    </x:row>
    <x:row r="16" ht="15.75" customHeight="1">
      <x:c r="A16" s="78" t="str">
        <x:v>Complete</x:v>
      </x:c>
      <x:c r="B16" s="47" t="s">
        <x:v>272</x:v>
      </x:c>
      <x:c r="C16" s="47" t="s">
        <x:v>41</x:v>
      </x:c>
      <x:c r="D16" s="47" t="s">
        <x:v>273</x:v>
      </x:c>
      <x:c r="E16" s="48">
        <x:v>1.0</x:v>
      </x:c>
      <x:c r="F16" s="49" t="n">
        <x:v>1</x:v>
      </x:c>
      <x:c r="G16" s="50" t="n">
        <x:f t="shared" si="1">E16-F16</x:f>
        <x:v>0</x:v>
      </x:c>
      <x:c r="H16" s="47" t="s">
        <x:v>274</x:v>
      </x:c>
      <x:c r="I16" s="51" t="s">
        <x:v>275</x:v>
      </x:c>
      <x:c r="J16" s="6"/>
      <x:c r="K16" s="7"/>
      <x:c r="L16" s="7"/>
      <x:c r="M16" s="7"/>
      <x:c r="N16" s="7"/>
      <x:c r="O16" s="7"/>
      <x:c r="P16" s="7"/>
      <x:c r="Q16" s="7"/>
      <x:c r="R16" s="7"/>
      <x:c r="S16" s="7"/>
      <x:c r="T16" s="7"/>
      <x:c r="U16" s="7"/>
      <x:c r="V16" s="7"/>
      <x:c r="W16" s="7"/>
      <x:c r="X16" s="7"/>
      <x:c r="Y16" s="7"/>
      <x:c r="Z16" s="7"/>
      <x:c r="AA16" s="7"/>
      <x:c r="AB16" s="7"/>
    </x:row>
    <x:row r="17" ht="15.75" customHeight="1">
      <x:c r="A17" s="79" t="str">
        <x:v>Complete</x:v>
      </x:c>
      <x:c r="B17" s="54" t="s">
        <x:v>276</x:v>
      </x:c>
      <x:c r="C17" s="54" t="s">
        <x:v>41</x:v>
      </x:c>
      <x:c r="D17" s="54" t="s">
        <x:v>277</x:v>
      </x:c>
      <x:c r="E17" s="55">
        <x:v>1.0</x:v>
      </x:c>
      <x:c r="F17" s="56" t="n">
        <x:v>1</x:v>
      </x:c>
      <x:c r="G17" s="57" t="n">
        <x:f t="shared" si="1">E17-F17</x:f>
        <x:v>0</x:v>
      </x:c>
      <x:c r="H17" s="54" t="s">
        <x:v>278</x:v>
      </x:c>
      <x:c r="I17" s="58" t="s">
        <x:v>279</x:v>
      </x:c>
      <x:c r="J17" s="6"/>
      <x:c r="K17" s="7"/>
      <x:c r="L17" s="7"/>
      <x:c r="M17" s="7"/>
      <x:c r="N17" s="7"/>
      <x:c r="O17" s="7"/>
      <x:c r="P17" s="7"/>
      <x:c r="Q17" s="7"/>
      <x:c r="R17" s="7"/>
      <x:c r="S17" s="7"/>
      <x:c r="T17" s="7"/>
      <x:c r="U17" s="7"/>
      <x:c r="V17" s="7"/>
      <x:c r="W17" s="7"/>
      <x:c r="X17" s="7"/>
      <x:c r="Y17" s="7"/>
      <x:c r="Z17" s="7"/>
      <x:c r="AA17" s="7"/>
      <x:c r="AB17" s="7"/>
    </x:row>
    <x:row r="18" ht="15.75" customHeight="1">
      <x:c r="A18" s="35"/>
      <x:c r="B18" s="35"/>
      <x:c r="C18" s="35"/>
      <x:c r="D18" s="35"/>
      <x:c r="E18" s="35"/>
      <x:c r="F18" s="35"/>
      <x:c r="G18" s="35"/>
      <x:c r="H18" s="35"/>
      <x:c r="I18" s="35"/>
      <x:c r="J18" s="6"/>
      <x:c r="K18" s="7"/>
      <x:c r="L18" s="7"/>
      <x:c r="M18" s="7"/>
      <x:c r="N18" s="7"/>
      <x:c r="O18" s="7"/>
      <x:c r="P18" s="7"/>
      <x:c r="Q18" s="7"/>
      <x:c r="R18" s="7"/>
      <x:c r="S18" s="7"/>
      <x:c r="T18" s="7"/>
      <x:c r="U18" s="7"/>
      <x:c r="V18" s="7"/>
      <x:c r="W18" s="7"/>
      <x:c r="X18" s="7"/>
      <x:c r="Y18" s="7"/>
      <x:c r="Z18" s="7"/>
      <x:c r="AA18" s="7"/>
      <x:c r="AB18" s="7"/>
    </x:row>
    <x:row r="19" ht="15.75" customHeight="1">
      <x:c r="A19" s="59" t="s">
        <x:v>57</x:v>
      </x:c>
      <x:c r="B19" s="59"/>
      <x:c r="C19" s="60" t="s">
        <x:v>6</x:v>
      </x:c>
      <x:c r="D19" s="60" t="s">
        <x:v>58</x:v>
      </x:c>
      <x:c r="E19" s="60" t="s">
        <x:v>59</x:v>
      </x:c>
      <x:c r="F19" s="60" t="s">
        <x:v>60</x:v>
      </x:c>
      <x:c r="G19" s="35"/>
      <x:c r="H19" s="35"/>
      <x:c r="I19" s="35"/>
      <x:c r="J19" s="6"/>
      <x:c r="K19" s="7"/>
      <x:c r="L19" s="7"/>
      <x:c r="M19" s="7"/>
      <x:c r="N19" s="7"/>
      <x:c r="O19" s="7"/>
      <x:c r="P19" s="7"/>
      <x:c r="Q19" s="7"/>
      <x:c r="R19" s="7"/>
      <x:c r="S19" s="7"/>
      <x:c r="T19" s="7"/>
      <x:c r="U19" s="7"/>
      <x:c r="V19" s="7"/>
      <x:c r="W19" s="7"/>
      <x:c r="X19" s="7"/>
      <x:c r="Y19" s="7"/>
      <x:c r="Z19" s="7"/>
      <x:c r="AA19" s="7"/>
      <x:c r="AB19" s="7"/>
    </x:row>
    <x:row r="20" ht="15.75" customHeight="1">
      <x:c r="A20" s="35"/>
      <x:c r="B20" s="35"/>
      <x:c r="C20" s="61" t="s">
        <x:v>15</x:v>
      </x:c>
      <x:c r="D20" s="62" t="n">
        <x:f t="shared" ref="D20:D22" si="2">SUMIF($C$6:$C$17,C20,$E$6:$E$17)</x:f>
        <x:v>8</x:v>
      </x:c>
      <x:c r="E20" s="62" t="n">
        <x:f t="shared" ref="E20:E22" si="3">SUMIF($C$6:$C$17,C20,$F$6:$F$17)</x:f>
        <x:v>8</x:v>
      </x:c>
      <x:c r="F20" s="63" t="n">
        <x:f t="shared" ref="F20:F22" si="4">D20-E20</x:f>
        <x:v>0</x:v>
      </x:c>
      <x:c r="G20" s="35"/>
      <x:c r="H20" s="35"/>
      <x:c r="I20" s="35"/>
      <x:c r="J20" s="6"/>
      <x:c r="K20" s="7"/>
      <x:c r="L20" s="7"/>
      <x:c r="M20" s="7"/>
      <x:c r="N20" s="7"/>
      <x:c r="O20" s="7"/>
      <x:c r="P20" s="7"/>
      <x:c r="Q20" s="7"/>
      <x:c r="R20" s="7"/>
      <x:c r="S20" s="7"/>
      <x:c r="T20" s="7"/>
      <x:c r="U20" s="7"/>
      <x:c r="V20" s="7"/>
      <x:c r="W20" s="7"/>
      <x:c r="X20" s="7"/>
      <x:c r="Y20" s="7"/>
      <x:c r="Z20" s="7"/>
      <x:c r="AA20" s="7"/>
      <x:c r="AB20" s="7"/>
    </x:row>
    <x:row r="21" ht="15.75" customHeight="1">
      <x:c r="A21" s="35"/>
      <x:c r="B21" s="35"/>
      <x:c r="C21" s="64" t="s">
        <x:v>24</x:v>
      </x:c>
      <x:c r="D21" s="65" t="n">
        <x:f t="shared" si="2">SUMIF($C$6:$C$17,C21,$E$6:$E$17)</x:f>
        <x:v>8</x:v>
      </x:c>
      <x:c r="E21" s="65" t="n">
        <x:f t="shared" si="3">SUMIF($C$6:$C$17,C21,$F$6:$F$17)</x:f>
        <x:v>8</x:v>
      </x:c>
      <x:c r="F21" s="66" t="n">
        <x:f t="shared" si="4">D21-E21</x:f>
        <x:v>0</x:v>
      </x:c>
      <x:c r="G21" s="35"/>
      <x:c r="H21" s="35"/>
      <x:c r="I21" s="35"/>
      <x:c r="J21" s="6"/>
      <x:c r="K21" s="7"/>
      <x:c r="L21" s="7"/>
      <x:c r="M21" s="7"/>
      <x:c r="N21" s="7"/>
      <x:c r="O21" s="7"/>
      <x:c r="P21" s="7"/>
      <x:c r="Q21" s="7"/>
      <x:c r="R21" s="7"/>
      <x:c r="S21" s="7"/>
      <x:c r="T21" s="7"/>
      <x:c r="U21" s="7"/>
      <x:c r="V21" s="7"/>
      <x:c r="W21" s="7"/>
      <x:c r="X21" s="7"/>
      <x:c r="Y21" s="7"/>
      <x:c r="Z21" s="7"/>
      <x:c r="AA21" s="7"/>
      <x:c r="AB21" s="7"/>
    </x:row>
    <x:row r="22" ht="15.75" customHeight="1">
      <x:c r="A22" s="35"/>
      <x:c r="B22" s="35"/>
      <x:c r="C22" s="67" t="s">
        <x:v>41</x:v>
      </x:c>
      <x:c r="D22" s="68" t="n">
        <x:f t="shared" si="2">SUMIF($C$6:$C$17,C22,$E$6:$E$17)</x:f>
        <x:v>8</x:v>
      </x:c>
      <x:c r="E22" s="68" t="n">
        <x:f t="shared" si="3">SUMIF($C$6:$C$17,C22,$F$6:$F$17)</x:f>
        <x:v>8</x:v>
      </x:c>
      <x:c r="F22" s="69" t="n">
        <x:f t="shared" si="4">D22-E22</x:f>
        <x:v>0</x:v>
      </x:c>
      <x:c r="G22" s="35"/>
      <x:c r="H22" s="35"/>
      <x:c r="I22" s="35"/>
      <x:c r="J22" s="6"/>
      <x:c r="K22" s="7"/>
      <x:c r="L22" s="7"/>
      <x:c r="M22" s="7"/>
      <x:c r="N22" s="7"/>
      <x:c r="O22" s="7"/>
      <x:c r="P22" s="7"/>
      <x:c r="Q22" s="7"/>
      <x:c r="R22" s="7"/>
      <x:c r="S22" s="7"/>
      <x:c r="T22" s="7"/>
      <x:c r="U22" s="7"/>
      <x:c r="V22" s="7"/>
      <x:c r="W22" s="7"/>
      <x:c r="X22" s="7"/>
      <x:c r="Y22" s="7"/>
      <x:c r="Z22" s="7"/>
      <x:c r="AA22" s="7"/>
      <x:c r="AB22" s="7"/>
    </x:row>
    <x:row r="23" ht="15.75" customHeight="1">
      <x:c r="A23" s="35"/>
      <x:c r="B23" s="35"/>
      <x:c r="C23" s="70" t="s">
        <x:v>106</x:v>
      </x:c>
      <x:c r="D23" s="70" t="n">
        <x:f t="shared" ref="D23:F23" si="5">SUM(D20:D22)</x:f>
        <x:v>24</x:v>
      </x:c>
      <x:c r="E23" s="70" t="n">
        <x:f t="shared" si="5">SUM(E20:E22)</x:f>
        <x:v>24</x:v>
      </x:c>
      <x:c r="F23" s="70" t="n">
        <x:f t="shared" si="5">SUM(F20:F22)</x:f>
        <x:v>0</x:v>
      </x:c>
      <x:c r="G23" s="35"/>
      <x:c r="H23" s="35"/>
      <x:c r="I23" s="35"/>
      <x:c r="J23" s="6"/>
      <x:c r="K23" s="7"/>
      <x:c r="L23" s="7"/>
      <x:c r="M23" s="7"/>
      <x:c r="N23" s="7"/>
      <x:c r="O23" s="7"/>
      <x:c r="P23" s="7"/>
      <x:c r="Q23" s="7"/>
      <x:c r="R23" s="7"/>
      <x:c r="S23" s="7"/>
      <x:c r="T23" s="7"/>
      <x:c r="U23" s="7"/>
      <x:c r="V23" s="7"/>
      <x:c r="W23" s="7"/>
      <x:c r="X23" s="7"/>
      <x:c r="Y23" s="7"/>
      <x:c r="Z23" s="7"/>
      <x:c r="AA23" s="7"/>
      <x:c r="AB23" s="7"/>
    </x:row>
    <x:row r="24" ht="15.75" customHeight="1">
      <x:c r="A24" s="35"/>
      <x:c r="B24" s="35"/>
      <x:c r="C24" s="35"/>
      <x:c r="D24" s="35"/>
      <x:c r="E24" s="35"/>
      <x:c r="F24" s="35"/>
      <x:c r="G24" s="35"/>
      <x:c r="H24" s="35"/>
      <x:c r="I24" s="35"/>
      <x:c r="J24" s="7"/>
      <x:c r="K24" s="7"/>
      <x:c r="L24" s="7"/>
      <x:c r="M24" s="7"/>
      <x:c r="N24" s="7"/>
      <x:c r="O24" s="7"/>
      <x:c r="P24" s="7"/>
      <x:c r="Q24" s="7"/>
      <x:c r="R24" s="7"/>
      <x:c r="S24" s="7"/>
      <x:c r="T24" s="7"/>
      <x:c r="U24" s="7"/>
      <x:c r="V24" s="7"/>
      <x:c r="W24" s="7"/>
      <x:c r="X24" s="7"/>
      <x:c r="Y24" s="7"/>
      <x:c r="Z24" s="7"/>
      <x:c r="AA24" s="7"/>
      <x:c r="AB24" s="7"/>
    </x:row>
    <x:row r="25" ht="15.75" customHeight="1">
      <x:c r="A25" s="35"/>
      <x:c r="B25" s="35"/>
      <x:c r="C25" s="35"/>
      <x:c r="D25" s="35"/>
      <x:c r="E25" s="35"/>
      <x:c r="F25" s="35"/>
      <x:c r="G25" s="35"/>
      <x:c r="H25" s="35"/>
      <x:c r="I25" s="35"/>
      <x:c r="J25" s="7"/>
      <x:c r="K25" s="7"/>
      <x:c r="L25" s="7"/>
      <x:c r="M25" s="7"/>
      <x:c r="N25" s="7"/>
      <x:c r="O25" s="7"/>
      <x:c r="P25" s="7"/>
      <x:c r="Q25" s="7"/>
      <x:c r="R25" s="7"/>
      <x:c r="S25" s="7"/>
      <x:c r="T25" s="7"/>
      <x:c r="U25" s="7"/>
      <x:c r="V25" s="7"/>
      <x:c r="W25" s="7"/>
      <x:c r="X25" s="7"/>
      <x:c r="Y25" s="7"/>
      <x:c r="Z25" s="7"/>
      <x:c r="AA25" s="7"/>
      <x:c r="AB25" s="7"/>
    </x:row>
    <x:row r="26" ht="15.75" customHeight="1">
      <x:c r="A26" s="35"/>
      <x:c r="B26" s="35"/>
      <x:c r="C26" s="35"/>
      <x:c r="D26" s="35"/>
      <x:c r="E26" s="35"/>
      <x:c r="F26" s="35"/>
      <x:c r="G26" s="35"/>
      <x:c r="H26" s="35"/>
      <x:c r="I26" s="35"/>
      <x:c r="J26" s="7"/>
      <x:c r="K26" s="7"/>
      <x:c r="L26" s="7"/>
      <x:c r="M26" s="7"/>
      <x:c r="N26" s="7"/>
      <x:c r="O26" s="7"/>
      <x:c r="P26" s="7"/>
      <x:c r="Q26" s="7"/>
      <x:c r="R26" s="7"/>
      <x:c r="S26" s="7"/>
      <x:c r="T26" s="7"/>
      <x:c r="U26" s="7"/>
      <x:c r="V26" s="7"/>
      <x:c r="W26" s="7"/>
      <x:c r="X26" s="7"/>
      <x:c r="Y26" s="7"/>
      <x:c r="Z26" s="7"/>
      <x:c r="AA26" s="7"/>
      <x:c r="AB26" s="7"/>
    </x:row>
    <x:row r="27" ht="15.75" customHeight="1">
      <x:c r="A27" s="35"/>
      <x:c r="B27" s="35"/>
      <x:c r="C27" s="35"/>
      <x:c r="D27" s="35"/>
      <x:c r="E27" s="35"/>
      <x:c r="F27" s="35"/>
      <x:c r="G27" s="35"/>
      <x:c r="H27" s="35"/>
      <x:c r="I27" s="35"/>
      <x:c r="J27" s="7"/>
      <x:c r="K27" s="7"/>
      <x:c r="L27" s="7"/>
      <x:c r="M27" s="7"/>
      <x:c r="N27" s="7"/>
      <x:c r="O27" s="7"/>
      <x:c r="P27" s="7"/>
      <x:c r="Q27" s="7"/>
      <x:c r="R27" s="7"/>
      <x:c r="S27" s="7"/>
      <x:c r="T27" s="7"/>
      <x:c r="U27" s="7"/>
      <x:c r="V27" s="7"/>
      <x:c r="W27" s="7"/>
      <x:c r="X27" s="7"/>
      <x:c r="Y27" s="7"/>
      <x:c r="Z27" s="7"/>
      <x:c r="AA27" s="7"/>
      <x:c r="AB27" s="7"/>
    </x:row>
    <x:row r="28" ht="15.75" customHeight="1">
      <x:c r="A28" s="35"/>
      <x:c r="B28" s="35"/>
      <x:c r="C28" s="35"/>
      <x:c r="D28" s="35"/>
      <x:c r="E28" s="35"/>
      <x:c r="F28" s="35"/>
      <x:c r="G28" s="35"/>
      <x:c r="H28" s="35"/>
      <x:c r="I28" s="35"/>
      <x:c r="J28" s="7"/>
      <x:c r="K28" s="7"/>
      <x:c r="L28" s="7"/>
      <x:c r="M28" s="7"/>
      <x:c r="N28" s="7"/>
      <x:c r="O28" s="7"/>
      <x:c r="P28" s="7"/>
      <x:c r="Q28" s="7"/>
      <x:c r="R28" s="7"/>
      <x:c r="S28" s="7"/>
      <x:c r="T28" s="7"/>
      <x:c r="U28" s="7"/>
      <x:c r="V28" s="7"/>
      <x:c r="W28" s="7"/>
      <x:c r="X28" s="7"/>
      <x:c r="Y28" s="7"/>
      <x:c r="Z28" s="7"/>
      <x:c r="AA28" s="7"/>
      <x:c r="AB28" s="7"/>
    </x:row>
    <x:row r="29" ht="15.75" customHeight="1">
      <x:c r="A29" s="35"/>
      <x:c r="B29" s="35"/>
      <x:c r="C29" s="35"/>
      <x:c r="D29" s="35"/>
      <x:c r="E29" s="35"/>
      <x:c r="F29" s="35"/>
      <x:c r="G29" s="35"/>
      <x:c r="H29" s="35"/>
      <x:c r="I29" s="35"/>
      <x:c r="J29" s="7"/>
      <x:c r="K29" s="7"/>
      <x:c r="L29" s="7"/>
      <x:c r="M29" s="7"/>
      <x:c r="N29" s="7"/>
      <x:c r="O29" s="7"/>
      <x:c r="P29" s="7"/>
      <x:c r="Q29" s="7"/>
      <x:c r="R29" s="7"/>
      <x:c r="S29" s="7"/>
      <x:c r="T29" s="7"/>
      <x:c r="U29" s="7"/>
      <x:c r="V29" s="7"/>
      <x:c r="W29" s="7"/>
      <x:c r="X29" s="7"/>
      <x:c r="Y29" s="7"/>
      <x:c r="Z29" s="7"/>
      <x:c r="AA29" s="7"/>
      <x:c r="AB29" s="7"/>
    </x:row>
    <x:row r="30" ht="15.75" customHeight="1">
      <x:c r="A30" s="35"/>
      <x:c r="B30" s="35"/>
      <x:c r="C30" s="35"/>
      <x:c r="D30" s="35"/>
      <x:c r="E30" s="35"/>
      <x:c r="F30" s="35"/>
      <x:c r="G30" s="35"/>
      <x:c r="H30" s="35"/>
      <x:c r="I30" s="35"/>
      <x:c r="J30" s="7"/>
      <x:c r="K30" s="7"/>
      <x:c r="L30" s="7"/>
      <x:c r="M30" s="7"/>
      <x:c r="N30" s="7"/>
      <x:c r="O30" s="7"/>
      <x:c r="P30" s="7"/>
      <x:c r="Q30" s="7"/>
      <x:c r="R30" s="7"/>
      <x:c r="S30" s="7"/>
      <x:c r="T30" s="7"/>
      <x:c r="U30" s="7"/>
      <x:c r="V30" s="7"/>
      <x:c r="W30" s="7"/>
      <x:c r="X30" s="7"/>
      <x:c r="Y30" s="7"/>
      <x:c r="Z30" s="7"/>
      <x:c r="AA30" s="7"/>
      <x:c r="AB30" s="7"/>
    </x:row>
    <x:row r="31" ht="15.75" customHeight="1">
      <x:c r="A31" s="35"/>
      <x:c r="B31" s="35"/>
      <x:c r="C31" s="35"/>
      <x:c r="D31" s="35"/>
      <x:c r="E31" s="35"/>
      <x:c r="F31" s="35"/>
      <x:c r="G31" s="35"/>
      <x:c r="H31" s="35"/>
      <x:c r="I31" s="35"/>
      <x:c r="J31" s="7"/>
      <x:c r="K31" s="7"/>
      <x:c r="L31" s="7"/>
      <x:c r="M31" s="7"/>
      <x:c r="N31" s="7"/>
      <x:c r="O31" s="7"/>
      <x:c r="P31" s="7"/>
      <x:c r="Q31" s="7"/>
      <x:c r="R31" s="7"/>
      <x:c r="S31" s="7"/>
      <x:c r="T31" s="7"/>
      <x:c r="U31" s="7"/>
      <x:c r="V31" s="7"/>
      <x:c r="W31" s="7"/>
      <x:c r="X31" s="7"/>
      <x:c r="Y31" s="7"/>
      <x:c r="Z31" s="7"/>
      <x:c r="AA31" s="7"/>
      <x:c r="AB31" s="7"/>
    </x:row>
    <x:row r="32" ht="15.75" customHeight="1">
      <x:c r="A32" s="35"/>
      <x:c r="B32" s="35"/>
      <x:c r="C32" s="35"/>
      <x:c r="D32" s="35"/>
      <x:c r="E32" s="35"/>
      <x:c r="F32" s="35"/>
      <x:c r="G32" s="35"/>
      <x:c r="H32" s="35"/>
      <x:c r="I32" s="35"/>
      <x:c r="J32" s="7"/>
      <x:c r="K32" s="7"/>
      <x:c r="L32" s="7"/>
      <x:c r="M32" s="7"/>
      <x:c r="N32" s="7"/>
      <x:c r="O32" s="7"/>
      <x:c r="P32" s="7"/>
      <x:c r="Q32" s="7"/>
      <x:c r="R32" s="7"/>
      <x:c r="S32" s="7"/>
      <x:c r="T32" s="7"/>
      <x:c r="U32" s="7"/>
      <x:c r="V32" s="7"/>
      <x:c r="W32" s="7"/>
      <x:c r="X32" s="7"/>
      <x:c r="Y32" s="7"/>
      <x:c r="Z32" s="7"/>
      <x:c r="AA32" s="7"/>
      <x:c r="AB32" s="7"/>
    </x:row>
    <x:row r="33" ht="15.75" customHeight="1">
      <x:c r="A33" s="35"/>
      <x:c r="B33" s="35"/>
      <x:c r="C33" s="35"/>
      <x:c r="D33" s="35"/>
      <x:c r="E33" s="35"/>
      <x:c r="F33" s="35"/>
      <x:c r="G33" s="35"/>
      <x:c r="H33" s="35"/>
      <x:c r="I33" s="35"/>
      <x:c r="J33" s="7"/>
      <x:c r="K33" s="7"/>
      <x:c r="L33" s="7"/>
      <x:c r="M33" s="7"/>
      <x:c r="N33" s="7"/>
      <x:c r="O33" s="7"/>
      <x:c r="P33" s="7"/>
      <x:c r="Q33" s="7"/>
      <x:c r="R33" s="7"/>
      <x:c r="S33" s="7"/>
      <x:c r="T33" s="7"/>
      <x:c r="U33" s="7"/>
      <x:c r="V33" s="7"/>
      <x:c r="W33" s="7"/>
      <x:c r="X33" s="7"/>
      <x:c r="Y33" s="7"/>
      <x:c r="Z33" s="7"/>
      <x:c r="AA33" s="7"/>
      <x:c r="AB33" s="7"/>
    </x:row>
    <x:row r="34" ht="15.75" customHeight="1">
      <x:c r="A34" s="35"/>
      <x:c r="B34" s="35"/>
      <x:c r="C34" s="35"/>
      <x:c r="D34" s="35"/>
      <x:c r="E34" s="35"/>
      <x:c r="F34" s="35"/>
      <x:c r="G34" s="35"/>
      <x:c r="H34" s="35"/>
      <x:c r="I34" s="35"/>
      <x:c r="J34" s="7"/>
      <x:c r="K34" s="7"/>
      <x:c r="L34" s="7"/>
      <x:c r="M34" s="7"/>
      <x:c r="N34" s="7"/>
      <x:c r="O34" s="7"/>
      <x:c r="P34" s="7"/>
      <x:c r="Q34" s="7"/>
      <x:c r="R34" s="7"/>
      <x:c r="S34" s="7"/>
      <x:c r="T34" s="7"/>
      <x:c r="U34" s="7"/>
      <x:c r="V34" s="7"/>
      <x:c r="W34" s="7"/>
      <x:c r="X34" s="7"/>
      <x:c r="Y34" s="7"/>
      <x:c r="Z34" s="7"/>
      <x:c r="AA34" s="7"/>
      <x:c r="AB34" s="7"/>
    </x:row>
    <x:row r="35" ht="15.75" customHeight="1">
      <x:c r="A35" s="35"/>
      <x:c r="B35" s="35"/>
      <x:c r="C35" s="35"/>
      <x:c r="D35" s="35"/>
      <x:c r="E35" s="35"/>
      <x:c r="F35" s="35"/>
      <x:c r="G35" s="35"/>
      <x:c r="H35" s="35"/>
      <x:c r="I35" s="35"/>
      <x:c r="J35" s="7"/>
      <x:c r="K35" s="7"/>
      <x:c r="L35" s="7"/>
      <x:c r="M35" s="7"/>
      <x:c r="N35" s="7"/>
      <x:c r="O35" s="7"/>
      <x:c r="P35" s="7"/>
      <x:c r="Q35" s="7"/>
      <x:c r="R35" s="7"/>
      <x:c r="S35" s="7"/>
      <x:c r="T35" s="7"/>
      <x:c r="U35" s="7"/>
      <x:c r="V35" s="7"/>
      <x:c r="W35" s="7"/>
      <x:c r="X35" s="7"/>
      <x:c r="Y35" s="7"/>
      <x:c r="Z35" s="7"/>
      <x:c r="AA35" s="7"/>
      <x:c r="AB35" s="7"/>
    </x:row>
    <x:row r="36" ht="15.75" customHeight="1">
      <x:c r="A36" s="35"/>
      <x:c r="B36" s="35"/>
      <x:c r="C36" s="35"/>
      <x:c r="D36" s="35"/>
      <x:c r="E36" s="35"/>
      <x:c r="F36" s="35"/>
      <x:c r="G36" s="35"/>
      <x:c r="H36" s="35"/>
      <x:c r="I36" s="35"/>
      <x:c r="J36" s="7"/>
      <x:c r="K36" s="7"/>
      <x:c r="L36" s="7"/>
      <x:c r="M36" s="7"/>
      <x:c r="N36" s="7"/>
      <x:c r="O36" s="7"/>
      <x:c r="P36" s="7"/>
      <x:c r="Q36" s="7"/>
      <x:c r="R36" s="7"/>
      <x:c r="S36" s="7"/>
      <x:c r="T36" s="7"/>
      <x:c r="U36" s="7"/>
      <x:c r="V36" s="7"/>
      <x:c r="W36" s="7"/>
      <x:c r="X36" s="7"/>
      <x:c r="Y36" s="7"/>
      <x:c r="Z36" s="7"/>
      <x:c r="AA36" s="7"/>
      <x:c r="AB36" s="7"/>
    </x:row>
    <x:row r="37" ht="15.75" customHeight="1">
      <x:c r="A37" s="35"/>
      <x:c r="B37" s="35"/>
      <x:c r="C37" s="35"/>
      <x:c r="D37" s="35"/>
      <x:c r="E37" s="35"/>
      <x:c r="F37" s="35"/>
      <x:c r="G37" s="35"/>
      <x:c r="H37" s="35"/>
      <x:c r="I37" s="35"/>
      <x:c r="J37" s="7"/>
      <x:c r="K37" s="7"/>
      <x:c r="L37" s="7"/>
      <x:c r="M37" s="7"/>
      <x:c r="N37" s="7"/>
      <x:c r="O37" s="7"/>
      <x:c r="P37" s="7"/>
      <x:c r="Q37" s="7"/>
      <x:c r="R37" s="7"/>
      <x:c r="S37" s="7"/>
      <x:c r="T37" s="7"/>
      <x:c r="U37" s="7"/>
      <x:c r="V37" s="7"/>
      <x:c r="W37" s="7"/>
      <x:c r="X37" s="7"/>
      <x:c r="Y37" s="7"/>
      <x:c r="Z37" s="7"/>
      <x:c r="AA37" s="7"/>
      <x:c r="AB37" s="7"/>
    </x:row>
    <x:row r="38" ht="15.75" customHeight="1">
      <x:c r="A38" s="35"/>
      <x:c r="B38" s="35"/>
      <x:c r="C38" s="35"/>
      <x:c r="D38" s="35"/>
      <x:c r="E38" s="35"/>
      <x:c r="F38" s="35"/>
      <x:c r="G38" s="35"/>
      <x:c r="H38" s="35"/>
      <x:c r="I38" s="35"/>
      <x:c r="J38" s="7"/>
      <x:c r="K38" s="7"/>
      <x:c r="L38" s="7"/>
      <x:c r="M38" s="7"/>
      <x:c r="N38" s="7"/>
      <x:c r="O38" s="7"/>
      <x:c r="P38" s="7"/>
      <x:c r="Q38" s="7"/>
      <x:c r="R38" s="7"/>
      <x:c r="S38" s="7"/>
      <x:c r="T38" s="7"/>
      <x:c r="U38" s="7"/>
      <x:c r="V38" s="7"/>
      <x:c r="W38" s="7"/>
      <x:c r="X38" s="7"/>
      <x:c r="Y38" s="7"/>
      <x:c r="Z38" s="7"/>
      <x:c r="AA38" s="7"/>
      <x:c r="AB38" s="7"/>
    </x:row>
    <x:row r="39" ht="15.75" customHeight="1">
      <x:c r="A39" s="47"/>
      <x:c r="B39" s="35"/>
      <x:c r="C39" s="35"/>
      <x:c r="D39" s="35"/>
      <x:c r="E39" s="35"/>
      <x:c r="F39" s="35"/>
      <x:c r="G39" s="35"/>
      <x:c r="H39" s="35"/>
      <x:c r="I39" s="35"/>
      <x:c r="J39" s="7"/>
      <x:c r="K39" s="7"/>
      <x:c r="L39" s="7"/>
      <x:c r="M39" s="7"/>
      <x:c r="N39" s="7"/>
      <x:c r="O39" s="7"/>
      <x:c r="P39" s="7"/>
      <x:c r="Q39" s="7"/>
      <x:c r="R39" s="7"/>
      <x:c r="S39" s="7"/>
      <x:c r="T39" s="7"/>
      <x:c r="U39" s="7"/>
      <x:c r="V39" s="7"/>
      <x:c r="W39" s="7"/>
      <x:c r="X39" s="7"/>
      <x:c r="Y39" s="7"/>
      <x:c r="Z39" s="7"/>
      <x:c r="AA39" s="7"/>
      <x:c r="AB39" s="7"/>
    </x:row>
    <x:row r="40" ht="15.75" customHeight="1">
      <x:c r="A40" s="47"/>
      <x:c r="B40" s="35"/>
      <x:c r="C40" s="35"/>
      <x:c r="D40" s="35"/>
      <x:c r="E40" s="35"/>
      <x:c r="F40" s="35"/>
      <x:c r="G40" s="35"/>
      <x:c r="H40" s="35"/>
      <x:c r="I40" s="35"/>
      <x:c r="J40" s="7"/>
      <x:c r="K40" s="7"/>
      <x:c r="L40" s="7"/>
      <x:c r="M40" s="7"/>
      <x:c r="N40" s="7"/>
      <x:c r="O40" s="7"/>
      <x:c r="P40" s="7"/>
      <x:c r="Q40" s="7"/>
      <x:c r="R40" s="7"/>
      <x:c r="S40" s="7"/>
      <x:c r="T40" s="7"/>
      <x:c r="U40" s="7"/>
      <x:c r="V40" s="7"/>
      <x:c r="W40" s="7"/>
      <x:c r="X40" s="7"/>
      <x:c r="Y40" s="7"/>
      <x:c r="Z40" s="7"/>
      <x:c r="AA40" s="7"/>
      <x:c r="AB40" s="7"/>
    </x:row>
    <x:row r="41" ht="15.75" customHeight="1">
      <x:c r="A41" s="47"/>
      <x:c r="B41" s="35"/>
      <x:c r="C41" s="35"/>
      <x:c r="D41" s="35"/>
      <x:c r="E41" s="35"/>
      <x:c r="F41" s="35"/>
      <x:c r="G41" s="35"/>
      <x:c r="H41" s="35"/>
      <x:c r="I41" s="35"/>
      <x:c r="J41" s="7"/>
      <x:c r="K41" s="7"/>
      <x:c r="L41" s="7"/>
      <x:c r="M41" s="7"/>
      <x:c r="N41" s="7"/>
      <x:c r="O41" s="7"/>
      <x:c r="P41" s="7"/>
      <x:c r="Q41" s="7"/>
      <x:c r="R41" s="7"/>
      <x:c r="S41" s="7"/>
      <x:c r="T41" s="7"/>
      <x:c r="U41" s="7"/>
      <x:c r="V41" s="7"/>
      <x:c r="W41" s="7"/>
      <x:c r="X41" s="7"/>
      <x:c r="Y41" s="7"/>
      <x:c r="Z41" s="7"/>
      <x:c r="AA41" s="7"/>
      <x:c r="AB41" s="7"/>
    </x:row>
    <x:row r="42" ht="15.75" customHeight="1">
      <x:c r="A42" s="47"/>
      <x:c r="B42" s="35"/>
      <x:c r="C42" s="35"/>
      <x:c r="D42" s="35"/>
      <x:c r="E42" s="35"/>
      <x:c r="F42" s="35"/>
      <x:c r="G42" s="35"/>
      <x:c r="H42" s="35"/>
      <x:c r="I42" s="35"/>
      <x:c r="J42" s="7"/>
      <x:c r="K42" s="7"/>
      <x:c r="L42" s="7"/>
      <x:c r="M42" s="7"/>
      <x:c r="N42" s="7"/>
      <x:c r="O42" s="7"/>
      <x:c r="P42" s="7"/>
      <x:c r="Q42" s="7"/>
      <x:c r="R42" s="7"/>
      <x:c r="S42" s="7"/>
      <x:c r="T42" s="7"/>
      <x:c r="U42" s="7"/>
      <x:c r="V42" s="7"/>
      <x:c r="W42" s="7"/>
      <x:c r="X42" s="7"/>
      <x:c r="Y42" s="7"/>
      <x:c r="Z42" s="7"/>
      <x:c r="AA42" s="7"/>
      <x:c r="AB42" s="7"/>
    </x:row>
    <x:row r="43" ht="15.75" customHeight="1">
      <x:c r="A43" s="47"/>
      <x:c r="B43" s="35"/>
      <x:c r="C43" s="35"/>
      <x:c r="D43" s="35"/>
      <x:c r="E43" s="35"/>
      <x:c r="F43" s="35"/>
      <x:c r="G43" s="35"/>
      <x:c r="H43" s="35"/>
      <x:c r="I43" s="35"/>
      <x:c r="J43" s="7"/>
      <x:c r="K43" s="7"/>
      <x:c r="L43" s="7"/>
      <x:c r="M43" s="7"/>
      <x:c r="N43" s="7"/>
      <x:c r="O43" s="7"/>
      <x:c r="P43" s="7"/>
      <x:c r="Q43" s="7"/>
      <x:c r="R43" s="7"/>
      <x:c r="S43" s="7"/>
      <x:c r="T43" s="7"/>
      <x:c r="U43" s="7"/>
      <x:c r="V43" s="7"/>
      <x:c r="W43" s="7"/>
      <x:c r="X43" s="7"/>
      <x:c r="Y43" s="7"/>
      <x:c r="Z43" s="7"/>
      <x:c r="AA43" s="7"/>
      <x:c r="AB43" s="7"/>
    </x:row>
    <x:row r="44" ht="15.75" customHeight="1">
      <x:c r="A44" s="47"/>
      <x:c r="B44" s="35"/>
      <x:c r="C44" s="35"/>
      <x:c r="D44" s="35"/>
      <x:c r="E44" s="35"/>
      <x:c r="F44" s="35"/>
      <x:c r="G44" s="35"/>
      <x:c r="H44" s="35"/>
      <x:c r="I44" s="35"/>
      <x:c r="J44" s="7"/>
      <x:c r="K44" s="7"/>
      <x:c r="L44" s="7"/>
      <x:c r="M44" s="7"/>
      <x:c r="N44" s="7"/>
      <x:c r="O44" s="7"/>
      <x:c r="P44" s="7"/>
      <x:c r="Q44" s="7"/>
      <x:c r="R44" s="7"/>
      <x:c r="S44" s="7"/>
      <x:c r="T44" s="7"/>
      <x:c r="U44" s="7"/>
      <x:c r="V44" s="7"/>
      <x:c r="W44" s="7"/>
      <x:c r="X44" s="7"/>
      <x:c r="Y44" s="7"/>
      <x:c r="Z44" s="7"/>
      <x:c r="AA44" s="7"/>
      <x:c r="AB44" s="7"/>
    </x:row>
    <x:row r="45" ht="15.75" customHeight="1">
      <x:c r="A45" s="47"/>
      <x:c r="B45" s="35"/>
      <x:c r="C45" s="35"/>
      <x:c r="D45" s="35"/>
      <x:c r="E45" s="35"/>
      <x:c r="F45" s="35"/>
      <x:c r="G45" s="35"/>
      <x:c r="H45" s="35"/>
      <x:c r="I45" s="35"/>
      <x:c r="J45" s="7"/>
      <x:c r="K45" s="7"/>
      <x:c r="L45" s="7"/>
      <x:c r="M45" s="7"/>
      <x:c r="N45" s="7"/>
      <x:c r="O45" s="7"/>
      <x:c r="P45" s="7"/>
      <x:c r="Q45" s="7"/>
      <x:c r="R45" s="7"/>
      <x:c r="S45" s="7"/>
      <x:c r="T45" s="7"/>
      <x:c r="U45" s="7"/>
      <x:c r="V45" s="7"/>
      <x:c r="W45" s="7"/>
      <x:c r="X45" s="7"/>
      <x:c r="Y45" s="7"/>
      <x:c r="Z45" s="7"/>
      <x:c r="AA45" s="7"/>
      <x:c r="AB45" s="7"/>
    </x:row>
    <x:row r="46" ht="15.75" customHeight="1">
      <x:c r="A46" s="47"/>
      <x:c r="B46" s="35"/>
      <x:c r="C46" s="35"/>
      <x:c r="D46" s="35"/>
      <x:c r="E46" s="35"/>
      <x:c r="F46" s="35"/>
      <x:c r="G46" s="35"/>
      <x:c r="H46" s="35"/>
      <x:c r="I46" s="35"/>
      <x:c r="J46" s="7"/>
      <x:c r="K46" s="7"/>
      <x:c r="L46" s="7"/>
      <x:c r="M46" s="7"/>
      <x:c r="N46" s="7"/>
      <x:c r="O46" s="7"/>
      <x:c r="P46" s="7"/>
      <x:c r="Q46" s="7"/>
      <x:c r="R46" s="7"/>
      <x:c r="S46" s="7"/>
      <x:c r="T46" s="7"/>
      <x:c r="U46" s="7"/>
      <x:c r="V46" s="7"/>
      <x:c r="W46" s="7"/>
      <x:c r="X46" s="7"/>
      <x:c r="Y46" s="7"/>
      <x:c r="Z46" s="7"/>
      <x:c r="AA46" s="7"/>
      <x:c r="AB46" s="7"/>
    </x:row>
    <x:row r="47" ht="15.75" customHeight="1">
      <x:c r="A47" s="47"/>
      <x:c r="B47" s="35"/>
      <x:c r="C47" s="35"/>
      <x:c r="D47" s="35"/>
      <x:c r="E47" s="35"/>
      <x:c r="F47" s="35"/>
      <x:c r="G47" s="35"/>
      <x:c r="H47" s="35"/>
      <x:c r="I47" s="35"/>
      <x:c r="J47" s="7"/>
      <x:c r="K47" s="7"/>
      <x:c r="L47" s="7"/>
      <x:c r="M47" s="7"/>
      <x:c r="N47" s="7"/>
      <x:c r="O47" s="7"/>
      <x:c r="P47" s="7"/>
      <x:c r="Q47" s="7"/>
      <x:c r="R47" s="7"/>
      <x:c r="S47" s="7"/>
      <x:c r="T47" s="7"/>
      <x:c r="U47" s="7"/>
      <x:c r="V47" s="7"/>
      <x:c r="W47" s="7"/>
      <x:c r="X47" s="7"/>
      <x:c r="Y47" s="7"/>
      <x:c r="Z47" s="7"/>
      <x:c r="AA47" s="7"/>
      <x:c r="AB47" s="7"/>
    </x:row>
    <x:row r="48" ht="15.75" customHeight="1">
      <x:c r="A48" s="47"/>
      <x:c r="B48" s="35"/>
      <x:c r="C48" s="35"/>
      <x:c r="D48" s="35"/>
      <x:c r="E48" s="71"/>
      <x:c r="F48" s="35"/>
      <x:c r="G48" s="35"/>
      <x:c r="H48" s="71"/>
      <x:c r="I48" s="35"/>
      <x:c r="J48" s="7"/>
      <x:c r="K48" s="7"/>
      <x:c r="L48" s="7"/>
      <x:c r="M48" s="7"/>
      <x:c r="N48" s="7"/>
      <x:c r="O48" s="7"/>
      <x:c r="P48" s="7"/>
      <x:c r="Q48" s="7"/>
      <x:c r="R48" s="7"/>
      <x:c r="S48" s="7"/>
      <x:c r="T48" s="7"/>
      <x:c r="U48" s="7"/>
      <x:c r="V48" s="7"/>
      <x:c r="W48" s="7"/>
      <x:c r="X48" s="7"/>
      <x:c r="Y48" s="7"/>
      <x:c r="Z48" s="7"/>
      <x:c r="AA48" s="7"/>
      <x:c r="AB48" s="7"/>
    </x:row>
    <x:row r="49" ht="15.75" customHeight="1">
      <x:c r="A49" s="47"/>
      <x:c r="B49" s="35"/>
      <x:c r="C49" s="35"/>
      <x:c r="D49" s="35"/>
      <x:c r="E49" s="35"/>
      <x:c r="F49" s="35"/>
      <x:c r="G49" s="35"/>
      <x:c r="H49" s="35"/>
      <x:c r="I49" s="35"/>
      <x:c r="J49" s="7"/>
      <x:c r="K49" s="7"/>
      <x:c r="L49" s="7"/>
      <x:c r="M49" s="7"/>
      <x:c r="N49" s="7"/>
      <x:c r="O49" s="7"/>
      <x:c r="P49" s="7"/>
      <x:c r="Q49" s="7"/>
      <x:c r="R49" s="7"/>
      <x:c r="S49" s="7"/>
      <x:c r="T49" s="7"/>
      <x:c r="U49" s="7"/>
      <x:c r="V49" s="7"/>
      <x:c r="W49" s="7"/>
      <x:c r="X49" s="7"/>
      <x:c r="Y49" s="7"/>
      <x:c r="Z49" s="7"/>
      <x:c r="AA49" s="7"/>
      <x:c r="AB49" s="7"/>
    </x:row>
    <x:row r="50" ht="15.75" customHeight="1">
      <x:c r="A50" s="47"/>
      <x:c r="B50" s="35"/>
      <x:c r="C50" s="35"/>
      <x:c r="D50" s="35"/>
      <x:c r="E50" s="35"/>
      <x:c r="F50" s="35"/>
      <x:c r="G50" s="35"/>
      <x:c r="H50" s="35"/>
      <x:c r="I50" s="35"/>
      <x:c r="J50" s="7"/>
      <x:c r="K50" s="7"/>
      <x:c r="L50" s="7"/>
      <x:c r="M50" s="7"/>
      <x:c r="N50" s="7"/>
      <x:c r="O50" s="7"/>
      <x:c r="P50" s="7"/>
      <x:c r="Q50" s="7"/>
      <x:c r="R50" s="7"/>
      <x:c r="S50" s="7"/>
      <x:c r="T50" s="7"/>
      <x:c r="U50" s="7"/>
      <x:c r="V50" s="7"/>
      <x:c r="W50" s="7"/>
      <x:c r="X50" s="7"/>
      <x:c r="Y50" s="7"/>
      <x:c r="Z50" s="7"/>
      <x:c r="AA50" s="7"/>
      <x:c r="AB50" s="7"/>
    </x:row>
    <x:row r="51" ht="15.75" customHeight="1">
      <x:c r="A51" s="47"/>
      <x:c r="B51" s="35"/>
      <x:c r="C51" s="35"/>
      <x:c r="D51" s="35"/>
      <x:c r="E51" s="35"/>
      <x:c r="F51" s="35"/>
      <x:c r="G51" s="35"/>
      <x:c r="H51" s="35"/>
      <x:c r="I51" s="35"/>
      <x:c r="J51" s="7"/>
      <x:c r="K51" s="7"/>
      <x:c r="L51" s="7"/>
      <x:c r="M51" s="7"/>
      <x:c r="N51" s="7"/>
      <x:c r="O51" s="7"/>
      <x:c r="P51" s="7"/>
      <x:c r="Q51" s="7"/>
      <x:c r="R51" s="7"/>
      <x:c r="S51" s="7"/>
      <x:c r="T51" s="7"/>
      <x:c r="U51" s="7"/>
      <x:c r="V51" s="7"/>
      <x:c r="W51" s="7"/>
      <x:c r="X51" s="7"/>
      <x:c r="Y51" s="7"/>
      <x:c r="Z51" s="7"/>
      <x:c r="AA51" s="7"/>
      <x:c r="AB51" s="7"/>
    </x:row>
    <x:row r="52" ht="15.75" customHeight="1">
      <x:c r="A52" s="47"/>
      <x:c r="B52" s="35"/>
      <x:c r="C52" s="35"/>
      <x:c r="D52" s="35"/>
      <x:c r="E52" s="35"/>
      <x:c r="F52" s="35"/>
      <x:c r="G52" s="35"/>
      <x:c r="H52" s="35"/>
      <x:c r="I52" s="35"/>
      <x:c r="J52" s="7"/>
      <x:c r="K52" s="7"/>
      <x:c r="L52" s="7"/>
      <x:c r="M52" s="7"/>
      <x:c r="N52" s="7"/>
      <x:c r="O52" s="7"/>
      <x:c r="P52" s="7"/>
      <x:c r="Q52" s="7"/>
      <x:c r="R52" s="7"/>
      <x:c r="S52" s="7"/>
      <x:c r="T52" s="7"/>
      <x:c r="U52" s="7"/>
      <x:c r="V52" s="7"/>
      <x:c r="W52" s="7"/>
      <x:c r="X52" s="7"/>
      <x:c r="Y52" s="7"/>
      <x:c r="Z52" s="7"/>
      <x:c r="AA52" s="7"/>
      <x:c r="AB52" s="7"/>
    </x:row>
    <x:row r="53" ht="15.75" customHeight="1">
      <x:c r="A53" s="47"/>
      <x:c r="B53" s="35"/>
      <x:c r="C53" s="35"/>
      <x:c r="D53" s="35"/>
      <x:c r="E53" s="35"/>
      <x:c r="F53" s="35"/>
      <x:c r="G53" s="35"/>
      <x:c r="H53" s="35"/>
      <x:c r="I53" s="35"/>
      <x:c r="J53" s="7"/>
      <x:c r="K53" s="7"/>
      <x:c r="L53" s="7"/>
      <x:c r="M53" s="7"/>
      <x:c r="N53" s="7"/>
      <x:c r="O53" s="7"/>
      <x:c r="P53" s="7"/>
      <x:c r="Q53" s="7"/>
      <x:c r="R53" s="7"/>
      <x:c r="S53" s="7"/>
      <x:c r="T53" s="7"/>
      <x:c r="U53" s="7"/>
      <x:c r="V53" s="7"/>
      <x:c r="W53" s="7"/>
      <x:c r="X53" s="7"/>
      <x:c r="Y53" s="7"/>
      <x:c r="Z53" s="7"/>
      <x:c r="AA53" s="7"/>
      <x:c r="AB53" s="7"/>
    </x:row>
    <x:row r="54" ht="15.75" customHeight="1">
      <x:c r="A54" s="47"/>
      <x:c r="B54" s="35"/>
      <x:c r="C54" s="35"/>
      <x:c r="D54" s="35"/>
      <x:c r="E54" s="35"/>
      <x:c r="F54" s="35"/>
      <x:c r="G54" s="35"/>
      <x:c r="H54" s="35"/>
      <x:c r="I54" s="35"/>
      <x:c r="J54" s="7"/>
      <x:c r="K54" s="7"/>
      <x:c r="L54" s="7"/>
      <x:c r="M54" s="7"/>
      <x:c r="N54" s="7"/>
      <x:c r="O54" s="7"/>
      <x:c r="P54" s="7"/>
      <x:c r="Q54" s="7"/>
      <x:c r="R54" s="7"/>
      <x:c r="S54" s="7"/>
      <x:c r="T54" s="7"/>
      <x:c r="U54" s="7"/>
      <x:c r="V54" s="7"/>
      <x:c r="W54" s="7"/>
      <x:c r="X54" s="7"/>
      <x:c r="Y54" s="7"/>
      <x:c r="Z54" s="7"/>
      <x:c r="AA54" s="7"/>
      <x:c r="AB54" s="7"/>
    </x:row>
    <x:row r="55" ht="15.75" customHeight="1">
      <x:c r="A55" s="47"/>
      <x:c r="B55" s="35"/>
      <x:c r="C55" s="35"/>
      <x:c r="D55" s="35"/>
      <x:c r="E55" s="35"/>
      <x:c r="F55" s="35"/>
      <x:c r="G55" s="35"/>
      <x:c r="H55" s="35"/>
      <x:c r="I55" s="35"/>
      <x:c r="J55" s="7"/>
      <x:c r="K55" s="7"/>
      <x:c r="L55" s="7"/>
      <x:c r="M55" s="7"/>
      <x:c r="N55" s="7"/>
      <x:c r="O55" s="7"/>
      <x:c r="P55" s="7"/>
      <x:c r="Q55" s="7"/>
      <x:c r="R55" s="7"/>
      <x:c r="S55" s="7"/>
      <x:c r="T55" s="7"/>
      <x:c r="U55" s="7"/>
      <x:c r="V55" s="7"/>
      <x:c r="W55" s="7"/>
      <x:c r="X55" s="7"/>
      <x:c r="Y55" s="7"/>
      <x:c r="Z55" s="7"/>
      <x:c r="AA55" s="7"/>
      <x:c r="AB55" s="7"/>
    </x:row>
    <x:row r="56" ht="15.75" customHeight="1">
      <x:c r="A56" s="47"/>
      <x:c r="B56" s="35"/>
      <x:c r="C56" s="35"/>
      <x:c r="D56" s="35"/>
      <x:c r="E56" s="7"/>
      <x:c r="F56" s="35"/>
      <x:c r="G56" s="35"/>
      <x:c r="H56" s="7"/>
      <x:c r="I56" s="7"/>
      <x:c r="J56" s="7"/>
      <x:c r="K56" s="7"/>
      <x:c r="L56" s="7"/>
      <x:c r="M56" s="7"/>
      <x:c r="N56" s="7"/>
      <x:c r="O56" s="7"/>
      <x:c r="P56" s="7"/>
      <x:c r="Q56" s="7"/>
      <x:c r="R56" s="7"/>
      <x:c r="S56" s="7"/>
      <x:c r="T56" s="7"/>
      <x:c r="U56" s="7"/>
      <x:c r="V56" s="7"/>
      <x:c r="W56" s="7"/>
      <x:c r="X56" s="7"/>
      <x:c r="Y56" s="7"/>
      <x:c r="Z56" s="7"/>
      <x:c r="AA56" s="7"/>
      <x:c r="AB56" s="7"/>
    </x:row>
    <x:row r="57" ht="15.75" customHeight="1">
      <x:c r="A57" s="7"/>
      <x:c r="B57" s="35"/>
      <x:c r="C57" s="35"/>
      <x:c r="D57" s="35"/>
      <x:c r="E57" s="7"/>
      <x:c r="F57" s="35"/>
      <x:c r="G57" s="35"/>
      <x:c r="H57" s="7"/>
      <x:c r="I57" s="7"/>
      <x:c r="J57" s="7"/>
      <x:c r="K57" s="7"/>
      <x:c r="L57" s="7"/>
      <x:c r="M57" s="7"/>
      <x:c r="N57" s="7"/>
      <x:c r="O57" s="7"/>
      <x:c r="P57" s="7"/>
      <x:c r="Q57" s="7"/>
      <x:c r="R57" s="7"/>
      <x:c r="S57" s="7"/>
      <x:c r="T57" s="7"/>
      <x:c r="U57" s="7"/>
      <x:c r="V57" s="7"/>
      <x:c r="W57" s="7"/>
      <x:c r="X57" s="7"/>
      <x:c r="Y57" s="7"/>
      <x:c r="Z57" s="7"/>
      <x:c r="AA57" s="7"/>
      <x:c r="AB57" s="7"/>
    </x:row>
    <x:row r="58" ht="15.75" customHeight="1">
      <x:c r="A58" s="7"/>
      <x:c r="B58" s="35"/>
      <x:c r="C58" s="7"/>
      <x:c r="D58" s="35"/>
      <x:c r="E58" s="7"/>
      <x:c r="F58" s="35"/>
      <x:c r="G58" s="35"/>
      <x:c r="H58" s="7"/>
      <x:c r="I58" s="7"/>
      <x:c r="J58" s="7"/>
      <x:c r="K58" s="7"/>
      <x:c r="L58" s="7"/>
      <x:c r="M58" s="7"/>
      <x:c r="N58" s="7"/>
      <x:c r="O58" s="7"/>
      <x:c r="P58" s="7"/>
      <x:c r="Q58" s="7"/>
      <x:c r="R58" s="7"/>
      <x:c r="S58" s="7"/>
      <x:c r="T58" s="7"/>
      <x:c r="U58" s="7"/>
      <x:c r="V58" s="7"/>
      <x:c r="W58" s="7"/>
      <x:c r="X58" s="7"/>
      <x:c r="Y58" s="7"/>
      <x:c r="Z58" s="7"/>
      <x:c r="AA58" s="7"/>
      <x:c r="AB58" s="7"/>
    </x:row>
    <x:row r="59" ht="15.75" customHeight="1">
      <x:c r="A59" s="7"/>
      <x:c r="B59" s="7"/>
      <x:c r="C59" s="7"/>
      <x:c r="D59" s="35"/>
      <x:c r="E59" s="7"/>
      <x:c r="F59" s="35"/>
      <x:c r="G59" s="35"/>
      <x:c r="H59" s="7"/>
      <x:c r="I59" s="7"/>
      <x:c r="J59" s="7"/>
      <x:c r="K59" s="7"/>
      <x:c r="L59" s="7"/>
      <x:c r="M59" s="7"/>
      <x:c r="N59" s="7"/>
      <x:c r="O59" s="7"/>
      <x:c r="P59" s="7"/>
      <x:c r="Q59" s="7"/>
      <x:c r="R59" s="7"/>
      <x:c r="S59" s="7"/>
      <x:c r="T59" s="7"/>
      <x:c r="U59" s="7"/>
      <x:c r="V59" s="7"/>
      <x:c r="W59" s="7"/>
      <x:c r="X59" s="7"/>
      <x:c r="Y59" s="7"/>
      <x:c r="Z59" s="7"/>
      <x:c r="AA59" s="7"/>
      <x:c r="AB59" s="7"/>
    </x:row>
    <x:row r="60" ht="15.75" customHeight="1">
      <x:c r="A60" s="7"/>
      <x:c r="B60" s="7"/>
      <x:c r="C60" s="7"/>
      <x:c r="D60" s="35"/>
      <x:c r="E60" s="7"/>
      <x:c r="F60" s="35"/>
      <x:c r="G60" s="7"/>
      <x:c r="H60" s="7"/>
      <x:c r="I60" s="7"/>
      <x:c r="J60" s="7"/>
      <x:c r="K60" s="7"/>
      <x:c r="L60" s="7"/>
      <x:c r="M60" s="7"/>
      <x:c r="N60" s="7"/>
      <x:c r="O60" s="7"/>
      <x:c r="P60" s="7"/>
      <x:c r="Q60" s="7"/>
      <x:c r="R60" s="7"/>
      <x:c r="S60" s="7"/>
      <x:c r="T60" s="7"/>
      <x:c r="U60" s="7"/>
      <x:c r="V60" s="7"/>
      <x:c r="W60" s="7"/>
      <x:c r="X60" s="7"/>
      <x:c r="Y60" s="7"/>
      <x:c r="Z60" s="7"/>
      <x:c r="AA60" s="7"/>
      <x:c r="AB60" s="7"/>
    </x:row>
    <x:row r="61" ht="15.75" customHeight="1">
      <x:c r="A61" s="7"/>
      <x:c r="B61" s="7"/>
      <x:c r="C61" s="7"/>
      <x:c r="D61" s="35"/>
      <x:c r="E61" s="7"/>
      <x:c r="F61" s="7"/>
      <x:c r="G61" s="7"/>
      <x:c r="H61" s="7"/>
      <x:c r="I61" s="7"/>
      <x:c r="J61" s="7"/>
      <x:c r="K61" s="7"/>
      <x:c r="L61" s="7"/>
      <x:c r="M61" s="7"/>
      <x:c r="N61" s="7"/>
      <x:c r="O61" s="7"/>
      <x:c r="P61" s="7"/>
      <x:c r="Q61" s="7"/>
      <x:c r="R61" s="7"/>
      <x:c r="S61" s="7"/>
      <x:c r="T61" s="7"/>
      <x:c r="U61" s="7"/>
      <x:c r="V61" s="7"/>
      <x:c r="W61" s="7"/>
      <x:c r="X61" s="7"/>
      <x:c r="Y61" s="7"/>
      <x:c r="Z61" s="7"/>
      <x:c r="AA61" s="7"/>
      <x:c r="AB61" s="7"/>
    </x:row>
    <x:row r="62" ht="15.75" customHeight="1">
      <x:c r="A62" s="7"/>
      <x:c r="B62" s="7"/>
      <x:c r="C62" s="7"/>
      <x:c r="D62" s="35"/>
      <x:c r="E62" s="7"/>
      <x:c r="F62" s="7"/>
      <x:c r="G62" s="7"/>
      <x:c r="H62" s="7"/>
      <x:c r="I62" s="7"/>
      <x:c r="J62" s="7"/>
      <x:c r="K62" s="7"/>
      <x:c r="L62" s="7"/>
      <x:c r="M62" s="7"/>
      <x:c r="N62" s="7"/>
      <x:c r="O62" s="7"/>
      <x:c r="P62" s="7"/>
      <x:c r="Q62" s="7"/>
      <x:c r="R62" s="7"/>
      <x:c r="S62" s="7"/>
      <x:c r="T62" s="7"/>
      <x:c r="U62" s="7"/>
      <x:c r="V62" s="7"/>
      <x:c r="W62" s="7"/>
      <x:c r="X62" s="7"/>
      <x:c r="Y62" s="7"/>
      <x:c r="Z62" s="7"/>
      <x:c r="AA62" s="7"/>
      <x:c r="AB62" s="7"/>
    </x:row>
    <x:row r="63" ht="15.75" customHeight="1">
      <x:c r="A63" s="7"/>
      <x:c r="B63" s="7"/>
      <x:c r="C63" s="7"/>
      <x:c r="D63" s="35"/>
      <x:c r="E63" s="7"/>
      <x:c r="F63" s="7"/>
      <x:c r="G63" s="7"/>
      <x:c r="H63" s="7"/>
      <x:c r="I63" s="7"/>
      <x:c r="J63" s="7"/>
      <x:c r="K63" s="7"/>
      <x:c r="L63" s="7"/>
      <x:c r="M63" s="7"/>
      <x:c r="N63" s="7"/>
      <x:c r="O63" s="7"/>
      <x:c r="P63" s="7"/>
      <x:c r="Q63" s="7"/>
      <x:c r="R63" s="7"/>
      <x:c r="S63" s="7"/>
      <x:c r="T63" s="7"/>
      <x:c r="U63" s="7"/>
      <x:c r="V63" s="7"/>
      <x:c r="W63" s="7"/>
      <x:c r="X63" s="7"/>
      <x:c r="Y63" s="7"/>
      <x:c r="Z63" s="7"/>
      <x:c r="AA63" s="7"/>
      <x:c r="AB63" s="7"/>
    </x:row>
    <x:row r="64" ht="15.75" customHeight="1">
      <x:c r="A64" s="7"/>
      <x:c r="B64" s="7"/>
      <x:c r="C64" s="7"/>
      <x:c r="D64" s="35"/>
      <x:c r="E64" s="7"/>
      <x:c r="F64" s="7"/>
      <x:c r="G64" s="7"/>
      <x:c r="H64" s="7"/>
      <x:c r="I64" s="7"/>
      <x:c r="J64" s="7"/>
      <x:c r="K64" s="7"/>
      <x:c r="L64" s="7"/>
      <x:c r="M64" s="7"/>
      <x:c r="N64" s="7"/>
      <x:c r="O64" s="7"/>
      <x:c r="P64" s="7"/>
      <x:c r="Q64" s="7"/>
      <x:c r="R64" s="7"/>
      <x:c r="S64" s="7"/>
      <x:c r="T64" s="7"/>
      <x:c r="U64" s="7"/>
      <x:c r="V64" s="7"/>
      <x:c r="W64" s="7"/>
      <x:c r="X64" s="7"/>
      <x:c r="Y64" s="7"/>
      <x:c r="Z64" s="7"/>
      <x:c r="AA64" s="7"/>
      <x:c r="AB64" s="7"/>
    </x:row>
    <x:row r="65" ht="15.75" customHeight="1">
      <x:c r="A65" s="7"/>
      <x:c r="B65" s="7"/>
      <x:c r="C65" s="7"/>
      <x:c r="D65" s="35"/>
      <x:c r="E65" s="7"/>
      <x:c r="F65" s="7"/>
      <x:c r="G65" s="7"/>
      <x:c r="H65" s="7"/>
      <x:c r="I65" s="7"/>
      <x:c r="J65" s="7"/>
      <x:c r="K65" s="7"/>
      <x:c r="L65" s="7"/>
      <x:c r="M65" s="7"/>
      <x:c r="N65" s="7"/>
      <x:c r="O65" s="7"/>
      <x:c r="P65" s="7"/>
      <x:c r="Q65" s="7"/>
      <x:c r="R65" s="7"/>
      <x:c r="S65" s="7"/>
      <x:c r="T65" s="7"/>
      <x:c r="U65" s="7"/>
      <x:c r="V65" s="7"/>
      <x:c r="W65" s="7"/>
      <x:c r="X65" s="7"/>
      <x:c r="Y65" s="7"/>
      <x:c r="Z65" s="7"/>
      <x:c r="AA65" s="7"/>
      <x:c r="AB65" s="7"/>
    </x:row>
    <x:row r="66" ht="15.75" customHeight="1">
      <x:c r="A66" s="7"/>
      <x:c r="B66" s="7"/>
      <x:c r="C66" s="7"/>
      <x:c r="D66" s="35"/>
      <x:c r="E66" s="7"/>
      <x:c r="F66" s="7"/>
      <x:c r="G66" s="7"/>
      <x:c r="H66" s="7"/>
      <x:c r="I66" s="7"/>
      <x:c r="J66" s="7"/>
      <x:c r="K66" s="7"/>
      <x:c r="L66" s="7"/>
      <x:c r="M66" s="7"/>
      <x:c r="N66" s="7"/>
      <x:c r="O66" s="7"/>
      <x:c r="P66" s="7"/>
      <x:c r="Q66" s="7"/>
      <x:c r="R66" s="7"/>
      <x:c r="S66" s="7"/>
      <x:c r="T66" s="7"/>
      <x:c r="U66" s="7"/>
      <x:c r="V66" s="7"/>
      <x:c r="W66" s="7"/>
      <x:c r="X66" s="7"/>
      <x:c r="Y66" s="7"/>
      <x:c r="Z66" s="7"/>
      <x:c r="AA66" s="7"/>
      <x:c r="AB66" s="7"/>
    </x:row>
    <x:row r="67" ht="15.75" customHeight="1">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c r="AA67" s="7"/>
      <x:c r="AB67" s="7"/>
    </x:row>
    <x:row r="68" ht="15.75" customHeight="1">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c r="AA68" s="7"/>
      <x:c r="AB68" s="7"/>
    </x:row>
    <x:row r="69" ht="15.75" customHeight="1">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c r="AA69" s="7"/>
      <x:c r="AB69" s="7"/>
    </x:row>
    <x:row r="70" ht="15.75" customHeight="1">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c r="AA70" s="7"/>
      <x:c r="AB70" s="7"/>
    </x:row>
    <x:row r="71" ht="15.75" customHeight="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c r="AA71" s="7"/>
      <x:c r="AB71" s="7"/>
    </x:row>
    <x:row r="72" ht="15.75" customHeight="1">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c r="AA72" s="7"/>
      <x:c r="AB72" s="7"/>
    </x:row>
    <x:row r="73" ht="15.75" customHeight="1">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c r="AA73" s="7"/>
      <x:c r="AB73" s="7"/>
    </x:row>
    <x:row r="74" ht="15.75" customHeight="1">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c r="AA74" s="7"/>
      <x:c r="AB74" s="7"/>
    </x:row>
    <x:row r="75" ht="15.75" customHeight="1">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c r="AA75" s="7"/>
      <x:c r="AB75" s="7"/>
    </x:row>
    <x:row r="76" ht="15.75" customHeight="1">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c r="AA76" s="7"/>
      <x:c r="AB76" s="7"/>
    </x:row>
    <x:row r="77" ht="15.75" customHeight="1">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c r="AA77" s="7"/>
      <x:c r="AB77" s="7"/>
    </x:row>
    <x:row r="78" ht="15.75" customHeight="1">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c r="AA78" s="7"/>
      <x:c r="AB78" s="7"/>
    </x:row>
    <x:row r="79" ht="15.75" customHeight="1">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c r="AA79" s="7"/>
      <x:c r="AB79" s="7"/>
    </x:row>
    <x:row r="80" ht="15.75" customHeight="1">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c r="AA80" s="7"/>
      <x:c r="AB80" s="7"/>
    </x:row>
    <x:row r="81" ht="15.75" customHeight="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c r="AA81" s="7"/>
      <x:c r="AB81" s="7"/>
    </x:row>
    <x:row r="82" ht="15.75" customHeight="1">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c r="AA82" s="7"/>
      <x:c r="AB82" s="7"/>
    </x:row>
    <x:row r="83" ht="15.75" customHeight="1">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c r="AA83" s="7"/>
      <x:c r="AB83" s="7"/>
    </x:row>
    <x:row r="84" ht="15.75" customHeight="1">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c r="AA84" s="7"/>
      <x:c r="AB84" s="7"/>
    </x:row>
    <x:row r="85" ht="15.75" customHeight="1">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c r="AA85" s="7"/>
      <x:c r="AB85" s="7"/>
    </x:row>
    <x:row r="86" ht="15.75" customHeight="1">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c r="AA86" s="7"/>
      <x:c r="AB86" s="7"/>
    </x:row>
    <x:row r="87" ht="15.75" customHeight="1">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c r="AA87" s="7"/>
      <x:c r="AB87" s="7"/>
    </x:row>
    <x:row r="88" ht="15.75" customHeight="1">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c r="AA88" s="7"/>
      <x:c r="AB88" s="7"/>
    </x:row>
    <x:row r="89" ht="15.75" customHeight="1">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c r="AA89" s="7"/>
      <x:c r="AB89" s="7"/>
    </x:row>
    <x:row r="90" ht="15.75" customHeight="1">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c r="AA90" s="7"/>
      <x:c r="AB90" s="7"/>
    </x:row>
    <x:row r="91" ht="15.75" customHeight="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c r="AA91" s="7"/>
      <x:c r="AB91" s="7"/>
    </x:row>
    <x:row r="92" ht="15.75" customHeight="1">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c r="AA92" s="7"/>
      <x:c r="AB92" s="7"/>
    </x:row>
    <x:row r="93" ht="15.75" customHeight="1">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c r="AA93" s="7"/>
      <x:c r="AB93" s="7"/>
    </x:row>
    <x:row r="94" ht="15.75" customHeight="1">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c r="AA94" s="7"/>
      <x:c r="AB94" s="7"/>
    </x:row>
    <x:row r="95" ht="15.75" customHeight="1">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c r="AA95" s="7"/>
      <x:c r="AB95" s="7"/>
    </x:row>
    <x:row r="96" ht="15.75" customHeight="1">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c r="AA96" s="7"/>
      <x:c r="AB96" s="7"/>
    </x:row>
    <x:row r="97" ht="15.75" customHeight="1">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c r="AA97" s="7"/>
      <x:c r="AB97" s="7"/>
    </x:row>
    <x:row r="98" ht="15.75" customHeight="1">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c r="AA98" s="7"/>
      <x:c r="AB98" s="7"/>
    </x:row>
    <x:row r="99" ht="15.75" customHeight="1">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c r="AA99" s="7"/>
      <x:c r="AB99" s="7"/>
    </x:row>
    <x:row r="100" ht="15.75" customHeight="1">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c r="AA100" s="7"/>
      <x:c r="AB100" s="7"/>
    </x:row>
    <x:row r="101" ht="15.75" customHeight="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c r="AA101" s="7"/>
      <x:c r="AB101" s="7"/>
    </x:row>
    <x:row r="102" ht="15.75" customHeight="1">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c r="AA102" s="7"/>
      <x:c r="AB102" s="7"/>
    </x:row>
    <x:row r="103" ht="15.75" customHeight="1">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c r="AA103" s="7"/>
      <x:c r="AB103" s="7"/>
    </x:row>
    <x:row r="104" ht="15.75" customHeight="1">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c r="AA104" s="7"/>
      <x:c r="AB104" s="7"/>
    </x:row>
    <x:row r="105" ht="15.75" customHeight="1">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c r="AA105" s="7"/>
      <x:c r="AB105" s="7"/>
    </x:row>
    <x:row r="106" ht="15.75" customHeight="1">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c r="AA106" s="7"/>
      <x:c r="AB106" s="7"/>
    </x:row>
    <x:row r="107" ht="15.75" customHeight="1">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c r="AA107" s="7"/>
      <x:c r="AB107" s="7"/>
    </x:row>
    <x:row r="108" ht="15.75" customHeight="1">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c r="AA108" s="7"/>
      <x:c r="AB108" s="7"/>
    </x:row>
    <x:row r="109" ht="15.75" customHeight="1">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c r="AA109" s="7"/>
      <x:c r="AB109" s="7"/>
    </x:row>
    <x:row r="110" ht="15.75" customHeight="1">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c r="AA110" s="7"/>
      <x:c r="AB110" s="7"/>
    </x:row>
    <x:row r="111" ht="15.75" customHeight="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c r="AA111" s="7"/>
      <x:c r="AB111" s="7"/>
    </x:row>
    <x:row r="112" ht="15.75" customHeight="1">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c r="AA112" s="7"/>
      <x:c r="AB112" s="7"/>
    </x:row>
    <x:row r="113" ht="15.75" customHeight="1">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c r="AA113" s="7"/>
      <x:c r="AB113" s="7"/>
    </x:row>
    <x:row r="114" ht="15.75" customHeight="1">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c r="AA114" s="7"/>
      <x:c r="AB114" s="7"/>
    </x:row>
    <x:row r="115" ht="15.75" customHeight="1">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c r="AA115" s="7"/>
      <x:c r="AB115" s="7"/>
    </x:row>
    <x:row r="116" ht="15.75" customHeight="1">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c r="AA116" s="7"/>
      <x:c r="AB116" s="7"/>
    </x:row>
    <x:row r="117" ht="15.75" customHeight="1">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c r="AA117" s="7"/>
      <x:c r="AB117" s="7"/>
    </x:row>
    <x:row r="118" ht="15.75" customHeight="1">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c r="AA118" s="7"/>
      <x:c r="AB118" s="7"/>
    </x:row>
    <x:row r="119" ht="15.75" customHeight="1">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c r="AA119" s="7"/>
      <x:c r="AB119" s="7"/>
    </x:row>
    <x:row r="120" ht="15.75" customHeight="1">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c r="AA120" s="7"/>
      <x:c r="AB120" s="7"/>
    </x:row>
    <x:row r="121" ht="15.75" customHeight="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c r="AA121" s="7"/>
      <x:c r="AB121" s="7"/>
    </x:row>
    <x:row r="122" ht="15.75" customHeight="1">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c r="AA122" s="7"/>
      <x:c r="AB122" s="7"/>
    </x:row>
    <x:row r="123" ht="15.75" customHeight="1">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c r="AA123" s="7"/>
      <x:c r="AB123" s="7"/>
    </x:row>
    <x:row r="124" ht="15.75" customHeight="1">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c r="AA124" s="7"/>
      <x:c r="AB124" s="7"/>
    </x:row>
    <x:row r="125" ht="15.75" customHeight="1">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c r="AA125" s="7"/>
      <x:c r="AB125" s="7"/>
    </x:row>
    <x:row r="126" ht="15.75" customHeight="1">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c r="AA126" s="7"/>
      <x:c r="AB126" s="7"/>
    </x:row>
    <x:row r="127" ht="15.75" customHeight="1">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c r="AA127" s="7"/>
      <x:c r="AB127" s="7"/>
    </x:row>
    <x:row r="128" ht="15.75" customHeight="1">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c r="AA128" s="7"/>
      <x:c r="AB128" s="7"/>
    </x:row>
    <x:row r="129" ht="15.75" customHeight="1">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c r="AA129" s="7"/>
      <x:c r="AB129" s="7"/>
    </x:row>
    <x:row r="130" ht="15.75" customHeight="1">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c r="AA130" s="7"/>
      <x:c r="AB130" s="7"/>
    </x:row>
    <x:row r="131" ht="15.75" customHeight="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c r="AA131" s="7"/>
      <x:c r="AB131" s="7"/>
    </x:row>
    <x:row r="132" ht="15.75" customHeight="1">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c r="AA132" s="7"/>
      <x:c r="AB132" s="7"/>
    </x:row>
    <x:row r="133" ht="15.75" customHeight="1">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c r="AA133" s="7"/>
      <x:c r="AB133" s="7"/>
    </x:row>
    <x:row r="134" ht="15.75" customHeight="1">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c r="AA134" s="7"/>
      <x:c r="AB134" s="7"/>
    </x:row>
    <x:row r="135" ht="15.75" customHeight="1">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c r="AA135" s="7"/>
      <x:c r="AB135" s="7"/>
    </x:row>
    <x:row r="136" ht="15.75" customHeight="1">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c r="AA136" s="7"/>
      <x:c r="AB136" s="7"/>
    </x:row>
    <x:row r="137" ht="15.75" customHeight="1">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c r="AA137" s="7"/>
      <x:c r="AB137" s="7"/>
    </x:row>
    <x:row r="138" ht="15.75" customHeight="1">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c r="AA138" s="7"/>
      <x:c r="AB138" s="7"/>
    </x:row>
    <x:row r="139" ht="15.75" customHeight="1">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c r="AA139" s="7"/>
      <x:c r="AB139" s="7"/>
    </x:row>
    <x:row r="140" ht="15.75" customHeight="1">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c r="AA140" s="7"/>
      <x:c r="AB140" s="7"/>
    </x:row>
    <x:row r="141" ht="15.75" customHeight="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c r="AA141" s="7"/>
      <x:c r="AB141" s="7"/>
    </x:row>
    <x:row r="142" ht="15.75" customHeight="1">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c r="AA142" s="7"/>
      <x:c r="AB142" s="7"/>
    </x:row>
    <x:row r="143" ht="15.75" customHeight="1">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c r="AA143" s="7"/>
      <x:c r="AB143" s="7"/>
    </x:row>
    <x:row r="144" ht="15.75" customHeight="1">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c r="AA144" s="7"/>
      <x:c r="AB144" s="7"/>
    </x:row>
    <x:row r="145" ht="15.75" customHeight="1">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c r="AA145" s="7"/>
      <x:c r="AB145" s="7"/>
    </x:row>
    <x:row r="146" ht="15.75" customHeight="1">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c r="AA146" s="7"/>
      <x:c r="AB146" s="7"/>
    </x:row>
    <x:row r="147" ht="15.75" customHeight="1">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c r="AA147" s="7"/>
      <x:c r="AB147" s="7"/>
    </x:row>
    <x:row r="148" ht="15.75" customHeight="1">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c r="AA148" s="7"/>
      <x:c r="AB148" s="7"/>
    </x:row>
    <x:row r="149" ht="15.75" customHeight="1">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c r="AA149" s="7"/>
      <x:c r="AB149" s="7"/>
    </x:row>
    <x:row r="150" ht="15.75" customHeight="1">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c r="AA150" s="7"/>
      <x:c r="AB150" s="7"/>
    </x:row>
    <x:row r="151" ht="15.75" customHeight="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c r="AA151" s="7"/>
      <x:c r="AB151" s="7"/>
    </x:row>
    <x:row r="152" ht="15.75" customHeight="1">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c r="AA152" s="7"/>
      <x:c r="AB152" s="7"/>
    </x:row>
    <x:row r="153" ht="15.75" customHeight="1">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c r="AA153" s="7"/>
      <x:c r="AB153" s="7"/>
    </x:row>
    <x:row r="154" ht="15.75" customHeight="1">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c r="AA154" s="7"/>
      <x:c r="AB154" s="7"/>
    </x:row>
    <x:row r="155" ht="15.75" customHeight="1">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c r="AA155" s="7"/>
      <x:c r="AB155" s="7"/>
    </x:row>
    <x:row r="156" ht="15.75" customHeight="1">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c r="AA156" s="7"/>
      <x:c r="AB156" s="7"/>
    </x:row>
    <x:row r="157" ht="15.75" customHeight="1">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c r="AA157" s="7"/>
      <x:c r="AB157" s="7"/>
    </x:row>
    <x:row r="158" ht="15.75" customHeight="1">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c r="AA158" s="7"/>
      <x:c r="AB158" s="7"/>
    </x:row>
    <x:row r="159" ht="15.75" customHeight="1">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c r="AA159" s="7"/>
      <x:c r="AB159" s="7"/>
    </x:row>
    <x:row r="160" ht="15.75" customHeight="1">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c r="AA160" s="7"/>
      <x:c r="AB160" s="7"/>
    </x:row>
    <x:row r="161" ht="15.75" customHeight="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c r="AA161" s="7"/>
      <x:c r="AB161" s="7"/>
    </x:row>
    <x:row r="162" ht="15.75" customHeight="1">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c r="AA162" s="7"/>
      <x:c r="AB162" s="7"/>
    </x:row>
    <x:row r="163" ht="15.75" customHeight="1">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c r="AA163" s="7"/>
      <x:c r="AB163" s="7"/>
    </x:row>
    <x:row r="164" ht="15.75" customHeight="1">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c r="AA164" s="7"/>
      <x:c r="AB164" s="7"/>
    </x:row>
    <x:row r="165" ht="15.75" customHeight="1">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c r="AA165" s="7"/>
      <x:c r="AB165" s="7"/>
    </x:row>
    <x:row r="166" ht="15.75" customHeight="1">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c r="AA166" s="7"/>
      <x:c r="AB166" s="7"/>
    </x:row>
    <x:row r="167" ht="15.75" customHeight="1">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c r="AA167" s="7"/>
      <x:c r="AB167" s="7"/>
    </x:row>
    <x:row r="168" ht="15.75" customHeight="1">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c r="AA168" s="7"/>
      <x:c r="AB168" s="7"/>
    </x:row>
    <x:row r="169" ht="15.75" customHeight="1">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c r="AA169" s="7"/>
      <x:c r="AB169" s="7"/>
    </x:row>
    <x:row r="170" ht="15.75" customHeight="1">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c r="AA170" s="7"/>
      <x:c r="AB170" s="7"/>
    </x:row>
    <x:row r="171" ht="15.75" customHeight="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c r="AA171" s="7"/>
      <x:c r="AB171" s="7"/>
    </x:row>
    <x:row r="172" ht="15.75" customHeight="1">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c r="AA172" s="7"/>
      <x:c r="AB172" s="7"/>
    </x:row>
    <x:row r="173" ht="15.75" customHeight="1">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c r="AA173" s="7"/>
      <x:c r="AB173" s="7"/>
    </x:row>
    <x:row r="174" ht="15.75" customHeight="1">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c r="AA174" s="7"/>
      <x:c r="AB174" s="7"/>
    </x:row>
    <x:row r="175" ht="15.75" customHeight="1">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c r="AA175" s="7"/>
      <x:c r="AB175" s="7"/>
    </x:row>
    <x:row r="176" ht="15.75" customHeight="1">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c r="AA176" s="7"/>
      <x:c r="AB176" s="7"/>
    </x:row>
    <x:row r="177" ht="15.75" customHeight="1">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c r="AA177" s="7"/>
      <x:c r="AB177" s="7"/>
    </x:row>
    <x:row r="178" ht="15.75" customHeight="1">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c r="AA178" s="7"/>
      <x:c r="AB178" s="7"/>
    </x:row>
    <x:row r="179" ht="15.75" customHeight="1">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c r="AA179" s="7"/>
      <x:c r="AB179" s="7"/>
    </x:row>
    <x:row r="180" ht="15.75" customHeight="1">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c r="AA180" s="7"/>
      <x:c r="AB180" s="7"/>
    </x:row>
    <x:row r="181" ht="15.75" customHeight="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c r="AA181" s="7"/>
      <x:c r="AB181" s="7"/>
    </x:row>
    <x:row r="182" ht="15.75" customHeight="1">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c r="AA182" s="7"/>
      <x:c r="AB182" s="7"/>
    </x:row>
    <x:row r="183" ht="15.75" customHeight="1">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c r="AA183" s="7"/>
      <x:c r="AB183" s="7"/>
    </x:row>
    <x:row r="184" ht="15.75" customHeight="1">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c r="AA184" s="7"/>
      <x:c r="AB184" s="7"/>
    </x:row>
    <x:row r="185" ht="15.75" customHeight="1">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c r="AA185" s="7"/>
      <x:c r="AB185" s="7"/>
    </x:row>
    <x:row r="186" ht="15.75" customHeight="1">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c r="AA186" s="7"/>
      <x:c r="AB186" s="7"/>
    </x:row>
    <x:row r="187" ht="15.75" customHeight="1">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c r="AA187" s="7"/>
      <x:c r="AB187" s="7"/>
    </x:row>
    <x:row r="188" ht="15.75" customHeight="1">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c r="AA188" s="7"/>
      <x:c r="AB188" s="7"/>
    </x:row>
    <x:row r="189" ht="15.75" customHeight="1">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c r="AA189" s="7"/>
      <x:c r="AB189" s="7"/>
    </x:row>
    <x:row r="190" ht="15.75" customHeight="1">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c r="AA190" s="7"/>
      <x:c r="AB190" s="7"/>
    </x:row>
    <x:row r="191" ht="15.75" customHeight="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c r="AA191" s="7"/>
      <x:c r="AB191" s="7"/>
    </x:row>
    <x:row r="192" ht="15.75" customHeight="1">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c r="AA192" s="7"/>
      <x:c r="AB192" s="7"/>
    </x:row>
    <x:row r="193" ht="15.75" customHeight="1">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c r="AA193" s="7"/>
      <x:c r="AB193" s="7"/>
    </x:row>
    <x:row r="194" ht="15.75" customHeight="1">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c r="AA194" s="7"/>
      <x:c r="AB194" s="7"/>
    </x:row>
    <x:row r="195" ht="15.75" customHeight="1">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c r="AA195" s="7"/>
      <x:c r="AB195" s="7"/>
    </x:row>
    <x:row r="196" ht="15.75" customHeight="1">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c r="AA196" s="7"/>
      <x:c r="AB196" s="7"/>
    </x:row>
    <x:row r="197" ht="15.75" customHeight="1">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c r="AA197" s="7"/>
      <x:c r="AB197" s="7"/>
    </x:row>
    <x:row r="198" ht="15.75" customHeight="1">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c r="AA198" s="7"/>
      <x:c r="AB198" s="7"/>
    </x:row>
    <x:row r="199" ht="15.75" customHeight="1">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c r="AA199" s="7"/>
      <x:c r="AB199" s="7"/>
    </x:row>
    <x:row r="200" ht="15.75" customHeight="1">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c r="AA200" s="7"/>
      <x:c r="AB200" s="7"/>
    </x:row>
    <x:row r="201" ht="15.75" customHeight="1">
      <x:c r="A201" s="7"/>
      <x:c r="B201" s="7"/>
      <x:c r="C201" s="7"/>
      <x:c r="D201" s="7"/>
      <x:c r="E201" s="7"/>
      <x:c r="F201" s="7"/>
      <x:c r="G201" s="7"/>
      <x:c r="H201" s="7"/>
      <x:c r="I201" s="7"/>
      <x:c r="J201" s="7"/>
      <x:c r="K201" s="7"/>
      <x:c r="L201" s="7"/>
      <x:c r="M201" s="7"/>
      <x:c r="N201" s="7"/>
      <x:c r="O201" s="7"/>
      <x:c r="P201" s="7"/>
      <x:c r="Q201" s="7"/>
      <x:c r="R201" s="7"/>
      <x:c r="S201" s="7"/>
      <x:c r="T201" s="7"/>
      <x:c r="U201" s="7"/>
      <x:c r="V201" s="7"/>
      <x:c r="W201" s="7"/>
      <x:c r="X201" s="7"/>
      <x:c r="Y201" s="7"/>
      <x:c r="Z201" s="7"/>
      <x:c r="AA201" s="7"/>
      <x:c r="AB201" s="7"/>
    </x:row>
    <x:row r="202" ht="15.75" customHeight="1">
      <x:c r="A202" s="7"/>
      <x:c r="B202" s="7"/>
      <x:c r="C202" s="7"/>
      <x:c r="D202" s="7"/>
      <x:c r="E202" s="7"/>
      <x:c r="F202" s="7"/>
      <x:c r="G202" s="7"/>
      <x:c r="H202" s="7"/>
      <x:c r="I202" s="7"/>
      <x:c r="J202" s="7"/>
      <x:c r="K202" s="7"/>
      <x:c r="L202" s="7"/>
      <x:c r="M202" s="7"/>
      <x:c r="N202" s="7"/>
      <x:c r="O202" s="7"/>
      <x:c r="P202" s="7"/>
      <x:c r="Q202" s="7"/>
      <x:c r="R202" s="7"/>
      <x:c r="S202" s="7"/>
      <x:c r="T202" s="7"/>
      <x:c r="U202" s="7"/>
      <x:c r="V202" s="7"/>
      <x:c r="W202" s="7"/>
      <x:c r="X202" s="7"/>
      <x:c r="Y202" s="7"/>
      <x:c r="Z202" s="7"/>
      <x:c r="AA202" s="7"/>
      <x:c r="AB202" s="7"/>
    </x:row>
    <x:row r="203" ht="15.75" customHeight="1">
      <x:c r="A203" s="7"/>
      <x:c r="B203" s="7"/>
      <x:c r="C203" s="7"/>
      <x:c r="D203" s="7"/>
      <x:c r="E203" s="7"/>
      <x:c r="F203" s="7"/>
      <x:c r="G203" s="7"/>
      <x:c r="H203" s="7"/>
      <x:c r="I203" s="7"/>
      <x:c r="J203" s="7"/>
      <x:c r="K203" s="7"/>
      <x:c r="L203" s="7"/>
      <x:c r="M203" s="7"/>
      <x:c r="N203" s="7"/>
      <x:c r="O203" s="7"/>
      <x:c r="P203" s="7"/>
      <x:c r="Q203" s="7"/>
      <x:c r="R203" s="7"/>
      <x:c r="S203" s="7"/>
      <x:c r="T203" s="7"/>
      <x:c r="U203" s="7"/>
      <x:c r="V203" s="7"/>
      <x:c r="W203" s="7"/>
      <x:c r="X203" s="7"/>
      <x:c r="Y203" s="7"/>
      <x:c r="Z203" s="7"/>
      <x:c r="AA203" s="7"/>
      <x:c r="AB203" s="7"/>
    </x:row>
    <x:row r="204" ht="15.75" customHeight="1">
      <x:c r="A204" s="7"/>
      <x:c r="B204" s="7"/>
      <x:c r="C204" s="7"/>
      <x:c r="D204" s="7"/>
      <x:c r="E204" s="7"/>
      <x:c r="F204" s="7"/>
      <x:c r="G204" s="7"/>
      <x:c r="H204" s="7"/>
      <x:c r="I204" s="7"/>
      <x:c r="J204" s="7"/>
      <x:c r="K204" s="7"/>
      <x:c r="L204" s="7"/>
      <x:c r="M204" s="7"/>
      <x:c r="N204" s="7"/>
      <x:c r="O204" s="7"/>
      <x:c r="P204" s="7"/>
      <x:c r="Q204" s="7"/>
      <x:c r="R204" s="7"/>
      <x:c r="S204" s="7"/>
      <x:c r="T204" s="7"/>
      <x:c r="U204" s="7"/>
      <x:c r="V204" s="7"/>
      <x:c r="W204" s="7"/>
      <x:c r="X204" s="7"/>
      <x:c r="Y204" s="7"/>
      <x:c r="Z204" s="7"/>
      <x:c r="AA204" s="7"/>
      <x:c r="AB204" s="7"/>
    </x:row>
    <x:row r="205" ht="15.75" customHeight="1">
      <x:c r="A205" s="7"/>
      <x:c r="B205" s="7"/>
      <x:c r="C205" s="7"/>
      <x:c r="D205" s="7"/>
      <x:c r="E205" s="7"/>
      <x:c r="F205" s="7"/>
      <x:c r="G205" s="7"/>
      <x:c r="H205" s="7"/>
      <x:c r="I205" s="7"/>
      <x:c r="J205" s="7"/>
      <x:c r="K205" s="7"/>
      <x:c r="L205" s="7"/>
      <x:c r="M205" s="7"/>
      <x:c r="N205" s="7"/>
      <x:c r="O205" s="7"/>
      <x:c r="P205" s="7"/>
      <x:c r="Q205" s="7"/>
      <x:c r="R205" s="7"/>
      <x:c r="S205" s="7"/>
      <x:c r="T205" s="7"/>
      <x:c r="U205" s="7"/>
      <x:c r="V205" s="7"/>
      <x:c r="W205" s="7"/>
      <x:c r="X205" s="7"/>
      <x:c r="Y205" s="7"/>
      <x:c r="Z205" s="7"/>
      <x:c r="AA205" s="7"/>
      <x:c r="AB205" s="7"/>
    </x:row>
    <x:row r="206" ht="15.75" customHeight="1">
      <x:c r="A206" s="7"/>
      <x:c r="B206" s="7"/>
      <x:c r="C206" s="7"/>
      <x:c r="D206" s="7"/>
      <x:c r="E206" s="7"/>
      <x:c r="F206" s="7"/>
      <x:c r="G206" s="7"/>
      <x:c r="H206" s="7"/>
      <x:c r="I206" s="7"/>
      <x:c r="J206" s="7"/>
      <x:c r="K206" s="7"/>
      <x:c r="L206" s="7"/>
      <x:c r="M206" s="7"/>
      <x:c r="N206" s="7"/>
      <x:c r="O206" s="7"/>
      <x:c r="P206" s="7"/>
      <x:c r="Q206" s="7"/>
      <x:c r="R206" s="7"/>
      <x:c r="S206" s="7"/>
      <x:c r="T206" s="7"/>
      <x:c r="U206" s="7"/>
      <x:c r="V206" s="7"/>
      <x:c r="W206" s="7"/>
      <x:c r="X206" s="7"/>
      <x:c r="Y206" s="7"/>
      <x:c r="Z206" s="7"/>
      <x:c r="AA206" s="7"/>
      <x:c r="AB206" s="7"/>
    </x:row>
    <x:row r="207" ht="15.75" customHeight="1">
      <x:c r="A207" s="7"/>
      <x:c r="B207" s="7"/>
      <x:c r="C207" s="7"/>
      <x:c r="D207" s="7"/>
      <x:c r="E207" s="7"/>
      <x:c r="F207" s="7"/>
      <x:c r="G207" s="7"/>
      <x:c r="H207" s="7"/>
      <x:c r="I207" s="7"/>
      <x:c r="J207" s="7"/>
      <x:c r="K207" s="7"/>
      <x:c r="L207" s="7"/>
      <x:c r="M207" s="7"/>
      <x:c r="N207" s="7"/>
      <x:c r="O207" s="7"/>
      <x:c r="P207" s="7"/>
      <x:c r="Q207" s="7"/>
      <x:c r="R207" s="7"/>
      <x:c r="S207" s="7"/>
      <x:c r="T207" s="7"/>
      <x:c r="U207" s="7"/>
      <x:c r="V207" s="7"/>
      <x:c r="W207" s="7"/>
      <x:c r="X207" s="7"/>
      <x:c r="Y207" s="7"/>
      <x:c r="Z207" s="7"/>
      <x:c r="AA207" s="7"/>
      <x:c r="AB207" s="7"/>
    </x:row>
    <x:row r="208" ht="15.75" customHeight="1">
      <x:c r="A208" s="7"/>
      <x:c r="B208" s="7"/>
      <x:c r="C208" s="7"/>
      <x:c r="D208" s="7"/>
      <x:c r="E208" s="7"/>
      <x:c r="F208" s="7"/>
      <x:c r="G208" s="7"/>
      <x:c r="H208" s="7"/>
      <x:c r="I208" s="7"/>
      <x:c r="J208" s="7"/>
      <x:c r="K208" s="7"/>
      <x:c r="L208" s="7"/>
      <x:c r="M208" s="7"/>
      <x:c r="N208" s="7"/>
      <x:c r="O208" s="7"/>
      <x:c r="P208" s="7"/>
      <x:c r="Q208" s="7"/>
      <x:c r="R208" s="7"/>
      <x:c r="S208" s="7"/>
      <x:c r="T208" s="7"/>
      <x:c r="U208" s="7"/>
      <x:c r="V208" s="7"/>
      <x:c r="W208" s="7"/>
      <x:c r="X208" s="7"/>
      <x:c r="Y208" s="7"/>
      <x:c r="Z208" s="7"/>
      <x:c r="AA208" s="7"/>
      <x:c r="AB208" s="7"/>
    </x:row>
    <x:row r="209" ht="15.75" customHeight="1">
      <x:c r="A209" s="7"/>
      <x:c r="B209" s="7"/>
      <x:c r="C209" s="7"/>
      <x:c r="D209" s="7"/>
      <x:c r="E209" s="7"/>
      <x:c r="F209" s="7"/>
      <x:c r="G209" s="7"/>
      <x:c r="H209" s="7"/>
      <x:c r="I209" s="7"/>
      <x:c r="J209" s="7"/>
      <x:c r="K209" s="7"/>
      <x:c r="L209" s="7"/>
      <x:c r="M209" s="7"/>
      <x:c r="N209" s="7"/>
      <x:c r="O209" s="7"/>
      <x:c r="P209" s="7"/>
      <x:c r="Q209" s="7"/>
      <x:c r="R209" s="7"/>
      <x:c r="S209" s="7"/>
      <x:c r="T209" s="7"/>
      <x:c r="U209" s="7"/>
      <x:c r="V209" s="7"/>
      <x:c r="W209" s="7"/>
      <x:c r="X209" s="7"/>
      <x:c r="Y209" s="7"/>
      <x:c r="Z209" s="7"/>
      <x:c r="AA209" s="7"/>
      <x:c r="AB209" s="7"/>
    </x:row>
    <x:row r="210" ht="15.75" customHeight="1">
      <x:c r="A210" s="7"/>
      <x:c r="B210" s="7"/>
      <x:c r="C210" s="7"/>
      <x:c r="D210" s="7"/>
      <x:c r="E210" s="7"/>
      <x:c r="F210" s="7"/>
      <x:c r="G210" s="7"/>
      <x:c r="H210" s="7"/>
      <x:c r="I210" s="7"/>
      <x:c r="J210" s="7"/>
      <x:c r="K210" s="7"/>
      <x:c r="L210" s="7"/>
      <x:c r="M210" s="7"/>
      <x:c r="N210" s="7"/>
      <x:c r="O210" s="7"/>
      <x:c r="P210" s="7"/>
      <x:c r="Q210" s="7"/>
      <x:c r="R210" s="7"/>
      <x:c r="S210" s="7"/>
      <x:c r="T210" s="7"/>
      <x:c r="U210" s="7"/>
      <x:c r="V210" s="7"/>
      <x:c r="W210" s="7"/>
      <x:c r="X210" s="7"/>
      <x:c r="Y210" s="7"/>
      <x:c r="Z210" s="7"/>
      <x:c r="AA210" s="7"/>
      <x:c r="AB210" s="7"/>
    </x:row>
    <x:row r="211" ht="15.75" customHeight="1">
      <x:c r="A211" s="7"/>
      <x:c r="B211" s="7"/>
      <x:c r="C211" s="7"/>
      <x:c r="D211" s="7"/>
      <x:c r="E211" s="7"/>
      <x:c r="F211" s="7"/>
      <x:c r="G211" s="7"/>
      <x:c r="H211" s="7"/>
      <x:c r="I211" s="7"/>
      <x:c r="J211" s="7"/>
      <x:c r="K211" s="7"/>
      <x:c r="L211" s="7"/>
      <x:c r="M211" s="7"/>
      <x:c r="N211" s="7"/>
      <x:c r="O211" s="7"/>
      <x:c r="P211" s="7"/>
      <x:c r="Q211" s="7"/>
      <x:c r="R211" s="7"/>
      <x:c r="S211" s="7"/>
      <x:c r="T211" s="7"/>
      <x:c r="U211" s="7"/>
      <x:c r="V211" s="7"/>
      <x:c r="W211" s="7"/>
      <x:c r="X211" s="7"/>
      <x:c r="Y211" s="7"/>
      <x:c r="Z211" s="7"/>
      <x:c r="AA211" s="7"/>
      <x:c r="AB211" s="7"/>
    </x:row>
    <x:row r="212" ht="15.75" customHeight="1">
      <x:c r="A212" s="7"/>
      <x:c r="B212" s="7"/>
      <x:c r="C212" s="7"/>
      <x:c r="D212" s="7"/>
      <x:c r="E212" s="7"/>
      <x:c r="F212" s="7"/>
      <x:c r="G212" s="7"/>
      <x:c r="H212" s="7"/>
      <x:c r="I212" s="7"/>
      <x:c r="J212" s="7"/>
      <x:c r="K212" s="7"/>
      <x:c r="L212" s="7"/>
      <x:c r="M212" s="7"/>
      <x:c r="N212" s="7"/>
      <x:c r="O212" s="7"/>
      <x:c r="P212" s="7"/>
      <x:c r="Q212" s="7"/>
      <x:c r="R212" s="7"/>
      <x:c r="S212" s="7"/>
      <x:c r="T212" s="7"/>
      <x:c r="U212" s="7"/>
      <x:c r="V212" s="7"/>
      <x:c r="W212" s="7"/>
      <x:c r="X212" s="7"/>
      <x:c r="Y212" s="7"/>
      <x:c r="Z212" s="7"/>
      <x:c r="AA212" s="7"/>
      <x:c r="AB212" s="7"/>
    </x:row>
    <x:row r="213" ht="15.75" customHeight="1">
      <x:c r="A213" s="7"/>
      <x:c r="B213" s="7"/>
      <x:c r="C213" s="7"/>
      <x:c r="D213" s="7"/>
      <x:c r="E213" s="7"/>
      <x:c r="F213" s="7"/>
      <x:c r="G213" s="7"/>
      <x:c r="H213" s="7"/>
      <x:c r="I213" s="7"/>
      <x:c r="J213" s="7"/>
      <x:c r="K213" s="7"/>
      <x:c r="L213" s="7"/>
      <x:c r="M213" s="7"/>
      <x:c r="N213" s="7"/>
      <x:c r="O213" s="7"/>
      <x:c r="P213" s="7"/>
      <x:c r="Q213" s="7"/>
      <x:c r="R213" s="7"/>
      <x:c r="S213" s="7"/>
      <x:c r="T213" s="7"/>
      <x:c r="U213" s="7"/>
      <x:c r="V213" s="7"/>
      <x:c r="W213" s="7"/>
      <x:c r="X213" s="7"/>
      <x:c r="Y213" s="7"/>
      <x:c r="Z213" s="7"/>
      <x:c r="AA213" s="7"/>
      <x:c r="AB213" s="7"/>
    </x:row>
    <x:row r="214" ht="15.75" customHeight="1">
      <x:c r="A214" s="7"/>
      <x:c r="B214" s="7"/>
      <x:c r="C214" s="7"/>
      <x:c r="D214" s="7"/>
      <x:c r="E214" s="7"/>
      <x:c r="F214" s="7"/>
      <x:c r="G214" s="7"/>
      <x:c r="H214" s="7"/>
      <x:c r="I214" s="7"/>
      <x:c r="J214" s="7"/>
      <x:c r="K214" s="7"/>
      <x:c r="L214" s="7"/>
      <x:c r="M214" s="7"/>
      <x:c r="N214" s="7"/>
      <x:c r="O214" s="7"/>
      <x:c r="P214" s="7"/>
      <x:c r="Q214" s="7"/>
      <x:c r="R214" s="7"/>
      <x:c r="S214" s="7"/>
      <x:c r="T214" s="7"/>
      <x:c r="U214" s="7"/>
      <x:c r="V214" s="7"/>
      <x:c r="W214" s="7"/>
      <x:c r="X214" s="7"/>
      <x:c r="Y214" s="7"/>
      <x:c r="Z214" s="7"/>
      <x:c r="AA214" s="7"/>
      <x:c r="AB214" s="7"/>
    </x:row>
    <x:row r="215" ht="15.75" customHeight="1">
      <x:c r="A215" s="7"/>
      <x:c r="B215" s="7"/>
      <x:c r="C215" s="7"/>
      <x:c r="D215" s="7"/>
      <x:c r="E215" s="7"/>
      <x:c r="F215" s="7"/>
      <x:c r="G215" s="7"/>
      <x:c r="H215" s="7"/>
      <x:c r="I215" s="7"/>
      <x:c r="J215" s="7"/>
      <x:c r="K215" s="7"/>
      <x:c r="L215" s="7"/>
      <x:c r="M215" s="7"/>
      <x:c r="N215" s="7"/>
      <x:c r="O215" s="7"/>
      <x:c r="P215" s="7"/>
      <x:c r="Q215" s="7"/>
      <x:c r="R215" s="7"/>
      <x:c r="S215" s="7"/>
      <x:c r="T215" s="7"/>
      <x:c r="U215" s="7"/>
      <x:c r="V215" s="7"/>
      <x:c r="W215" s="7"/>
      <x:c r="X215" s="7"/>
      <x:c r="Y215" s="7"/>
      <x:c r="Z215" s="7"/>
      <x:c r="AA215" s="7"/>
      <x:c r="AB215" s="7"/>
    </x:row>
    <x:row r="216" ht="15.75" customHeight="1">
      <x:c r="A216" s="7"/>
      <x:c r="B216" s="7"/>
      <x:c r="C216" s="7"/>
      <x:c r="D216" s="7"/>
      <x:c r="E216" s="7"/>
      <x:c r="F216" s="7"/>
      <x:c r="G216" s="7"/>
      <x:c r="H216" s="7"/>
      <x:c r="I216" s="7"/>
      <x:c r="J216" s="7"/>
      <x:c r="K216" s="7"/>
      <x:c r="L216" s="7"/>
      <x:c r="M216" s="7"/>
      <x:c r="N216" s="7"/>
      <x:c r="O216" s="7"/>
      <x:c r="P216" s="7"/>
      <x:c r="Q216" s="7"/>
      <x:c r="R216" s="7"/>
      <x:c r="S216" s="7"/>
      <x:c r="T216" s="7"/>
      <x:c r="U216" s="7"/>
      <x:c r="V216" s="7"/>
      <x:c r="W216" s="7"/>
      <x:c r="X216" s="7"/>
      <x:c r="Y216" s="7"/>
      <x:c r="Z216" s="7"/>
      <x:c r="AA216" s="7"/>
      <x:c r="AB216" s="7"/>
    </x:row>
    <x:row r="217" ht="15.75" customHeight="1">
      <x:c r="A217" s="7"/>
      <x:c r="B217" s="7"/>
      <x:c r="C217" s="7"/>
      <x:c r="D217" s="7"/>
      <x:c r="E217" s="7"/>
      <x:c r="F217" s="7"/>
      <x:c r="G217" s="7"/>
      <x:c r="H217" s="7"/>
      <x:c r="I217" s="7"/>
      <x:c r="J217" s="7"/>
      <x:c r="K217" s="7"/>
      <x:c r="L217" s="7"/>
      <x:c r="M217" s="7"/>
      <x:c r="N217" s="7"/>
      <x:c r="O217" s="7"/>
      <x:c r="P217" s="7"/>
      <x:c r="Q217" s="7"/>
      <x:c r="R217" s="7"/>
      <x:c r="S217" s="7"/>
      <x:c r="T217" s="7"/>
      <x:c r="U217" s="7"/>
      <x:c r="V217" s="7"/>
      <x:c r="W217" s="7"/>
      <x:c r="X217" s="7"/>
      <x:c r="Y217" s="7"/>
      <x:c r="Z217" s="7"/>
      <x:c r="AA217" s="7"/>
      <x:c r="AB217" s="7"/>
    </x:row>
    <x:row r="218" ht="15.75" customHeight="1">
      <x:c r="A218" s="7"/>
      <x:c r="B218" s="7"/>
      <x:c r="C218" s="7"/>
      <x:c r="D218" s="7"/>
      <x:c r="E218" s="7"/>
      <x:c r="F218" s="7"/>
      <x:c r="G218" s="7"/>
      <x:c r="H218" s="7"/>
      <x:c r="I218" s="7"/>
      <x:c r="J218" s="7"/>
      <x:c r="K218" s="7"/>
      <x:c r="L218" s="7"/>
      <x:c r="M218" s="7"/>
      <x:c r="N218" s="7"/>
      <x:c r="O218" s="7"/>
      <x:c r="P218" s="7"/>
      <x:c r="Q218" s="7"/>
      <x:c r="R218" s="7"/>
      <x:c r="S218" s="7"/>
      <x:c r="T218" s="7"/>
      <x:c r="U218" s="7"/>
      <x:c r="V218" s="7"/>
      <x:c r="W218" s="7"/>
      <x:c r="X218" s="7"/>
      <x:c r="Y218" s="7"/>
      <x:c r="Z218" s="7"/>
      <x:c r="AA218" s="7"/>
      <x:c r="AB218" s="7"/>
    </x:row>
    <x:row r="219" ht="15.75" customHeight="1">
      <x:c r="A219" s="7"/>
      <x:c r="B219" s="7"/>
      <x:c r="C219" s="7"/>
      <x:c r="D219" s="7"/>
      <x:c r="E219" s="7"/>
      <x:c r="F219" s="7"/>
      <x:c r="G219" s="7"/>
      <x:c r="H219" s="7"/>
      <x:c r="I219" s="7"/>
      <x:c r="J219" s="7"/>
      <x:c r="K219" s="7"/>
      <x:c r="L219" s="7"/>
      <x:c r="M219" s="7"/>
      <x:c r="N219" s="7"/>
      <x:c r="O219" s="7"/>
      <x:c r="P219" s="7"/>
      <x:c r="Q219" s="7"/>
      <x:c r="R219" s="7"/>
      <x:c r="S219" s="7"/>
      <x:c r="T219" s="7"/>
      <x:c r="U219" s="7"/>
      <x:c r="V219" s="7"/>
      <x:c r="W219" s="7"/>
      <x:c r="X219" s="7"/>
      <x:c r="Y219" s="7"/>
      <x:c r="Z219" s="7"/>
      <x:c r="AA219" s="7"/>
      <x:c r="AB219" s="7"/>
    </x:row>
    <x:row r="220" ht="15.75" customHeight="1">
      <x:c r="A220" s="7"/>
      <x:c r="B220" s="7"/>
      <x:c r="C220" s="7"/>
      <x:c r="D220" s="7"/>
      <x:c r="E220" s="7"/>
      <x:c r="F220" s="7"/>
      <x:c r="G220" s="7"/>
      <x:c r="H220" s="7"/>
      <x:c r="I220" s="7"/>
      <x:c r="J220" s="7"/>
      <x:c r="K220" s="7"/>
      <x:c r="L220" s="7"/>
      <x:c r="M220" s="7"/>
      <x:c r="N220" s="7"/>
      <x:c r="O220" s="7"/>
      <x:c r="P220" s="7"/>
      <x:c r="Q220" s="7"/>
      <x:c r="R220" s="7"/>
      <x:c r="S220" s="7"/>
      <x:c r="T220" s="7"/>
      <x:c r="U220" s="7"/>
      <x:c r="V220" s="7"/>
      <x:c r="W220" s="7"/>
      <x:c r="X220" s="7"/>
      <x:c r="Y220" s="7"/>
      <x:c r="Z220" s="7"/>
      <x:c r="AA220" s="7"/>
      <x:c r="AB220" s="7"/>
    </x:row>
    <x:row r="221" ht="15.75" customHeight="1">
      <x:c r="A221" s="7"/>
      <x:c r="B221" s="7"/>
      <x:c r="C221" s="7"/>
      <x:c r="D221" s="7"/>
      <x:c r="E221" s="7"/>
      <x:c r="F221" s="7"/>
      <x:c r="G221" s="7"/>
      <x:c r="H221" s="7"/>
      <x:c r="I221" s="7"/>
      <x:c r="J221" s="7"/>
      <x:c r="K221" s="7"/>
      <x:c r="L221" s="7"/>
      <x:c r="M221" s="7"/>
      <x:c r="N221" s="7"/>
      <x:c r="O221" s="7"/>
      <x:c r="P221" s="7"/>
      <x:c r="Q221" s="7"/>
      <x:c r="R221" s="7"/>
      <x:c r="S221" s="7"/>
      <x:c r="T221" s="7"/>
      <x:c r="U221" s="7"/>
      <x:c r="V221" s="7"/>
      <x:c r="W221" s="7"/>
      <x:c r="X221" s="7"/>
      <x:c r="Y221" s="7"/>
      <x:c r="Z221" s="7"/>
      <x:c r="AA221" s="7"/>
      <x:c r="AB221" s="7"/>
    </x:row>
    <x:row r="222" ht="15.75" customHeight="1">
      <x:c r="A222" s="7"/>
      <x:c r="B222" s="7"/>
      <x:c r="C222" s="7"/>
      <x:c r="D222" s="7"/>
      <x:c r="E222" s="7"/>
      <x:c r="F222" s="7"/>
      <x:c r="G222" s="7"/>
      <x:c r="H222" s="7"/>
      <x:c r="I222" s="7"/>
      <x:c r="J222" s="7"/>
      <x:c r="K222" s="7"/>
      <x:c r="L222" s="7"/>
      <x:c r="M222" s="7"/>
      <x:c r="N222" s="7"/>
      <x:c r="O222" s="7"/>
      <x:c r="P222" s="7"/>
      <x:c r="Q222" s="7"/>
      <x:c r="R222" s="7"/>
      <x:c r="S222" s="7"/>
      <x:c r="T222" s="7"/>
      <x:c r="U222" s="7"/>
      <x:c r="V222" s="7"/>
      <x:c r="W222" s="7"/>
      <x:c r="X222" s="7"/>
      <x:c r="Y222" s="7"/>
      <x:c r="Z222" s="7"/>
      <x:c r="AA222" s="7"/>
      <x:c r="AB222" s="7"/>
    </x:row>
    <x:row r="223" ht="15.75" customHeight="1">
      <x:c r="A223" s="7"/>
      <x:c r="B223" s="7"/>
      <x:c r="C223" s="7"/>
      <x:c r="D223" s="7"/>
      <x:c r="E223" s="7"/>
      <x:c r="F223" s="7"/>
      <x:c r="G223" s="7"/>
      <x:c r="H223" s="7"/>
      <x:c r="I223" s="7"/>
      <x:c r="J223" s="7"/>
      <x:c r="K223" s="7"/>
      <x:c r="L223" s="7"/>
      <x:c r="M223" s="7"/>
      <x:c r="N223" s="7"/>
      <x:c r="O223" s="7"/>
      <x:c r="P223" s="7"/>
      <x:c r="Q223" s="7"/>
      <x:c r="R223" s="7"/>
      <x:c r="S223" s="7"/>
      <x:c r="T223" s="7"/>
      <x:c r="U223" s="7"/>
      <x:c r="V223" s="7"/>
      <x:c r="W223" s="7"/>
      <x:c r="X223" s="7"/>
      <x:c r="Y223" s="7"/>
      <x:c r="Z223" s="7"/>
      <x:c r="AA223" s="7"/>
      <x:c r="AB223" s="7"/>
    </x:row>
    <x:row r="224" ht="15.75" customHeight="1">
      <x:c r="A224" s="7"/>
      <x:c r="B224" s="7"/>
      <x:c r="C224" s="7"/>
      <x:c r="D224" s="7"/>
      <x:c r="E224" s="7"/>
      <x:c r="F224" s="7"/>
      <x:c r="G224" s="7"/>
      <x:c r="H224" s="7"/>
      <x:c r="I224" s="7"/>
      <x:c r="J224" s="7"/>
      <x:c r="K224" s="7"/>
      <x:c r="L224" s="7"/>
      <x:c r="M224" s="7"/>
      <x:c r="N224" s="7"/>
      <x:c r="O224" s="7"/>
      <x:c r="P224" s="7"/>
      <x:c r="Q224" s="7"/>
      <x:c r="R224" s="7"/>
      <x:c r="S224" s="7"/>
      <x:c r="T224" s="7"/>
      <x:c r="U224" s="7"/>
      <x:c r="V224" s="7"/>
      <x:c r="W224" s="7"/>
      <x:c r="X224" s="7"/>
      <x:c r="Y224" s="7"/>
      <x:c r="Z224" s="7"/>
      <x:c r="AA224" s="7"/>
      <x:c r="AB224" s="7"/>
    </x:row>
    <x:row r="225" ht="15.75" customHeight="1">
      <x:c r="A225" s="7"/>
      <x:c r="B225" s="7"/>
      <x:c r="C225" s="7"/>
      <x:c r="D225" s="7"/>
      <x:c r="E225" s="7"/>
      <x:c r="F225" s="7"/>
      <x:c r="G225" s="7"/>
      <x:c r="H225" s="7"/>
      <x:c r="I225" s="7"/>
      <x:c r="J225" s="7"/>
      <x:c r="K225" s="7"/>
      <x:c r="L225" s="7"/>
      <x:c r="M225" s="7"/>
      <x:c r="N225" s="7"/>
      <x:c r="O225" s="7"/>
      <x:c r="P225" s="7"/>
      <x:c r="Q225" s="7"/>
      <x:c r="R225" s="7"/>
      <x:c r="S225" s="7"/>
      <x:c r="T225" s="7"/>
      <x:c r="U225" s="7"/>
      <x:c r="V225" s="7"/>
      <x:c r="W225" s="7"/>
      <x:c r="X225" s="7"/>
      <x:c r="Y225" s="7"/>
      <x:c r="Z225" s="7"/>
      <x:c r="AA225" s="7"/>
      <x:c r="AB225" s="7"/>
    </x:row>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pageMargins left="0.7" right="0.7" top="0.75" bottom="0.75" header="0.3" footer="0.3"/>
</x:worksheet>
</file>