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\Downloads\"/>
    </mc:Choice>
  </mc:AlternateContent>
  <xr:revisionPtr revIDLastSave="0" documentId="8_{D9DB0AFC-D0F0-40F4-8E31-EB6E54A0BA8F}" xr6:coauthVersionLast="36" xr6:coauthVersionMax="36" xr10:uidLastSave="{00000000-0000-0000-0000-000000000000}"/>
  <bookViews>
    <workbookView xWindow="0" yWindow="0" windowWidth="19200" windowHeight="6930"/>
  </bookViews>
  <sheets>
    <sheet name="data_inflation_stock_return" sheetId="1" r:id="rId1"/>
  </sheets>
  <calcPr calcId="0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<sst xmlns="http://schemas.openxmlformats.org/spreadsheetml/2006/main" count="4" uniqueCount="4">
  <si>
    <t>Year</t>
  </si>
  <si>
    <t>inflation</t>
  </si>
  <si>
    <t>avg_sp500_percentage _change</t>
  </si>
  <si>
    <t>sp500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</si>
</sst>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97" totalsRowShown="0">
  <autoFilter ref="A1:D97"/>
  <sortState ref="A2:D97">
    <sortCondition ref="A2"/>
  </sortState>
  <tableColumns count="4">
    <tableColumn id="1" name="Year"/>
    <tableColumn id="2" name="inflation"/>
    <tableColumn id="3" name="sp500 Change">
      <calculatedColumnFormula>D2/100</calculatedColumnFormula>
    </tableColumn>
    <tableColumn id="4" name="avg_sp500_percentage _chan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F10" sqref="F10"/>
    </sheetView>
  </sheetViews>
  <sheetFormatPr defaultRowHeight="14.5" x14ac:dyDescent="0.35"/>
  <cols>
    <col min="2" max="2" width="9.81640625" customWidth="1"/>
    <col min="3" max="3" width="14.36328125" customWidth="1"/>
    <col min="4" max="4" width="29.26953125" style="1" customWidth="1"/>
  </cols>
  <sheetData>
    <row r="1" spans="1:4" x14ac:dyDescent="0.35">
      <c r="A1" t="s">
        <v>0</v>
      </c>
      <c r="B1" t="s">
        <v>1</v>
      </c>
      <c r="C1" t="s">
        <v>3</v>
      </c>
      <c r="D1" s="1" t="s">
        <v>2</v>
      </c>
    </row>
    <row r="2" spans="1:4" x14ac:dyDescent="0.35">
      <c r="A2">
        <v>1928</v>
      </c>
      <c r="B2">
        <v>-1.7</v>
      </c>
      <c r="C2">
        <f>D2/100</f>
        <v>0.37880000000000003</v>
      </c>
      <c r="D2" s="1">
        <v>37.880000000000003</v>
      </c>
    </row>
    <row r="3" spans="1:4" x14ac:dyDescent="0.35">
      <c r="A3">
        <v>1929</v>
      </c>
      <c r="B3">
        <v>0</v>
      </c>
      <c r="C3">
        <f>D3/100</f>
        <v>-0.1191</v>
      </c>
      <c r="D3" s="1">
        <v>-11.91</v>
      </c>
    </row>
    <row r="4" spans="1:4" x14ac:dyDescent="0.35">
      <c r="A4">
        <v>1930</v>
      </c>
      <c r="B4">
        <v>-2.2999999999999998</v>
      </c>
      <c r="C4">
        <f>D4/100</f>
        <v>-0.2848</v>
      </c>
      <c r="D4" s="1">
        <v>-28.48</v>
      </c>
    </row>
    <row r="5" spans="1:4" x14ac:dyDescent="0.35">
      <c r="A5">
        <v>1931</v>
      </c>
      <c r="B5">
        <v>-9</v>
      </c>
      <c r="C5">
        <f>D5/100</f>
        <v>-0.47070000000000001</v>
      </c>
      <c r="D5" s="1">
        <v>-47.07</v>
      </c>
    </row>
    <row r="6" spans="1:4" x14ac:dyDescent="0.35">
      <c r="A6">
        <v>1932</v>
      </c>
      <c r="B6">
        <v>-9.9</v>
      </c>
      <c r="C6">
        <f>D6/100</f>
        <v>-0.1515</v>
      </c>
      <c r="D6" s="1">
        <v>-15.15</v>
      </c>
    </row>
    <row r="7" spans="1:4" x14ac:dyDescent="0.35">
      <c r="A7">
        <v>1933</v>
      </c>
      <c r="B7">
        <v>-5.0999999999999996</v>
      </c>
      <c r="C7">
        <f>D7/100</f>
        <v>0.46590000000000004</v>
      </c>
      <c r="D7" s="1">
        <v>46.59</v>
      </c>
    </row>
    <row r="8" spans="1:4" x14ac:dyDescent="0.35">
      <c r="A8">
        <v>1934</v>
      </c>
      <c r="B8">
        <v>3.1</v>
      </c>
      <c r="C8">
        <f>D8/100</f>
        <v>-5.9400000000000001E-2</v>
      </c>
      <c r="D8" s="1">
        <v>-5.94</v>
      </c>
    </row>
    <row r="9" spans="1:4" x14ac:dyDescent="0.35">
      <c r="A9">
        <v>1935</v>
      </c>
      <c r="B9">
        <v>2.2000000000000002</v>
      </c>
      <c r="C9">
        <f>D9/100</f>
        <v>0.41369999999999996</v>
      </c>
      <c r="D9" s="1">
        <v>41.37</v>
      </c>
    </row>
    <row r="10" spans="1:4" x14ac:dyDescent="0.35">
      <c r="A10">
        <v>1936</v>
      </c>
      <c r="B10">
        <v>1.5</v>
      </c>
      <c r="C10">
        <f>D10/100</f>
        <v>0.2792</v>
      </c>
      <c r="D10" s="1">
        <v>27.92</v>
      </c>
    </row>
    <row r="11" spans="1:4" x14ac:dyDescent="0.35">
      <c r="A11">
        <v>1937</v>
      </c>
      <c r="B11">
        <v>3.6</v>
      </c>
      <c r="C11">
        <f>D11/100</f>
        <v>-0.38590000000000002</v>
      </c>
      <c r="D11" s="1">
        <v>-38.590000000000003</v>
      </c>
    </row>
    <row r="12" spans="1:4" x14ac:dyDescent="0.35">
      <c r="A12">
        <v>1938</v>
      </c>
      <c r="B12">
        <v>-2.1</v>
      </c>
      <c r="C12">
        <f>D12/100</f>
        <v>0.25209999999999999</v>
      </c>
      <c r="D12" s="1">
        <v>25.21</v>
      </c>
    </row>
    <row r="13" spans="1:4" x14ac:dyDescent="0.35">
      <c r="A13">
        <v>1939</v>
      </c>
      <c r="B13">
        <v>-1.4</v>
      </c>
      <c r="C13">
        <f>D13/100</f>
        <v>-5.45E-2</v>
      </c>
      <c r="D13" s="1">
        <v>-5.45</v>
      </c>
    </row>
    <row r="14" spans="1:4" x14ac:dyDescent="0.35">
      <c r="A14">
        <v>1940</v>
      </c>
      <c r="B14">
        <v>0.7</v>
      </c>
      <c r="C14">
        <f>D14/100</f>
        <v>-0.15289999999999998</v>
      </c>
      <c r="D14" s="1">
        <v>-15.29</v>
      </c>
    </row>
    <row r="15" spans="1:4" x14ac:dyDescent="0.35">
      <c r="A15">
        <v>1941</v>
      </c>
      <c r="B15">
        <v>5</v>
      </c>
      <c r="C15">
        <f>D15/100</f>
        <v>-0.17859999999999998</v>
      </c>
      <c r="D15" s="1">
        <v>-17.86</v>
      </c>
    </row>
    <row r="16" spans="1:4" x14ac:dyDescent="0.35">
      <c r="A16">
        <v>1942</v>
      </c>
      <c r="B16">
        <v>10.9</v>
      </c>
      <c r="C16">
        <f>D16/100</f>
        <v>0.12429999999999999</v>
      </c>
      <c r="D16" s="1">
        <v>12.43</v>
      </c>
    </row>
    <row r="17" spans="1:4" x14ac:dyDescent="0.35">
      <c r="A17">
        <v>1943</v>
      </c>
      <c r="B17">
        <v>6.1</v>
      </c>
      <c r="C17">
        <f>D17/100</f>
        <v>0.19450000000000001</v>
      </c>
      <c r="D17" s="1">
        <v>19.45</v>
      </c>
    </row>
    <row r="18" spans="1:4" x14ac:dyDescent="0.35">
      <c r="A18">
        <v>1944</v>
      </c>
      <c r="B18">
        <v>1.7</v>
      </c>
      <c r="C18">
        <f>D18/100</f>
        <v>0.13800000000000001</v>
      </c>
      <c r="D18" s="1">
        <v>13.8</v>
      </c>
    </row>
    <row r="19" spans="1:4" x14ac:dyDescent="0.35">
      <c r="A19">
        <v>1945</v>
      </c>
      <c r="B19">
        <v>2.2999999999999998</v>
      </c>
      <c r="C19">
        <f>D19/100</f>
        <v>0.30719999999999997</v>
      </c>
      <c r="D19" s="1">
        <v>30.72</v>
      </c>
    </row>
    <row r="20" spans="1:4" x14ac:dyDescent="0.35">
      <c r="A20">
        <v>1946</v>
      </c>
      <c r="B20">
        <v>8.3000000000000007</v>
      </c>
      <c r="C20">
        <f>D20/100</f>
        <v>-0.11869999999999999</v>
      </c>
      <c r="D20" s="1">
        <v>-11.87</v>
      </c>
    </row>
    <row r="21" spans="1:4" x14ac:dyDescent="0.35">
      <c r="A21">
        <v>1947</v>
      </c>
      <c r="B21">
        <v>14.4</v>
      </c>
      <c r="C21">
        <f>D21/100</f>
        <v>0</v>
      </c>
      <c r="D21" s="1">
        <v>0</v>
      </c>
    </row>
    <row r="22" spans="1:4" x14ac:dyDescent="0.35">
      <c r="A22">
        <v>1948</v>
      </c>
      <c r="B22">
        <v>8.1</v>
      </c>
      <c r="C22">
        <f>D22/100</f>
        <v>-6.5000000000000006E-3</v>
      </c>
      <c r="D22" s="1">
        <v>-0.65</v>
      </c>
    </row>
    <row r="23" spans="1:4" x14ac:dyDescent="0.35">
      <c r="A23">
        <v>1949</v>
      </c>
      <c r="B23">
        <v>-1.2</v>
      </c>
      <c r="C23">
        <f>D23/100</f>
        <v>0.1026</v>
      </c>
      <c r="D23" s="1">
        <v>10.26</v>
      </c>
    </row>
    <row r="24" spans="1:4" x14ac:dyDescent="0.35">
      <c r="A24">
        <v>1950</v>
      </c>
      <c r="B24">
        <v>1.3</v>
      </c>
      <c r="C24">
        <f>D24/100</f>
        <v>0.21780000000000002</v>
      </c>
      <c r="D24" s="1">
        <v>21.78</v>
      </c>
    </row>
    <row r="25" spans="1:4" x14ac:dyDescent="0.35">
      <c r="A25">
        <v>1951</v>
      </c>
      <c r="B25">
        <v>7.9</v>
      </c>
      <c r="C25">
        <f>D25/100</f>
        <v>0.1646</v>
      </c>
      <c r="D25" s="1">
        <v>16.46</v>
      </c>
    </row>
    <row r="26" spans="1:4" x14ac:dyDescent="0.35">
      <c r="A26">
        <v>1952</v>
      </c>
      <c r="B26">
        <v>1.9</v>
      </c>
      <c r="C26">
        <f>D26/100</f>
        <v>0.11779999999999999</v>
      </c>
      <c r="D26" s="1">
        <v>11.78</v>
      </c>
    </row>
    <row r="27" spans="1:4" x14ac:dyDescent="0.35">
      <c r="A27">
        <v>1953</v>
      </c>
      <c r="B27">
        <v>0.8</v>
      </c>
      <c r="C27">
        <f>D27/100</f>
        <v>-6.6199999999999995E-2</v>
      </c>
      <c r="D27" s="1">
        <v>-6.62</v>
      </c>
    </row>
    <row r="28" spans="1:4" x14ac:dyDescent="0.35">
      <c r="A28">
        <v>1954</v>
      </c>
      <c r="B28">
        <v>0.7</v>
      </c>
      <c r="C28">
        <f>D28/100</f>
        <v>0.45020000000000004</v>
      </c>
      <c r="D28" s="1">
        <v>45.02</v>
      </c>
    </row>
    <row r="29" spans="1:4" x14ac:dyDescent="0.35">
      <c r="A29">
        <v>1955</v>
      </c>
      <c r="B29">
        <v>-0.4</v>
      </c>
      <c r="C29">
        <f>D29/100</f>
        <v>0.26400000000000001</v>
      </c>
      <c r="D29" s="1">
        <v>26.4</v>
      </c>
    </row>
    <row r="30" spans="1:4" x14ac:dyDescent="0.35">
      <c r="A30">
        <v>1956</v>
      </c>
      <c r="B30">
        <v>1.5</v>
      </c>
      <c r="C30">
        <f>D30/100</f>
        <v>2.6200000000000001E-2</v>
      </c>
      <c r="D30" s="1">
        <v>2.62</v>
      </c>
    </row>
    <row r="31" spans="1:4" x14ac:dyDescent="0.35">
      <c r="A31">
        <v>1957</v>
      </c>
      <c r="B31">
        <v>3.3</v>
      </c>
      <c r="C31">
        <f>D31/100</f>
        <v>-0.1431</v>
      </c>
      <c r="D31" s="1">
        <v>-14.31</v>
      </c>
    </row>
    <row r="32" spans="1:4" x14ac:dyDescent="0.35">
      <c r="A32">
        <v>1958</v>
      </c>
      <c r="B32">
        <v>2.8</v>
      </c>
      <c r="C32">
        <f>D32/100</f>
        <v>0.38060000000000005</v>
      </c>
      <c r="D32" s="1">
        <v>38.06</v>
      </c>
    </row>
    <row r="33" spans="1:4" x14ac:dyDescent="0.35">
      <c r="A33">
        <v>1959</v>
      </c>
      <c r="B33">
        <v>0.7</v>
      </c>
      <c r="C33">
        <f>D33/100</f>
        <v>8.48E-2</v>
      </c>
      <c r="D33" s="1">
        <v>8.48</v>
      </c>
    </row>
    <row r="34" spans="1:4" x14ac:dyDescent="0.35">
      <c r="A34">
        <v>1960</v>
      </c>
      <c r="B34">
        <v>1.7</v>
      </c>
      <c r="C34">
        <f>D34/100</f>
        <v>-2.9700000000000001E-2</v>
      </c>
      <c r="D34" s="1">
        <v>-2.97</v>
      </c>
    </row>
    <row r="35" spans="1:4" x14ac:dyDescent="0.35">
      <c r="A35">
        <v>1961</v>
      </c>
      <c r="B35">
        <v>1</v>
      </c>
      <c r="C35">
        <f>D35/100</f>
        <v>0.23129999999999998</v>
      </c>
      <c r="D35" s="1">
        <v>23.13</v>
      </c>
    </row>
    <row r="36" spans="1:4" x14ac:dyDescent="0.35">
      <c r="A36">
        <v>1962</v>
      </c>
      <c r="B36">
        <v>1</v>
      </c>
      <c r="C36">
        <f>D36/100</f>
        <v>-0.11810000000000001</v>
      </c>
      <c r="D36" s="1">
        <v>-11.81</v>
      </c>
    </row>
    <row r="37" spans="1:4" x14ac:dyDescent="0.35">
      <c r="A37">
        <v>1963</v>
      </c>
      <c r="B37">
        <v>1.3</v>
      </c>
      <c r="C37">
        <f>D37/100</f>
        <v>0.18890000000000001</v>
      </c>
      <c r="D37" s="1">
        <v>18.89</v>
      </c>
    </row>
    <row r="38" spans="1:4" x14ac:dyDescent="0.35">
      <c r="A38">
        <v>1964</v>
      </c>
      <c r="B38">
        <v>1.3</v>
      </c>
      <c r="C38">
        <f>D38/100</f>
        <v>0.12970000000000001</v>
      </c>
      <c r="D38" s="1">
        <v>12.97</v>
      </c>
    </row>
    <row r="39" spans="1:4" x14ac:dyDescent="0.35">
      <c r="A39">
        <v>1965</v>
      </c>
      <c r="B39">
        <v>1.6</v>
      </c>
      <c r="C39">
        <f>D39/100</f>
        <v>9.06E-2</v>
      </c>
      <c r="D39" s="1">
        <v>9.06</v>
      </c>
    </row>
    <row r="40" spans="1:4" x14ac:dyDescent="0.35">
      <c r="A40">
        <v>1966</v>
      </c>
      <c r="B40">
        <v>2.9</v>
      </c>
      <c r="C40">
        <f>D40/100</f>
        <v>-0.13089999999999999</v>
      </c>
      <c r="D40" s="1">
        <v>-13.09</v>
      </c>
    </row>
    <row r="41" spans="1:4" x14ac:dyDescent="0.35">
      <c r="A41">
        <v>1967</v>
      </c>
      <c r="B41">
        <v>3.1</v>
      </c>
      <c r="C41">
        <f>D41/100</f>
        <v>0.2009</v>
      </c>
      <c r="D41" s="1">
        <v>20.09</v>
      </c>
    </row>
    <row r="42" spans="1:4" x14ac:dyDescent="0.35">
      <c r="A42">
        <v>1968</v>
      </c>
      <c r="B42">
        <v>4.2</v>
      </c>
      <c r="C42">
        <f>D42/100</f>
        <v>7.6600000000000001E-2</v>
      </c>
      <c r="D42" s="1">
        <v>7.66</v>
      </c>
    </row>
    <row r="43" spans="1:4" x14ac:dyDescent="0.35">
      <c r="A43">
        <v>1969</v>
      </c>
      <c r="B43">
        <v>5.5</v>
      </c>
      <c r="C43">
        <f>D43/100</f>
        <v>-0.11359999999999999</v>
      </c>
      <c r="D43" s="1">
        <v>-11.36</v>
      </c>
    </row>
    <row r="44" spans="1:4" x14ac:dyDescent="0.35">
      <c r="A44">
        <v>1970</v>
      </c>
      <c r="B44">
        <v>5.7</v>
      </c>
      <c r="C44">
        <f>D44/100</f>
        <v>1E-3</v>
      </c>
      <c r="D44" s="1">
        <v>0.1</v>
      </c>
    </row>
    <row r="45" spans="1:4" x14ac:dyDescent="0.35">
      <c r="A45">
        <v>1971</v>
      </c>
      <c r="B45">
        <v>4.4000000000000004</v>
      </c>
      <c r="C45">
        <f>D45/100</f>
        <v>0.1079</v>
      </c>
      <c r="D45" s="1">
        <v>10.79</v>
      </c>
    </row>
    <row r="46" spans="1:4" x14ac:dyDescent="0.35">
      <c r="A46">
        <v>1972</v>
      </c>
      <c r="B46">
        <v>3.2</v>
      </c>
      <c r="C46">
        <f>D46/100</f>
        <v>0.15629999999999999</v>
      </c>
      <c r="D46" s="1">
        <v>15.63</v>
      </c>
    </row>
    <row r="47" spans="1:4" x14ac:dyDescent="0.35">
      <c r="A47">
        <v>1973</v>
      </c>
      <c r="B47">
        <v>6.2</v>
      </c>
      <c r="C47">
        <f>D47/100</f>
        <v>-0.17370000000000002</v>
      </c>
      <c r="D47" s="1">
        <v>-17.37</v>
      </c>
    </row>
    <row r="48" spans="1:4" x14ac:dyDescent="0.35">
      <c r="A48">
        <v>1974</v>
      </c>
      <c r="B48">
        <v>11</v>
      </c>
      <c r="C48">
        <f>D48/100</f>
        <v>-0.29719999999999996</v>
      </c>
      <c r="D48" s="1">
        <v>-29.72</v>
      </c>
    </row>
    <row r="49" spans="1:4" x14ac:dyDescent="0.35">
      <c r="A49">
        <v>1975</v>
      </c>
      <c r="B49">
        <v>9.1</v>
      </c>
      <c r="C49">
        <f>D49/100</f>
        <v>0.3155</v>
      </c>
      <c r="D49" s="1">
        <v>31.55</v>
      </c>
    </row>
    <row r="50" spans="1:4" x14ac:dyDescent="0.35">
      <c r="A50">
        <v>1976</v>
      </c>
      <c r="B50">
        <v>5.8</v>
      </c>
      <c r="C50">
        <f>D50/100</f>
        <v>0.19149999999999998</v>
      </c>
      <c r="D50" s="1">
        <v>19.149999999999999</v>
      </c>
    </row>
    <row r="51" spans="1:4" x14ac:dyDescent="0.35">
      <c r="A51">
        <v>1977</v>
      </c>
      <c r="B51">
        <v>6.5</v>
      </c>
      <c r="C51">
        <f>D51/100</f>
        <v>-0.115</v>
      </c>
      <c r="D51" s="1">
        <v>-11.5</v>
      </c>
    </row>
    <row r="52" spans="1:4" x14ac:dyDescent="0.35">
      <c r="A52">
        <v>1978</v>
      </c>
      <c r="B52">
        <v>7.6</v>
      </c>
      <c r="C52">
        <f>D52/100</f>
        <v>1.06E-2</v>
      </c>
      <c r="D52" s="1">
        <v>1.06</v>
      </c>
    </row>
    <row r="53" spans="1:4" x14ac:dyDescent="0.35">
      <c r="A53">
        <v>1979</v>
      </c>
      <c r="B53">
        <v>11.3</v>
      </c>
      <c r="C53">
        <f>D53/100</f>
        <v>0.1231</v>
      </c>
      <c r="D53" s="1">
        <v>12.31</v>
      </c>
    </row>
    <row r="54" spans="1:4" x14ac:dyDescent="0.35">
      <c r="A54">
        <v>1980</v>
      </c>
      <c r="B54">
        <v>13.5</v>
      </c>
      <c r="C54">
        <f>D54/100</f>
        <v>0.25769999999999998</v>
      </c>
      <c r="D54" s="1">
        <v>25.77</v>
      </c>
    </row>
    <row r="55" spans="1:4" x14ac:dyDescent="0.35">
      <c r="A55">
        <v>1981</v>
      </c>
      <c r="B55">
        <v>10.3</v>
      </c>
      <c r="C55">
        <f>D55/100</f>
        <v>-9.7299999999999998E-2</v>
      </c>
      <c r="D55" s="1">
        <v>-9.73</v>
      </c>
    </row>
    <row r="56" spans="1:4" x14ac:dyDescent="0.35">
      <c r="A56">
        <v>1982</v>
      </c>
      <c r="B56">
        <v>6.2</v>
      </c>
      <c r="C56">
        <f>D56/100</f>
        <v>0.14760000000000001</v>
      </c>
      <c r="D56" s="1">
        <v>14.76</v>
      </c>
    </row>
    <row r="57" spans="1:4" x14ac:dyDescent="0.35">
      <c r="A57">
        <v>1983</v>
      </c>
      <c r="B57">
        <v>3.2</v>
      </c>
      <c r="C57">
        <f>D57/100</f>
        <v>0.17269999999999999</v>
      </c>
      <c r="D57" s="1">
        <v>17.27</v>
      </c>
    </row>
    <row r="58" spans="1:4" x14ac:dyDescent="0.35">
      <c r="A58">
        <v>1984</v>
      </c>
      <c r="B58">
        <v>4.3</v>
      </c>
      <c r="C58">
        <f>D58/100</f>
        <v>1.3999999999999999E-2</v>
      </c>
      <c r="D58" s="1">
        <v>1.4</v>
      </c>
    </row>
    <row r="59" spans="1:4" x14ac:dyDescent="0.35">
      <c r="A59">
        <v>1985</v>
      </c>
      <c r="B59">
        <v>3.6</v>
      </c>
      <c r="C59">
        <f>D59/100</f>
        <v>0.26329999999999998</v>
      </c>
      <c r="D59" s="1">
        <v>26.33</v>
      </c>
    </row>
    <row r="60" spans="1:4" x14ac:dyDescent="0.35">
      <c r="A60">
        <v>1986</v>
      </c>
      <c r="B60">
        <v>1.9</v>
      </c>
      <c r="C60">
        <f>D60/100</f>
        <v>0.1462</v>
      </c>
      <c r="D60" s="1">
        <v>14.62</v>
      </c>
    </row>
    <row r="61" spans="1:4" x14ac:dyDescent="0.35">
      <c r="A61">
        <v>1987</v>
      </c>
      <c r="B61">
        <v>3.6</v>
      </c>
      <c r="C61">
        <f>D61/100</f>
        <v>2.0299999999999999E-2</v>
      </c>
      <c r="D61" s="1">
        <v>2.0299999999999998</v>
      </c>
    </row>
    <row r="62" spans="1:4" x14ac:dyDescent="0.35">
      <c r="A62">
        <v>1988</v>
      </c>
      <c r="B62">
        <v>4.0999999999999996</v>
      </c>
      <c r="C62">
        <f>D62/100</f>
        <v>0.124</v>
      </c>
      <c r="D62" s="1">
        <v>12.4</v>
      </c>
    </row>
    <row r="63" spans="1:4" x14ac:dyDescent="0.35">
      <c r="A63">
        <v>1989</v>
      </c>
      <c r="B63">
        <v>4.8</v>
      </c>
      <c r="C63">
        <f>D63/100</f>
        <v>0.27250000000000002</v>
      </c>
      <c r="D63" s="1">
        <v>27.25</v>
      </c>
    </row>
    <row r="64" spans="1:4" x14ac:dyDescent="0.35">
      <c r="A64">
        <v>1990</v>
      </c>
      <c r="B64">
        <v>5.4</v>
      </c>
      <c r="C64">
        <f>D64/100</f>
        <v>-6.5599999999999992E-2</v>
      </c>
      <c r="D64" s="1">
        <v>-6.56</v>
      </c>
    </row>
    <row r="65" spans="1:4" x14ac:dyDescent="0.35">
      <c r="A65">
        <v>1991</v>
      </c>
      <c r="B65">
        <v>4.2</v>
      </c>
      <c r="C65">
        <f>D65/100</f>
        <v>0.2631</v>
      </c>
      <c r="D65" s="1">
        <v>26.31</v>
      </c>
    </row>
    <row r="66" spans="1:4" x14ac:dyDescent="0.35">
      <c r="A66">
        <v>1992</v>
      </c>
      <c r="B66">
        <v>3</v>
      </c>
      <c r="C66">
        <f>D66/100</f>
        <v>4.4600000000000001E-2</v>
      </c>
      <c r="D66" s="1">
        <v>4.46</v>
      </c>
    </row>
    <row r="67" spans="1:4" x14ac:dyDescent="0.35">
      <c r="A67">
        <v>1993</v>
      </c>
      <c r="B67">
        <v>3</v>
      </c>
      <c r="C67">
        <f>D67/100</f>
        <v>7.0599999999999996E-2</v>
      </c>
      <c r="D67" s="1">
        <v>7.06</v>
      </c>
    </row>
    <row r="68" spans="1:4" x14ac:dyDescent="0.35">
      <c r="A68">
        <v>1994</v>
      </c>
      <c r="B68">
        <v>2.6</v>
      </c>
      <c r="C68">
        <f>D68/100</f>
        <v>-1.54E-2</v>
      </c>
      <c r="D68" s="1">
        <v>-1.54</v>
      </c>
    </row>
    <row r="69" spans="1:4" x14ac:dyDescent="0.35">
      <c r="A69">
        <v>1995</v>
      </c>
      <c r="B69">
        <v>2.8</v>
      </c>
      <c r="C69">
        <f>D69/100</f>
        <v>0.34110000000000001</v>
      </c>
      <c r="D69" s="1">
        <v>34.11</v>
      </c>
    </row>
    <row r="70" spans="1:4" x14ac:dyDescent="0.35">
      <c r="A70">
        <v>1996</v>
      </c>
      <c r="B70">
        <v>3</v>
      </c>
      <c r="C70">
        <f>D70/100</f>
        <v>0.2026</v>
      </c>
      <c r="D70" s="1">
        <v>20.260000000000002</v>
      </c>
    </row>
    <row r="71" spans="1:4" x14ac:dyDescent="0.35">
      <c r="A71">
        <v>1997</v>
      </c>
      <c r="B71">
        <v>2.2999999999999998</v>
      </c>
      <c r="C71">
        <f>D71/100</f>
        <v>0.31010000000000004</v>
      </c>
      <c r="D71" s="1">
        <v>31.01</v>
      </c>
    </row>
    <row r="72" spans="1:4" x14ac:dyDescent="0.35">
      <c r="A72">
        <v>1998</v>
      </c>
      <c r="B72">
        <v>1.6</v>
      </c>
      <c r="C72">
        <f>D72/100</f>
        <v>0.26669999999999999</v>
      </c>
      <c r="D72" s="1">
        <v>26.67</v>
      </c>
    </row>
    <row r="73" spans="1:4" x14ac:dyDescent="0.35">
      <c r="A73">
        <v>1999</v>
      </c>
      <c r="B73">
        <v>2.2000000000000002</v>
      </c>
      <c r="C73">
        <f>D73/100</f>
        <v>0.1953</v>
      </c>
      <c r="D73" s="1">
        <v>19.53</v>
      </c>
    </row>
    <row r="74" spans="1:4" x14ac:dyDescent="0.35">
      <c r="A74">
        <v>2000</v>
      </c>
      <c r="B74">
        <v>3.4</v>
      </c>
      <c r="C74">
        <f>D74/100</f>
        <v>-0.1014</v>
      </c>
      <c r="D74" s="1">
        <v>-10.14</v>
      </c>
    </row>
    <row r="75" spans="1:4" x14ac:dyDescent="0.35">
      <c r="A75">
        <v>2001</v>
      </c>
      <c r="B75">
        <v>2.8</v>
      </c>
      <c r="C75">
        <f>D75/100</f>
        <v>-0.13039999999999999</v>
      </c>
      <c r="D75" s="1">
        <v>-13.04</v>
      </c>
    </row>
    <row r="76" spans="1:4" x14ac:dyDescent="0.35">
      <c r="A76">
        <v>2002</v>
      </c>
      <c r="B76">
        <v>1.6</v>
      </c>
      <c r="C76">
        <f>D76/100</f>
        <v>-0.23370000000000002</v>
      </c>
      <c r="D76" s="1">
        <v>-23.37</v>
      </c>
    </row>
    <row r="77" spans="1:4" x14ac:dyDescent="0.35">
      <c r="A77">
        <v>2003</v>
      </c>
      <c r="B77">
        <v>2.2999999999999998</v>
      </c>
      <c r="C77">
        <f>D77/100</f>
        <v>0.26379999999999998</v>
      </c>
      <c r="D77" s="1">
        <v>26.38</v>
      </c>
    </row>
    <row r="78" spans="1:4" x14ac:dyDescent="0.35">
      <c r="A78">
        <v>2004</v>
      </c>
      <c r="B78">
        <v>2.7</v>
      </c>
      <c r="C78">
        <f>D78/100</f>
        <v>8.9900000000000008E-2</v>
      </c>
      <c r="D78" s="1">
        <v>8.99</v>
      </c>
    </row>
    <row r="79" spans="1:4" x14ac:dyDescent="0.35">
      <c r="A79">
        <v>2005</v>
      </c>
      <c r="B79">
        <v>3.4</v>
      </c>
      <c r="C79">
        <f>D79/100</f>
        <v>0.03</v>
      </c>
      <c r="D79" s="1">
        <v>3</v>
      </c>
    </row>
    <row r="80" spans="1:4" x14ac:dyDescent="0.35">
      <c r="A80">
        <v>2006</v>
      </c>
      <c r="B80">
        <v>3.2</v>
      </c>
      <c r="C80">
        <f>D80/100</f>
        <v>0.13619999999999999</v>
      </c>
      <c r="D80" s="1">
        <v>13.62</v>
      </c>
    </row>
    <row r="81" spans="1:4" x14ac:dyDescent="0.35">
      <c r="A81">
        <v>2007</v>
      </c>
      <c r="B81">
        <v>2.8</v>
      </c>
      <c r="C81">
        <f>D81/100</f>
        <v>3.5299999999999998E-2</v>
      </c>
      <c r="D81" s="1">
        <v>3.53</v>
      </c>
    </row>
    <row r="82" spans="1:4" x14ac:dyDescent="0.35">
      <c r="A82">
        <v>2008</v>
      </c>
      <c r="B82">
        <v>3.8</v>
      </c>
      <c r="C82">
        <f>D82/100</f>
        <v>-0.38490000000000002</v>
      </c>
      <c r="D82" s="1">
        <v>-38.49</v>
      </c>
    </row>
    <row r="83" spans="1:4" x14ac:dyDescent="0.35">
      <c r="A83">
        <v>2009</v>
      </c>
      <c r="B83">
        <v>-0.4</v>
      </c>
      <c r="C83">
        <f>D83/100</f>
        <v>0.23449999999999999</v>
      </c>
      <c r="D83" s="1">
        <v>23.45</v>
      </c>
    </row>
    <row r="84" spans="1:4" x14ac:dyDescent="0.35">
      <c r="A84">
        <v>2010</v>
      </c>
      <c r="B84">
        <v>1.6</v>
      </c>
      <c r="C84">
        <f>D84/100</f>
        <v>0.1278</v>
      </c>
      <c r="D84" s="1">
        <v>12.78</v>
      </c>
    </row>
    <row r="85" spans="1:4" x14ac:dyDescent="0.35">
      <c r="A85">
        <v>2011</v>
      </c>
      <c r="B85">
        <v>3.2</v>
      </c>
      <c r="C85">
        <f>D85/100</f>
        <v>0</v>
      </c>
      <c r="D85" s="1">
        <v>0</v>
      </c>
    </row>
    <row r="86" spans="1:4" x14ac:dyDescent="0.35">
      <c r="A86">
        <v>2012</v>
      </c>
      <c r="B86">
        <v>2.1</v>
      </c>
      <c r="C86">
        <f>D86/100</f>
        <v>0.1341</v>
      </c>
      <c r="D86" s="1">
        <v>13.41</v>
      </c>
    </row>
    <row r="87" spans="1:4" x14ac:dyDescent="0.35">
      <c r="A87">
        <v>2013</v>
      </c>
      <c r="B87">
        <v>1.5</v>
      </c>
      <c r="C87">
        <f>D87/100</f>
        <v>0.29600000000000004</v>
      </c>
      <c r="D87" s="1">
        <v>29.6</v>
      </c>
    </row>
    <row r="88" spans="1:4" x14ac:dyDescent="0.35">
      <c r="A88">
        <v>2014</v>
      </c>
      <c r="B88">
        <v>1.6</v>
      </c>
      <c r="C88">
        <f>D88/100</f>
        <v>0.1139</v>
      </c>
      <c r="D88" s="1">
        <v>11.39</v>
      </c>
    </row>
    <row r="89" spans="1:4" x14ac:dyDescent="0.35">
      <c r="A89">
        <v>2015</v>
      </c>
      <c r="B89">
        <v>0.1</v>
      </c>
      <c r="C89">
        <f>D89/100</f>
        <v>-7.3000000000000001E-3</v>
      </c>
      <c r="D89" s="1">
        <v>-0.73</v>
      </c>
    </row>
    <row r="90" spans="1:4" x14ac:dyDescent="0.35">
      <c r="A90">
        <v>2016</v>
      </c>
      <c r="B90">
        <v>1.3</v>
      </c>
      <c r="C90">
        <f>D90/100</f>
        <v>9.5399999999999985E-2</v>
      </c>
      <c r="D90" s="1">
        <v>9.5399999999999991</v>
      </c>
    </row>
    <row r="91" spans="1:4" x14ac:dyDescent="0.35">
      <c r="A91">
        <v>2017</v>
      </c>
      <c r="B91">
        <v>2.1</v>
      </c>
      <c r="C91">
        <f>D91/100</f>
        <v>0.19420000000000001</v>
      </c>
      <c r="D91" s="1">
        <v>19.420000000000002</v>
      </c>
    </row>
    <row r="92" spans="1:4" x14ac:dyDescent="0.35">
      <c r="A92">
        <v>2018</v>
      </c>
      <c r="B92">
        <v>2.4</v>
      </c>
      <c r="C92">
        <f>D92/100</f>
        <v>-6.2400000000000004E-2</v>
      </c>
      <c r="D92" s="1">
        <v>-6.24</v>
      </c>
    </row>
    <row r="93" spans="1:4" x14ac:dyDescent="0.35">
      <c r="A93">
        <v>2019</v>
      </c>
      <c r="B93">
        <v>1.8</v>
      </c>
      <c r="C93">
        <f>D93/100</f>
        <v>0.2888</v>
      </c>
      <c r="D93" s="1">
        <v>28.88</v>
      </c>
    </row>
    <row r="94" spans="1:4" x14ac:dyDescent="0.35">
      <c r="A94">
        <v>2020</v>
      </c>
      <c r="B94">
        <v>1.2</v>
      </c>
      <c r="C94">
        <f>D94/100</f>
        <v>0.16260000000000002</v>
      </c>
      <c r="D94" s="1">
        <v>16.260000000000002</v>
      </c>
    </row>
    <row r="95" spans="1:4" x14ac:dyDescent="0.35">
      <c r="A95">
        <v>2021</v>
      </c>
      <c r="B95">
        <v>4.7</v>
      </c>
      <c r="C95">
        <f>D95/100</f>
        <v>0.26890000000000003</v>
      </c>
      <c r="D95" s="1">
        <v>26.89</v>
      </c>
    </row>
    <row r="96" spans="1:4" x14ac:dyDescent="0.35">
      <c r="A96">
        <v>2022</v>
      </c>
      <c r="B96">
        <v>8</v>
      </c>
      <c r="C96">
        <f>D96/100</f>
        <v>-0.19440000000000002</v>
      </c>
      <c r="D96" s="1">
        <v>-19.440000000000001</v>
      </c>
    </row>
    <row r="97" spans="1:4" x14ac:dyDescent="0.35">
      <c r="A97">
        <v>2023</v>
      </c>
      <c r="B97">
        <v>4.0999999999999996</v>
      </c>
      <c r="C97">
        <f>D97/100</f>
        <v>0.24230000000000002</v>
      </c>
      <c r="D97" s="1">
        <v>24.23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data_inflation_stock_return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william</dc:creator>
  <cp:lastModifiedBy>Arnold william</cp:lastModifiedBy>
  <dcterms:created xsi:type="dcterms:W3CDTF">2024-03-11T04:51:40Z</dcterms:created>
  <dcterms:modified xsi:type="dcterms:W3CDTF">2024-03-11T04:51:40Z</dcterms:modified>
</cp:coreProperties>
</file>