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CORD OVERVIEW" sheetId="2" state="visible" r:id="rId2"/>
    <sheet xmlns:r="http://schemas.openxmlformats.org/officeDocument/2006/relationships" name="CATEGORY LABEL REVIEW" sheetId="3" state="visible" r:id="rId3"/>
    <sheet xmlns:r="http://schemas.openxmlformats.org/officeDocument/2006/relationships" name="EXCLUDED RECORDS" sheetId="4" state="visible" r:id="rId4"/>
    <sheet xmlns:r="http://schemas.openxmlformats.org/officeDocument/2006/relationships" name="CATEGORY GUIDE"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0F172A"/>
      <sz val="16"/>
    </font>
    <font>
      <name val="Segoe UI"/>
      <i val="1"/>
      <color rgb="00475569"/>
      <sz val="11"/>
    </font>
    <font>
      <name val="Segoe UI"/>
      <b val="1"/>
      <color rgb="001E293B"/>
      <sz val="12"/>
    </font>
    <font>
      <name val="Segoe UI"/>
      <color rgb="001E293B"/>
      <sz val="9"/>
    </font>
    <font>
      <name val="Segoe UI"/>
      <b val="1"/>
      <color rgb="000F172A"/>
      <sz val="9"/>
    </font>
    <font>
      <name val="Segoe UI"/>
      <b val="1"/>
      <color rgb="00FFFFFF"/>
      <sz val="10"/>
    </font>
    <font>
      <name val="Segoe UI"/>
      <color rgb="000284C7"/>
      <sz val="9"/>
      <u val="single"/>
    </font>
    <font>
      <name val="Consolas"/>
      <color rgb="000F172A"/>
      <sz val="9"/>
    </font>
  </fonts>
  <fills count="9">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0284C7"/>
        <bgColor rgb="000284C7"/>
      </patternFill>
    </fill>
    <fill>
      <patternFill patternType="solid">
        <fgColor rgb="00D97706"/>
        <bgColor rgb="00D97706"/>
      </patternFill>
    </fill>
    <fill>
      <patternFill patternType="solid">
        <fgColor rgb="00059669"/>
        <bgColor rgb="00059669"/>
      </patternFill>
    </fill>
    <fill>
      <patternFill patternType="solid">
        <fgColor rgb="00EFF6FF"/>
        <bgColor rgb="00EFF6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5" fillId="0" borderId="1" applyAlignment="1" pivotButton="0" quotePrefix="0" xfId="0">
      <alignment horizontal="center"/>
    </xf>
    <xf numFmtId="0" fontId="4" fillId="0" borderId="1" applyAlignment="1" pivotButton="0" quotePrefix="0" xfId="0">
      <alignment horizontal="center"/>
    </xf>
    <xf numFmtId="0" fontId="4" fillId="0" borderId="1" pivotButton="0" quotePrefix="0" xfId="0"/>
    <xf numFmtId="0" fontId="7" fillId="0" borderId="1" pivotButton="0" quotePrefix="0" xfId="0"/>
    <xf numFmtId="0" fontId="5" fillId="3" borderId="1" applyAlignment="1" pivotButton="0" quotePrefix="0" xfId="0">
      <alignment horizontal="center"/>
    </xf>
    <xf numFmtId="0" fontId="4" fillId="3" borderId="1" applyAlignment="1" pivotButton="0" quotePrefix="0" xfId="0">
      <alignment horizontal="center"/>
    </xf>
    <xf numFmtId="0" fontId="4" fillId="3" borderId="1" pivotButton="0" quotePrefix="0" xfId="0"/>
    <xf numFmtId="0" fontId="7" fillId="3" borderId="1" pivotButton="0" quotePrefix="0" xfId="0"/>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5" fillId="0"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xf>
    <xf numFmtId="0" fontId="4" fillId="7" borderId="1" applyAlignment="1" pivotButton="0" quotePrefix="0" xfId="0">
      <alignment horizontal="center" vertical="top"/>
    </xf>
    <xf numFmtId="0" fontId="4"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5" fillId="8" borderId="1" applyAlignment="1" pivotButton="0" quotePrefix="0" xfId="0">
      <alignment horizontal="center" vertical="top"/>
    </xf>
    <xf numFmtId="0" fontId="5" fillId="3" borderId="1" applyAlignment="1" pivotButton="0" quotePrefix="0" xfId="0">
      <alignment horizontal="center" vertical="top"/>
    </xf>
    <xf numFmtId="0" fontId="4" fillId="3" borderId="1" applyAlignment="1" pivotButton="0" quotePrefix="0" xfId="0">
      <alignment horizontal="center" vertical="top"/>
    </xf>
    <xf numFmtId="0" fontId="4" fillId="3" borderId="1" applyAlignment="1" pivotButton="0" quotePrefix="0" xfId="0">
      <alignment vertical="top"/>
    </xf>
    <xf numFmtId="0" fontId="4" fillId="3" borderId="1" applyAlignment="1" pivotButton="0" quotePrefix="0" xfId="0">
      <alignment vertical="top" wrapText="1"/>
    </xf>
    <xf numFmtId="0" fontId="7"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shenyimings/FORGE-Curated/blob/main/flatten/vfp/vfp_00001.json" TargetMode="External" Id="rId1"/><Relationship Type="http://schemas.openxmlformats.org/officeDocument/2006/relationships/hyperlink" Target="https://github.com/shenyimings/FORGE-Curated/blob/main/flatten/vfp/vfp_00001.json" TargetMode="External" Id="rId2"/><Relationship Type="http://schemas.openxmlformats.org/officeDocument/2006/relationships/hyperlink" Target="https://github.com/shenyimings/FORGE-Curated/blob/main/flatten/vfp/vfp_00001.json" TargetMode="External" Id="rId3"/><Relationship Type="http://schemas.openxmlformats.org/officeDocument/2006/relationships/hyperlink" Target="https://github.com/shenyimings/FORGE-Curated/blob/main/flatten/vfp/vfp_00021.json" TargetMode="External" Id="rId4"/><Relationship Type="http://schemas.openxmlformats.org/officeDocument/2006/relationships/hyperlink" Target="https://github.com/shenyimings/FORGE-Curated/blob/main/flatten/vfp/vfp_00026.json" TargetMode="External" Id="rId5"/><Relationship Type="http://schemas.openxmlformats.org/officeDocument/2006/relationships/hyperlink" Target="https://github.com/shenyimings/FORGE-Curated/blob/main/flatten/vfp/vfp_00026.json" TargetMode="External" Id="rId6"/><Relationship Type="http://schemas.openxmlformats.org/officeDocument/2006/relationships/hyperlink" Target="https://github.com/shenyimings/FORGE-Curated/blob/main/flatten/vfp/vfp_00030.json" TargetMode="External" Id="rId7"/><Relationship Type="http://schemas.openxmlformats.org/officeDocument/2006/relationships/hyperlink" Target="https://github.com/shenyimings/FORGE-Curated/blob/main/flatten/vfp/vfp_00036.json" TargetMode="External" Id="rId8"/><Relationship Type="http://schemas.openxmlformats.org/officeDocument/2006/relationships/hyperlink" Target="https://github.com/shenyimings/FORGE-Curated/blob/main/flatten/vfp/vfp_00036.json" TargetMode="External" Id="rId9"/><Relationship Type="http://schemas.openxmlformats.org/officeDocument/2006/relationships/hyperlink" Target="https://github.com/shenyimings/FORGE-Curated/blob/main/flatten/vfp/vfp_00050.json" TargetMode="External" Id="rId10"/><Relationship Type="http://schemas.openxmlformats.org/officeDocument/2006/relationships/hyperlink" Target="https://github.com/shenyimings/FORGE-Curated/blob/main/flatten/vfp/vfp_00050.json" TargetMode="External" Id="rId11"/><Relationship Type="http://schemas.openxmlformats.org/officeDocument/2006/relationships/hyperlink" Target="https://github.com/shenyimings/FORGE-Curated/blob/main/flatten/vfp/vfp_00071.json" TargetMode="External" Id="rId12"/><Relationship Type="http://schemas.openxmlformats.org/officeDocument/2006/relationships/hyperlink" Target="https://github.com/shenyimings/FORGE-Curated/blob/main/flatten/vfp/vfp_00075.json" TargetMode="External" Id="rId13"/><Relationship Type="http://schemas.openxmlformats.org/officeDocument/2006/relationships/hyperlink" Target="https://github.com/shenyimings/FORGE-Curated/blob/main/flatten/vfp/vfp_00081.json" TargetMode="External" Id="rId14"/><Relationship Type="http://schemas.openxmlformats.org/officeDocument/2006/relationships/hyperlink" Target="https://github.com/shenyimings/FORGE-Curated/blob/main/flatten/vfp/vfp_00105.json" TargetMode="External" Id="rId15"/><Relationship Type="http://schemas.openxmlformats.org/officeDocument/2006/relationships/hyperlink" Target="https://github.com/shenyimings/FORGE-Curated/blob/main/flatten/vfp/vfp_00105.json" TargetMode="External" Id="rId16"/><Relationship Type="http://schemas.openxmlformats.org/officeDocument/2006/relationships/hyperlink" Target="https://github.com/shenyimings/FORGE-Curated/blob/main/flatten/vfp/vfp_00131.json" TargetMode="External" Id="rId17"/><Relationship Type="http://schemas.openxmlformats.org/officeDocument/2006/relationships/hyperlink" Target="https://github.com/shenyimings/FORGE-Curated/blob/main/flatten/vfp/vfp_00131.json" TargetMode="External" Id="rId18"/><Relationship Type="http://schemas.openxmlformats.org/officeDocument/2006/relationships/hyperlink" Target="https://github.com/shenyimings/FORGE-Curated/blob/main/flatten/vfp/vfp_00161.json" TargetMode="External" Id="rId19"/><Relationship Type="http://schemas.openxmlformats.org/officeDocument/2006/relationships/hyperlink" Target="https://github.com/shenyimings/FORGE-Curated/blob/main/flatten/vfp/vfp_00201.json" TargetMode="External" Id="rId20"/><Relationship Type="http://schemas.openxmlformats.org/officeDocument/2006/relationships/hyperlink" Target="https://github.com/shenyimings/FORGE-Curated/blob/main/flatten/vfp/vfp_00201.json" TargetMode="External" Id="rId21"/><Relationship Type="http://schemas.openxmlformats.org/officeDocument/2006/relationships/hyperlink" Target="https://github.com/shenyimings/FORGE-Curated/blob/main/flatten/vfp/vfp_00201.json" TargetMode="External" Id="rId22"/><Relationship Type="http://schemas.openxmlformats.org/officeDocument/2006/relationships/hyperlink" Target="https://github.com/AroKrishna/Smart_Contract_Analyser/blob/main/analysis/data/contracts/BM001_VulnerableEscrow.sol" TargetMode="External" Id="rId23"/><Relationship Type="http://schemas.openxmlformats.org/officeDocument/2006/relationships/hyperlink" Target="https://github.com/AroKrishna/Smart_Contract_Analyser/blob/main/analysis/data/contracts/BM001_VulnerableEscrow.sol" TargetMode="External" Id="rId24"/><Relationship Type="http://schemas.openxmlformats.org/officeDocument/2006/relationships/hyperlink" Target="https://github.com/AroKrishna/Smart_Contract_Analyser/blob/main/analysis/data/contracts/BM002_SafeTimelockedEscrow.sol" TargetMode="External" Id="rId25"/><Relationship Type="http://schemas.openxmlformats.org/officeDocument/2006/relationships/hyperlink" Target="https://github.com/AroKrishna/Smart_Contract_Analyser/blob/main/analysis/data/contracts/BM003_UserIdentityRegistry.sol" TargetMode="External" Id="rId26"/><Relationship Type="http://schemas.openxmlformats.org/officeDocument/2006/relationships/hyperlink" Target="https://github.com/AroKrishna/Smart_Contract_Analyser/blob/main/analysis/data/contracts/BM004_HighRiskStaking.sol" TargetMode="External" Id="rId27"/><Relationship Type="http://schemas.openxmlformats.org/officeDocument/2006/relationships/hyperlink" Target="https://github.com/AroKrishna/Smart_Contract_Analyser/blob/main/analysis/data/contracts/BM005_StandardGovernanceToken.sol" TargetMode="External" Id="rId28"/><Relationship Type="http://schemas.openxmlformats.org/officeDocument/2006/relationships/hyperlink" Target="https://github.com/OpenZeppelin/openzeppelin-contracts/blob/v1.12.0/contracts/lifecycle/Destructible.sol" TargetMode="External" Id="rId29"/><Relationship Type="http://schemas.openxmlformats.org/officeDocument/2006/relationships/hyperlink" Target="https://github.com/OpenZeppelin/openzeppelin-contracts/blob/v1.12.0/contracts/lifecycle/Destructible.sol" TargetMode="External" Id="rId30"/><Relationship Type="http://schemas.openxmlformats.org/officeDocument/2006/relationships/hyperlink" Target="https://github.com/crytic/not-so-smart-contracts/blob/master/unprotected_function/WalletLibrary_source_code/WalletLibrary.sol" TargetMode="External" Id="rId31"/><Relationship Type="http://schemas.openxmlformats.org/officeDocument/2006/relationships/hyperlink" Target="https://github.com/crytic/not-so-smart-contracts/blob/master/forced_ether_reception/coin.sol" TargetMode="External" Id="rId32"/><Relationship Type="http://schemas.openxmlformats.org/officeDocument/2006/relationships/hyperlink" Target="https://github.com/crytic/not-so-smart-contracts/blob/master/honeypots/Lottery/Lottery.sol" TargetMode="External" Id="rId33"/><Relationship Type="http://schemas.openxmlformats.org/officeDocument/2006/relationships/hyperlink" Target="https://github.com/OpenZeppelin/openzeppelin-contracts/blob/v4.9.0/contracts/governance/TimelockController.sol" TargetMode="External" Id="rId34"/><Relationship Type="http://schemas.openxmlformats.org/officeDocument/2006/relationships/hyperlink" Target="https://github.com/OpenZeppelin/openzeppelin-contracts/blob/v4.9.0/contracts/finance/PaymentSplitter.sol" TargetMode="External" Id="rId35"/><Relationship Type="http://schemas.openxmlformats.org/officeDocument/2006/relationships/hyperlink" Target="https://github.com/compound-finance/compound-protocol/blob/master/contracts/CToken.sol" TargetMode="External" Id="rId36"/><Relationship Type="http://schemas.openxmlformats.org/officeDocument/2006/relationships/hyperlink" Target="https://github.com/compound-finance/compound-protocol/blob/master/contracts/Comptroller.sol" TargetMode="External" Id="rId37"/><Relationship Type="http://schemas.openxmlformats.org/officeDocument/2006/relationships/hyperlink" Target="https://github.com/ensdomains/ens-contracts/blob/master/contracts/resolvers/profiles/TextResolver.sol" TargetMode="External" Id="rId38"/><Relationship Type="http://schemas.openxmlformats.org/officeDocument/2006/relationships/hyperlink" Target="https://github.com/AroKrishna/Smart_Contract_Analyser/tree/main/data/synthetic_templates/KYCRegistry.sol" TargetMode="External" Id="rId39"/><Relationship Type="http://schemas.openxmlformats.org/officeDocument/2006/relationships/hyperlink" Target="https://github.com/AroKrishna/Smart_Contract_Analyser/tree/main/data/synthetic_templates/SafeKYCRegistry.sol" TargetMode="External" Id="rId40"/><Relationship Type="http://schemas.openxmlformats.org/officeDocument/2006/relationships/hyperlink" Target="https://github.com/AroKrishna/Smart_Contract_Analyser/tree/main/data/synthetic_templates/UserProfileDirectory.sol" TargetMode="External" Id="rId41"/><Relationship Type="http://schemas.openxmlformats.org/officeDocument/2006/relationships/hyperlink" Target="https://github.com/AroKrishna/Smart_Contract_Analyser/tree/main/data/synthetic_templates/SafeProfileDirectory.sol" TargetMode="External" Id="rId42"/><Relationship Type="http://schemas.openxmlformats.org/officeDocument/2006/relationships/hyperlink" Target="https://github.com/AroKrishna/Smart_Contract_Analyser/tree/main/data/synthetic_templates/StudentCredentialRegistry.sol" TargetMode="External" Id="rId43"/><Relationship Type="http://schemas.openxmlformats.org/officeDocument/2006/relationships/hyperlink" Target="https://github.com/AroKrishna/Smart_Contract_Analyser/tree/main/data/synthetic_templates/SafeStudentCredentialRegistry.sol" TargetMode="External" Id="rId44"/><Relationship Type="http://schemas.openxmlformats.org/officeDocument/2006/relationships/hyperlink" Target="https://github.com/AroKrishna/Smart_Contract_Analyser/tree/main/data/synthetic_templates/OnChainAddressBook.sol" TargetMode="External" Id="rId45"/><Relationship Type="http://schemas.openxmlformats.org/officeDocument/2006/relationships/hyperlink" Target="https://github.com/AroKrishna/Smart_Contract_Analyser/tree/main/data/synthetic_templates/SafeOnChainAddressBook.sol" TargetMode="External" Id="rId46"/><Relationship Type="http://schemas.openxmlformats.org/officeDocument/2006/relationships/hyperlink" Target="https://github.com/AroKrishna/Smart_Contract_Analyser/tree/main/data/synthetic_templates/ExperimentalYieldStaking.sol" TargetMode="External" Id="rId47"/><Relationship Type="http://schemas.openxmlformats.org/officeDocument/2006/relationships/hyperlink" Target="https://github.com/AroKrishna/Smart_Contract_Analyser/tree/main/data/synthetic_templates/StandardYieldStaking.sol" TargetMode="External" Id="rId48"/><Relationship Type="http://schemas.openxmlformats.org/officeDocument/2006/relationships/hyperlink" Target="https://github.com/AroKrishna/Smart_Contract_Analyser/tree/main/data/synthetic_templates/HighRiskLeveragedVault.sol" TargetMode="External" Id="rId49"/><Relationship Type="http://schemas.openxmlformats.org/officeDocument/2006/relationships/hyperlink" Target="https://github.com/AroKrishna/Smart_Contract_Analyser/tree/main/data/synthetic_templates/StandardCollateralVault.sol" TargetMode="External" Id="rId50"/><Relationship Type="http://schemas.openxmlformats.org/officeDocument/2006/relationships/hyperlink" Target="https://github.com/AroKrishna/Smart_Contract_Analyser/tree/main/data/synthetic_templates/AlphaDEXRouter.sol" TargetMode="External" Id="rId51"/><Relationship Type="http://schemas.openxmlformats.org/officeDocument/2006/relationships/hyperlink" Target="https://github.com/AroKrishna/Smart_Contract_Analyser/tree/main/data/synthetic_templates/StandardDEXRouter.sol" TargetMode="External" Id="rId52"/><Relationship Type="http://schemas.openxmlformats.org/officeDocument/2006/relationships/hyperlink" Target="https://github.com/AroKrishna/Smart_Contract_Analyser/tree/main/data/synthetic_templates/DecentralizedArtAuction.sol" TargetMode="External" Id="rId53"/><Relationship Type="http://schemas.openxmlformats.org/officeDocument/2006/relationships/hyperlink" Target="https://github.com/AroKrishna/Smart_Contract_Analyser/tree/main/data/synthetic_templates/StandardArtAuction.sol" TargetMode="External" Id="rId54"/><Relationship Type="http://schemas.openxmlformats.org/officeDocument/2006/relationships/hyperlink" Target="https://github.com/AroKrishna/Smart_Contract_Analyser/tree/main/data/synthetic_templates/ConfigurableFeeTreasury.sol" TargetMode="External" Id="rId55"/><Relationship Type="http://schemas.openxmlformats.org/officeDocument/2006/relationships/hyperlink" Target="https://github.com/AroKrishna/Smart_Contract_Analyser/tree/main/data/synthetic_templates/BoundedFeeTreasury.sol" TargetMode="External" Id="rId56"/><Relationship Type="http://schemas.openxmlformats.org/officeDocument/2006/relationships/hyperlink" Target="https://github.com/AroKrishna/Smart_Contract_Analyser/tree/main/data/synthetic_templates/ReflectionToken.sol" TargetMode="External" Id="rId57"/><Relationship Type="http://schemas.openxmlformats.org/officeDocument/2006/relationships/hyperlink" Target="https://github.com/AroKrishna/Smart_Contract_Analyser/tree/main/data/synthetic_templates/BoundedReflectionToken.sol" TargetMode="External" Id="rId58"/></Relationships>
</file>

<file path=xl/worksheets/_rels/sheet3.xml.rels><Relationships xmlns="http://schemas.openxmlformats.org/package/2006/relationships"><Relationship Type="http://schemas.openxmlformats.org/officeDocument/2006/relationships/hyperlink" Target="https://github.com/shenyimings/FORGE-Curated/blob/main/flatten/vfp/vfp_00001.json" TargetMode="External" Id="rId1"/><Relationship Type="http://schemas.openxmlformats.org/officeDocument/2006/relationships/hyperlink" Target="https://github.com/shenyimings/FORGE-Curated/blob/main/flatten/vfp/vfp_00001.json" TargetMode="External" Id="rId2"/><Relationship Type="http://schemas.openxmlformats.org/officeDocument/2006/relationships/hyperlink" Target="https://github.com/shenyimings/FORGE-Curated/blob/main/flatten/vfp/vfp_00001.json" TargetMode="External" Id="rId3"/><Relationship Type="http://schemas.openxmlformats.org/officeDocument/2006/relationships/hyperlink" Target="https://github.com/shenyimings/FORGE-Curated/blob/main/flatten/vfp/vfp_00001.json" TargetMode="External" Id="rId4"/><Relationship Type="http://schemas.openxmlformats.org/officeDocument/2006/relationships/hyperlink" Target="https://github.com/shenyimings/FORGE-Curated/blob/main/flatten/vfp/vfp_00001.json" TargetMode="External" Id="rId5"/><Relationship Type="http://schemas.openxmlformats.org/officeDocument/2006/relationships/hyperlink" Target="https://github.com/shenyimings/FORGE-Curated/blob/main/flatten/vfp/vfp_00001.json" TargetMode="External" Id="rId6"/><Relationship Type="http://schemas.openxmlformats.org/officeDocument/2006/relationships/hyperlink" Target="https://github.com/shenyimings/FORGE-Curated/blob/main/flatten/vfp/vfp_00001.json" TargetMode="External" Id="rId7"/><Relationship Type="http://schemas.openxmlformats.org/officeDocument/2006/relationships/hyperlink" Target="https://github.com/shenyimings/FORGE-Curated/blob/main/flatten/vfp/vfp_00001.json" TargetMode="External" Id="rId8"/><Relationship Type="http://schemas.openxmlformats.org/officeDocument/2006/relationships/hyperlink" Target="https://github.com/shenyimings/FORGE-Curated/blob/main/flatten/vfp/vfp_00001.json" TargetMode="External" Id="rId9"/><Relationship Type="http://schemas.openxmlformats.org/officeDocument/2006/relationships/hyperlink" Target="https://github.com/shenyimings/FORGE-Curated/blob/main/flatten/vfp/vfp_00001.json" TargetMode="External" Id="rId10"/><Relationship Type="http://schemas.openxmlformats.org/officeDocument/2006/relationships/hyperlink" Target="https://github.com/shenyimings/FORGE-Curated/blob/main/flatten/vfp/vfp_00001.json" TargetMode="External" Id="rId11"/><Relationship Type="http://schemas.openxmlformats.org/officeDocument/2006/relationships/hyperlink" Target="https://github.com/shenyimings/FORGE-Curated/blob/main/flatten/vfp/vfp_00001.json" TargetMode="External" Id="rId12"/><Relationship Type="http://schemas.openxmlformats.org/officeDocument/2006/relationships/hyperlink" Target="https://github.com/shenyimings/FORGE-Curated/blob/main/flatten/vfp/vfp_00001.json" TargetMode="External" Id="rId13"/><Relationship Type="http://schemas.openxmlformats.org/officeDocument/2006/relationships/hyperlink" Target="https://github.com/shenyimings/FORGE-Curated/blob/main/flatten/vfp/vfp_00001.json" TargetMode="External" Id="rId14"/><Relationship Type="http://schemas.openxmlformats.org/officeDocument/2006/relationships/hyperlink" Target="https://github.com/shenyimings/FORGE-Curated/blob/main/flatten/vfp/vfp_00001.json" TargetMode="External" Id="rId15"/><Relationship Type="http://schemas.openxmlformats.org/officeDocument/2006/relationships/hyperlink" Target="https://github.com/shenyimings/FORGE-Curated/blob/main/flatten/vfp/vfp_00021.json" TargetMode="External" Id="rId16"/><Relationship Type="http://schemas.openxmlformats.org/officeDocument/2006/relationships/hyperlink" Target="https://github.com/shenyimings/FORGE-Curated/blob/main/flatten/vfp/vfp_00021.json" TargetMode="External" Id="rId17"/><Relationship Type="http://schemas.openxmlformats.org/officeDocument/2006/relationships/hyperlink" Target="https://github.com/shenyimings/FORGE-Curated/blob/main/flatten/vfp/vfp_00021.json" TargetMode="External" Id="rId18"/><Relationship Type="http://schemas.openxmlformats.org/officeDocument/2006/relationships/hyperlink" Target="https://github.com/shenyimings/FORGE-Curated/blob/main/flatten/vfp/vfp_00021.json" TargetMode="External" Id="rId19"/><Relationship Type="http://schemas.openxmlformats.org/officeDocument/2006/relationships/hyperlink" Target="https://github.com/shenyimings/FORGE-Curated/blob/main/flatten/vfp/vfp_00021.json" TargetMode="External" Id="rId20"/><Relationship Type="http://schemas.openxmlformats.org/officeDocument/2006/relationships/hyperlink" Target="https://github.com/shenyimings/FORGE-Curated/blob/main/flatten/vfp/vfp_00026.json" TargetMode="External" Id="rId21"/><Relationship Type="http://schemas.openxmlformats.org/officeDocument/2006/relationships/hyperlink" Target="https://github.com/shenyimings/FORGE-Curated/blob/main/flatten/vfp/vfp_00026.json" TargetMode="External" Id="rId22"/><Relationship Type="http://schemas.openxmlformats.org/officeDocument/2006/relationships/hyperlink" Target="https://github.com/shenyimings/FORGE-Curated/blob/main/flatten/vfp/vfp_00026.json" TargetMode="External" Id="rId23"/><Relationship Type="http://schemas.openxmlformats.org/officeDocument/2006/relationships/hyperlink" Target="https://github.com/shenyimings/FORGE-Curated/blob/main/flatten/vfp/vfp_00026.json" TargetMode="External" Id="rId24"/><Relationship Type="http://schemas.openxmlformats.org/officeDocument/2006/relationships/hyperlink" Target="https://github.com/shenyimings/FORGE-Curated/blob/main/flatten/vfp/vfp_00026.json" TargetMode="External" Id="rId25"/><Relationship Type="http://schemas.openxmlformats.org/officeDocument/2006/relationships/hyperlink" Target="https://github.com/shenyimings/FORGE-Curated/blob/main/flatten/vfp/vfp_00026.json" TargetMode="External" Id="rId26"/><Relationship Type="http://schemas.openxmlformats.org/officeDocument/2006/relationships/hyperlink" Target="https://github.com/shenyimings/FORGE-Curated/blob/main/flatten/vfp/vfp_00026.json" TargetMode="External" Id="rId27"/><Relationship Type="http://schemas.openxmlformats.org/officeDocument/2006/relationships/hyperlink" Target="https://github.com/shenyimings/FORGE-Curated/blob/main/flatten/vfp/vfp_00026.json" TargetMode="External" Id="rId28"/><Relationship Type="http://schemas.openxmlformats.org/officeDocument/2006/relationships/hyperlink" Target="https://github.com/shenyimings/FORGE-Curated/blob/main/flatten/vfp/vfp_00026.json" TargetMode="External" Id="rId29"/><Relationship Type="http://schemas.openxmlformats.org/officeDocument/2006/relationships/hyperlink" Target="https://github.com/shenyimings/FORGE-Curated/blob/main/flatten/vfp/vfp_00026.json" TargetMode="External" Id="rId30"/><Relationship Type="http://schemas.openxmlformats.org/officeDocument/2006/relationships/hyperlink" Target="https://github.com/shenyimings/FORGE-Curated/blob/main/flatten/vfp/vfp_00030.json" TargetMode="External" Id="rId31"/><Relationship Type="http://schemas.openxmlformats.org/officeDocument/2006/relationships/hyperlink" Target="https://github.com/shenyimings/FORGE-Curated/blob/main/flatten/vfp/vfp_00030.json" TargetMode="External" Id="rId32"/><Relationship Type="http://schemas.openxmlformats.org/officeDocument/2006/relationships/hyperlink" Target="https://github.com/shenyimings/FORGE-Curated/blob/main/flatten/vfp/vfp_00030.json" TargetMode="External" Id="rId33"/><Relationship Type="http://schemas.openxmlformats.org/officeDocument/2006/relationships/hyperlink" Target="https://github.com/shenyimings/FORGE-Curated/blob/main/flatten/vfp/vfp_00030.json" TargetMode="External" Id="rId34"/><Relationship Type="http://schemas.openxmlformats.org/officeDocument/2006/relationships/hyperlink" Target="https://github.com/shenyimings/FORGE-Curated/blob/main/flatten/vfp/vfp_00030.json" TargetMode="External" Id="rId35"/><Relationship Type="http://schemas.openxmlformats.org/officeDocument/2006/relationships/hyperlink" Target="https://github.com/shenyimings/FORGE-Curated/blob/main/flatten/vfp/vfp_00036.json" TargetMode="External" Id="rId36"/><Relationship Type="http://schemas.openxmlformats.org/officeDocument/2006/relationships/hyperlink" Target="https://github.com/shenyimings/FORGE-Curated/blob/main/flatten/vfp/vfp_00036.json" TargetMode="External" Id="rId37"/><Relationship Type="http://schemas.openxmlformats.org/officeDocument/2006/relationships/hyperlink" Target="https://github.com/shenyimings/FORGE-Curated/blob/main/flatten/vfp/vfp_00036.json" TargetMode="External" Id="rId38"/><Relationship Type="http://schemas.openxmlformats.org/officeDocument/2006/relationships/hyperlink" Target="https://github.com/shenyimings/FORGE-Curated/blob/main/flatten/vfp/vfp_00036.json" TargetMode="External" Id="rId39"/><Relationship Type="http://schemas.openxmlformats.org/officeDocument/2006/relationships/hyperlink" Target="https://github.com/shenyimings/FORGE-Curated/blob/main/flatten/vfp/vfp_00036.json" TargetMode="External" Id="rId40"/><Relationship Type="http://schemas.openxmlformats.org/officeDocument/2006/relationships/hyperlink" Target="https://github.com/shenyimings/FORGE-Curated/blob/main/flatten/vfp/vfp_00036.json" TargetMode="External" Id="rId41"/><Relationship Type="http://schemas.openxmlformats.org/officeDocument/2006/relationships/hyperlink" Target="https://github.com/shenyimings/FORGE-Curated/blob/main/flatten/vfp/vfp_00036.json" TargetMode="External" Id="rId42"/><Relationship Type="http://schemas.openxmlformats.org/officeDocument/2006/relationships/hyperlink" Target="https://github.com/shenyimings/FORGE-Curated/blob/main/flatten/vfp/vfp_00036.json" TargetMode="External" Id="rId43"/><Relationship Type="http://schemas.openxmlformats.org/officeDocument/2006/relationships/hyperlink" Target="https://github.com/shenyimings/FORGE-Curated/blob/main/flatten/vfp/vfp_00036.json" TargetMode="External" Id="rId44"/><Relationship Type="http://schemas.openxmlformats.org/officeDocument/2006/relationships/hyperlink" Target="https://github.com/shenyimings/FORGE-Curated/blob/main/flatten/vfp/vfp_00036.json" TargetMode="External" Id="rId45"/><Relationship Type="http://schemas.openxmlformats.org/officeDocument/2006/relationships/hyperlink" Target="https://github.com/shenyimings/FORGE-Curated/blob/main/flatten/vfp/vfp_00050.json" TargetMode="External" Id="rId46"/><Relationship Type="http://schemas.openxmlformats.org/officeDocument/2006/relationships/hyperlink" Target="https://github.com/shenyimings/FORGE-Curated/blob/main/flatten/vfp/vfp_00050.json" TargetMode="External" Id="rId47"/><Relationship Type="http://schemas.openxmlformats.org/officeDocument/2006/relationships/hyperlink" Target="https://github.com/shenyimings/FORGE-Curated/blob/main/flatten/vfp/vfp_00050.json" TargetMode="External" Id="rId48"/><Relationship Type="http://schemas.openxmlformats.org/officeDocument/2006/relationships/hyperlink" Target="https://github.com/shenyimings/FORGE-Curated/blob/main/flatten/vfp/vfp_00050.json" TargetMode="External" Id="rId49"/><Relationship Type="http://schemas.openxmlformats.org/officeDocument/2006/relationships/hyperlink" Target="https://github.com/shenyimings/FORGE-Curated/blob/main/flatten/vfp/vfp_00050.json" TargetMode="External" Id="rId50"/><Relationship Type="http://schemas.openxmlformats.org/officeDocument/2006/relationships/hyperlink" Target="https://github.com/shenyimings/FORGE-Curated/blob/main/flatten/vfp/vfp_00050.json" TargetMode="External" Id="rId51"/><Relationship Type="http://schemas.openxmlformats.org/officeDocument/2006/relationships/hyperlink" Target="https://github.com/shenyimings/FORGE-Curated/blob/main/flatten/vfp/vfp_00050.json" TargetMode="External" Id="rId52"/><Relationship Type="http://schemas.openxmlformats.org/officeDocument/2006/relationships/hyperlink" Target="https://github.com/shenyimings/FORGE-Curated/blob/main/flatten/vfp/vfp_00050.json" TargetMode="External" Id="rId53"/><Relationship Type="http://schemas.openxmlformats.org/officeDocument/2006/relationships/hyperlink" Target="https://github.com/shenyimings/FORGE-Curated/blob/main/flatten/vfp/vfp_00050.json" TargetMode="External" Id="rId54"/><Relationship Type="http://schemas.openxmlformats.org/officeDocument/2006/relationships/hyperlink" Target="https://github.com/shenyimings/FORGE-Curated/blob/main/flatten/vfp/vfp_00050.json" TargetMode="External" Id="rId55"/><Relationship Type="http://schemas.openxmlformats.org/officeDocument/2006/relationships/hyperlink" Target="https://github.com/shenyimings/FORGE-Curated/blob/main/flatten/vfp/vfp_00071.json" TargetMode="External" Id="rId56"/><Relationship Type="http://schemas.openxmlformats.org/officeDocument/2006/relationships/hyperlink" Target="https://github.com/shenyimings/FORGE-Curated/blob/main/flatten/vfp/vfp_00071.json" TargetMode="External" Id="rId57"/><Relationship Type="http://schemas.openxmlformats.org/officeDocument/2006/relationships/hyperlink" Target="https://github.com/shenyimings/FORGE-Curated/blob/main/flatten/vfp/vfp_00071.json" TargetMode="External" Id="rId58"/><Relationship Type="http://schemas.openxmlformats.org/officeDocument/2006/relationships/hyperlink" Target="https://github.com/shenyimings/FORGE-Curated/blob/main/flatten/vfp/vfp_00071.json" TargetMode="External" Id="rId59"/><Relationship Type="http://schemas.openxmlformats.org/officeDocument/2006/relationships/hyperlink" Target="https://github.com/shenyimings/FORGE-Curated/blob/main/flatten/vfp/vfp_00071.json" TargetMode="External" Id="rId60"/><Relationship Type="http://schemas.openxmlformats.org/officeDocument/2006/relationships/hyperlink" Target="https://github.com/shenyimings/FORGE-Curated/blob/main/flatten/vfp/vfp_00075.json" TargetMode="External" Id="rId61"/><Relationship Type="http://schemas.openxmlformats.org/officeDocument/2006/relationships/hyperlink" Target="https://github.com/shenyimings/FORGE-Curated/blob/main/flatten/vfp/vfp_00075.json" TargetMode="External" Id="rId62"/><Relationship Type="http://schemas.openxmlformats.org/officeDocument/2006/relationships/hyperlink" Target="https://github.com/shenyimings/FORGE-Curated/blob/main/flatten/vfp/vfp_00075.json" TargetMode="External" Id="rId63"/><Relationship Type="http://schemas.openxmlformats.org/officeDocument/2006/relationships/hyperlink" Target="https://github.com/shenyimings/FORGE-Curated/blob/main/flatten/vfp/vfp_00075.json" TargetMode="External" Id="rId64"/><Relationship Type="http://schemas.openxmlformats.org/officeDocument/2006/relationships/hyperlink" Target="https://github.com/shenyimings/FORGE-Curated/blob/main/flatten/vfp/vfp_00075.json" TargetMode="External" Id="rId65"/><Relationship Type="http://schemas.openxmlformats.org/officeDocument/2006/relationships/hyperlink" Target="https://github.com/shenyimings/FORGE-Curated/blob/main/flatten/vfp/vfp_00081.json" TargetMode="External" Id="rId66"/><Relationship Type="http://schemas.openxmlformats.org/officeDocument/2006/relationships/hyperlink" Target="https://github.com/shenyimings/FORGE-Curated/blob/main/flatten/vfp/vfp_00081.json" TargetMode="External" Id="rId67"/><Relationship Type="http://schemas.openxmlformats.org/officeDocument/2006/relationships/hyperlink" Target="https://github.com/shenyimings/FORGE-Curated/blob/main/flatten/vfp/vfp_00081.json" TargetMode="External" Id="rId68"/><Relationship Type="http://schemas.openxmlformats.org/officeDocument/2006/relationships/hyperlink" Target="https://github.com/shenyimings/FORGE-Curated/blob/main/flatten/vfp/vfp_00081.json" TargetMode="External" Id="rId69"/><Relationship Type="http://schemas.openxmlformats.org/officeDocument/2006/relationships/hyperlink" Target="https://github.com/shenyimings/FORGE-Curated/blob/main/flatten/vfp/vfp_00081.json" TargetMode="External" Id="rId70"/><Relationship Type="http://schemas.openxmlformats.org/officeDocument/2006/relationships/hyperlink" Target="https://github.com/shenyimings/FORGE-Curated/blob/main/flatten/vfp/vfp_00105.json" TargetMode="External" Id="rId71"/><Relationship Type="http://schemas.openxmlformats.org/officeDocument/2006/relationships/hyperlink" Target="https://github.com/shenyimings/FORGE-Curated/blob/main/flatten/vfp/vfp_00105.json" TargetMode="External" Id="rId72"/><Relationship Type="http://schemas.openxmlformats.org/officeDocument/2006/relationships/hyperlink" Target="https://github.com/shenyimings/FORGE-Curated/blob/main/flatten/vfp/vfp_00105.json" TargetMode="External" Id="rId73"/><Relationship Type="http://schemas.openxmlformats.org/officeDocument/2006/relationships/hyperlink" Target="https://github.com/shenyimings/FORGE-Curated/blob/main/flatten/vfp/vfp_00105.json" TargetMode="External" Id="rId74"/><Relationship Type="http://schemas.openxmlformats.org/officeDocument/2006/relationships/hyperlink" Target="https://github.com/shenyimings/FORGE-Curated/blob/main/flatten/vfp/vfp_00105.json" TargetMode="External" Id="rId75"/><Relationship Type="http://schemas.openxmlformats.org/officeDocument/2006/relationships/hyperlink" Target="https://github.com/shenyimings/FORGE-Curated/blob/main/flatten/vfp/vfp_00105.json" TargetMode="External" Id="rId76"/><Relationship Type="http://schemas.openxmlformats.org/officeDocument/2006/relationships/hyperlink" Target="https://github.com/shenyimings/FORGE-Curated/blob/main/flatten/vfp/vfp_00105.json" TargetMode="External" Id="rId77"/><Relationship Type="http://schemas.openxmlformats.org/officeDocument/2006/relationships/hyperlink" Target="https://github.com/shenyimings/FORGE-Curated/blob/main/flatten/vfp/vfp_00105.json" TargetMode="External" Id="rId78"/><Relationship Type="http://schemas.openxmlformats.org/officeDocument/2006/relationships/hyperlink" Target="https://github.com/shenyimings/FORGE-Curated/blob/main/flatten/vfp/vfp_00105.json" TargetMode="External" Id="rId79"/><Relationship Type="http://schemas.openxmlformats.org/officeDocument/2006/relationships/hyperlink" Target="https://github.com/shenyimings/FORGE-Curated/blob/main/flatten/vfp/vfp_00105.json" TargetMode="External" Id="rId80"/><Relationship Type="http://schemas.openxmlformats.org/officeDocument/2006/relationships/hyperlink" Target="https://github.com/shenyimings/FORGE-Curated/blob/main/flatten/vfp/vfp_00131.json" TargetMode="External" Id="rId81"/><Relationship Type="http://schemas.openxmlformats.org/officeDocument/2006/relationships/hyperlink" Target="https://github.com/shenyimings/FORGE-Curated/blob/main/flatten/vfp/vfp_00131.json" TargetMode="External" Id="rId82"/><Relationship Type="http://schemas.openxmlformats.org/officeDocument/2006/relationships/hyperlink" Target="https://github.com/shenyimings/FORGE-Curated/blob/main/flatten/vfp/vfp_00131.json" TargetMode="External" Id="rId83"/><Relationship Type="http://schemas.openxmlformats.org/officeDocument/2006/relationships/hyperlink" Target="https://github.com/shenyimings/FORGE-Curated/blob/main/flatten/vfp/vfp_00131.json" TargetMode="External" Id="rId84"/><Relationship Type="http://schemas.openxmlformats.org/officeDocument/2006/relationships/hyperlink" Target="https://github.com/shenyimings/FORGE-Curated/blob/main/flatten/vfp/vfp_00131.json" TargetMode="External" Id="rId85"/><Relationship Type="http://schemas.openxmlformats.org/officeDocument/2006/relationships/hyperlink" Target="https://github.com/shenyimings/FORGE-Curated/blob/main/flatten/vfp/vfp_00131.json" TargetMode="External" Id="rId86"/><Relationship Type="http://schemas.openxmlformats.org/officeDocument/2006/relationships/hyperlink" Target="https://github.com/shenyimings/FORGE-Curated/blob/main/flatten/vfp/vfp_00131.json" TargetMode="External" Id="rId87"/><Relationship Type="http://schemas.openxmlformats.org/officeDocument/2006/relationships/hyperlink" Target="https://github.com/shenyimings/FORGE-Curated/blob/main/flatten/vfp/vfp_00131.json" TargetMode="External" Id="rId88"/><Relationship Type="http://schemas.openxmlformats.org/officeDocument/2006/relationships/hyperlink" Target="https://github.com/shenyimings/FORGE-Curated/blob/main/flatten/vfp/vfp_00131.json" TargetMode="External" Id="rId89"/><Relationship Type="http://schemas.openxmlformats.org/officeDocument/2006/relationships/hyperlink" Target="https://github.com/shenyimings/FORGE-Curated/blob/main/flatten/vfp/vfp_00131.json" TargetMode="External" Id="rId90"/><Relationship Type="http://schemas.openxmlformats.org/officeDocument/2006/relationships/hyperlink" Target="https://github.com/shenyimings/FORGE-Curated/blob/main/flatten/vfp/vfp_00161.json" TargetMode="External" Id="rId91"/><Relationship Type="http://schemas.openxmlformats.org/officeDocument/2006/relationships/hyperlink" Target="https://github.com/shenyimings/FORGE-Curated/blob/main/flatten/vfp/vfp_00161.json" TargetMode="External" Id="rId92"/><Relationship Type="http://schemas.openxmlformats.org/officeDocument/2006/relationships/hyperlink" Target="https://github.com/shenyimings/FORGE-Curated/blob/main/flatten/vfp/vfp_00161.json" TargetMode="External" Id="rId93"/><Relationship Type="http://schemas.openxmlformats.org/officeDocument/2006/relationships/hyperlink" Target="https://github.com/shenyimings/FORGE-Curated/blob/main/flatten/vfp/vfp_00161.json" TargetMode="External" Id="rId94"/><Relationship Type="http://schemas.openxmlformats.org/officeDocument/2006/relationships/hyperlink" Target="https://github.com/shenyimings/FORGE-Curated/blob/main/flatten/vfp/vfp_00161.json" TargetMode="External" Id="rId95"/><Relationship Type="http://schemas.openxmlformats.org/officeDocument/2006/relationships/hyperlink" Target="https://github.com/shenyimings/FORGE-Curated/blob/main/flatten/vfp/vfp_00201.json" TargetMode="External" Id="rId96"/><Relationship Type="http://schemas.openxmlformats.org/officeDocument/2006/relationships/hyperlink" Target="https://github.com/shenyimings/FORGE-Curated/blob/main/flatten/vfp/vfp_00201.json" TargetMode="External" Id="rId97"/><Relationship Type="http://schemas.openxmlformats.org/officeDocument/2006/relationships/hyperlink" Target="https://github.com/shenyimings/FORGE-Curated/blob/main/flatten/vfp/vfp_00201.json" TargetMode="External" Id="rId98"/><Relationship Type="http://schemas.openxmlformats.org/officeDocument/2006/relationships/hyperlink" Target="https://github.com/shenyimings/FORGE-Curated/blob/main/flatten/vfp/vfp_00201.json" TargetMode="External" Id="rId99"/><Relationship Type="http://schemas.openxmlformats.org/officeDocument/2006/relationships/hyperlink" Target="https://github.com/shenyimings/FORGE-Curated/blob/main/flatten/vfp/vfp_00201.json" TargetMode="External" Id="rId100"/><Relationship Type="http://schemas.openxmlformats.org/officeDocument/2006/relationships/hyperlink" Target="https://github.com/shenyimings/FORGE-Curated/blob/main/flatten/vfp/vfp_00201.json" TargetMode="External" Id="rId101"/><Relationship Type="http://schemas.openxmlformats.org/officeDocument/2006/relationships/hyperlink" Target="https://github.com/shenyimings/FORGE-Curated/blob/main/flatten/vfp/vfp_00201.json" TargetMode="External" Id="rId102"/><Relationship Type="http://schemas.openxmlformats.org/officeDocument/2006/relationships/hyperlink" Target="https://github.com/shenyimings/FORGE-Curated/blob/main/flatten/vfp/vfp_00201.json" TargetMode="External" Id="rId103"/><Relationship Type="http://schemas.openxmlformats.org/officeDocument/2006/relationships/hyperlink" Target="https://github.com/shenyimings/FORGE-Curated/blob/main/flatten/vfp/vfp_00201.json" TargetMode="External" Id="rId104"/><Relationship Type="http://schemas.openxmlformats.org/officeDocument/2006/relationships/hyperlink" Target="https://github.com/shenyimings/FORGE-Curated/blob/main/flatten/vfp/vfp_00201.json" TargetMode="External" Id="rId105"/><Relationship Type="http://schemas.openxmlformats.org/officeDocument/2006/relationships/hyperlink" Target="https://github.com/shenyimings/FORGE-Curated/blob/main/flatten/vfp/vfp_00201.json" TargetMode="External" Id="rId106"/><Relationship Type="http://schemas.openxmlformats.org/officeDocument/2006/relationships/hyperlink" Target="https://github.com/shenyimings/FORGE-Curated/blob/main/flatten/vfp/vfp_00201.json" TargetMode="External" Id="rId107"/><Relationship Type="http://schemas.openxmlformats.org/officeDocument/2006/relationships/hyperlink" Target="https://github.com/shenyimings/FORGE-Curated/blob/main/flatten/vfp/vfp_00201.json" TargetMode="External" Id="rId108"/><Relationship Type="http://schemas.openxmlformats.org/officeDocument/2006/relationships/hyperlink" Target="https://github.com/shenyimings/FORGE-Curated/blob/main/flatten/vfp/vfp_00201.json" TargetMode="External" Id="rId109"/><Relationship Type="http://schemas.openxmlformats.org/officeDocument/2006/relationships/hyperlink" Target="https://github.com/shenyimings/FORGE-Curated/blob/main/flatten/vfp/vfp_00201.json" TargetMode="External" Id="rId110"/><Relationship Type="http://schemas.openxmlformats.org/officeDocument/2006/relationships/hyperlink" Target="https://github.com/AroKrishna/Smart_Contract_Analyser/blob/main/analysis/data/contracts/BM001_VulnerableEscrow.sol" TargetMode="External" Id="rId111"/><Relationship Type="http://schemas.openxmlformats.org/officeDocument/2006/relationships/hyperlink" Target="https://github.com/AroKrishna/Smart_Contract_Analyser/blob/main/analysis/data/contracts/BM001_VulnerableEscrow.sol" TargetMode="External" Id="rId112"/><Relationship Type="http://schemas.openxmlformats.org/officeDocument/2006/relationships/hyperlink" Target="https://github.com/AroKrishna/Smart_Contract_Analyser/blob/main/analysis/data/contracts/BM001_VulnerableEscrow.sol" TargetMode="External" Id="rId113"/><Relationship Type="http://schemas.openxmlformats.org/officeDocument/2006/relationships/hyperlink" Target="https://github.com/AroKrishna/Smart_Contract_Analyser/blob/main/analysis/data/contracts/BM001_VulnerableEscrow.sol" TargetMode="External" Id="rId114"/><Relationship Type="http://schemas.openxmlformats.org/officeDocument/2006/relationships/hyperlink" Target="https://github.com/AroKrishna/Smart_Contract_Analyser/blob/main/analysis/data/contracts/BM001_VulnerableEscrow.sol" TargetMode="External" Id="rId115"/><Relationship Type="http://schemas.openxmlformats.org/officeDocument/2006/relationships/hyperlink" Target="https://github.com/AroKrishna/Smart_Contract_Analyser/blob/main/analysis/data/contracts/BM001_VulnerableEscrow.sol" TargetMode="External" Id="rId116"/><Relationship Type="http://schemas.openxmlformats.org/officeDocument/2006/relationships/hyperlink" Target="https://github.com/AroKrishna/Smart_Contract_Analyser/blob/main/analysis/data/contracts/BM001_VulnerableEscrow.sol" TargetMode="External" Id="rId117"/><Relationship Type="http://schemas.openxmlformats.org/officeDocument/2006/relationships/hyperlink" Target="https://github.com/AroKrishna/Smart_Contract_Analyser/blob/main/analysis/data/contracts/BM001_VulnerableEscrow.sol" TargetMode="External" Id="rId118"/><Relationship Type="http://schemas.openxmlformats.org/officeDocument/2006/relationships/hyperlink" Target="https://github.com/AroKrishna/Smart_Contract_Analyser/blob/main/analysis/data/contracts/BM001_VulnerableEscrow.sol" TargetMode="External" Id="rId119"/><Relationship Type="http://schemas.openxmlformats.org/officeDocument/2006/relationships/hyperlink" Target="https://github.com/AroKrishna/Smart_Contract_Analyser/blob/main/analysis/data/contracts/BM001_VulnerableEscrow.sol" TargetMode="External" Id="rId120"/><Relationship Type="http://schemas.openxmlformats.org/officeDocument/2006/relationships/hyperlink" Target="https://github.com/AroKrishna/Smart_Contract_Analyser/blob/main/analysis/data/contracts/BM002_SafeTimelockedEscrow.sol" TargetMode="External" Id="rId121"/><Relationship Type="http://schemas.openxmlformats.org/officeDocument/2006/relationships/hyperlink" Target="https://github.com/AroKrishna/Smart_Contract_Analyser/blob/main/analysis/data/contracts/BM002_SafeTimelockedEscrow.sol" TargetMode="External" Id="rId122"/><Relationship Type="http://schemas.openxmlformats.org/officeDocument/2006/relationships/hyperlink" Target="https://github.com/AroKrishna/Smart_Contract_Analyser/blob/main/analysis/data/contracts/BM002_SafeTimelockedEscrow.sol" TargetMode="External" Id="rId123"/><Relationship Type="http://schemas.openxmlformats.org/officeDocument/2006/relationships/hyperlink" Target="https://github.com/AroKrishna/Smart_Contract_Analyser/blob/main/analysis/data/contracts/BM002_SafeTimelockedEscrow.sol" TargetMode="External" Id="rId124"/><Relationship Type="http://schemas.openxmlformats.org/officeDocument/2006/relationships/hyperlink" Target="https://github.com/AroKrishna/Smart_Contract_Analyser/blob/main/analysis/data/contracts/BM002_SafeTimelockedEscrow.sol" TargetMode="External" Id="rId125"/><Relationship Type="http://schemas.openxmlformats.org/officeDocument/2006/relationships/hyperlink" Target="https://github.com/AroKrishna/Smart_Contract_Analyser/blob/main/analysis/data/contracts/BM003_UserIdentityRegistry.sol" TargetMode="External" Id="rId126"/><Relationship Type="http://schemas.openxmlformats.org/officeDocument/2006/relationships/hyperlink" Target="https://github.com/AroKrishna/Smart_Contract_Analyser/blob/main/analysis/data/contracts/BM003_UserIdentityRegistry.sol" TargetMode="External" Id="rId127"/><Relationship Type="http://schemas.openxmlformats.org/officeDocument/2006/relationships/hyperlink" Target="https://github.com/AroKrishna/Smart_Contract_Analyser/blob/main/analysis/data/contracts/BM003_UserIdentityRegistry.sol" TargetMode="External" Id="rId128"/><Relationship Type="http://schemas.openxmlformats.org/officeDocument/2006/relationships/hyperlink" Target="https://github.com/AroKrishna/Smart_Contract_Analyser/blob/main/analysis/data/contracts/BM003_UserIdentityRegistry.sol" TargetMode="External" Id="rId129"/><Relationship Type="http://schemas.openxmlformats.org/officeDocument/2006/relationships/hyperlink" Target="https://github.com/AroKrishna/Smart_Contract_Analyser/blob/main/analysis/data/contracts/BM003_UserIdentityRegistry.sol" TargetMode="External" Id="rId130"/><Relationship Type="http://schemas.openxmlformats.org/officeDocument/2006/relationships/hyperlink" Target="https://github.com/AroKrishna/Smart_Contract_Analyser/blob/main/analysis/data/contracts/BM004_HighRiskStaking.sol" TargetMode="External" Id="rId131"/><Relationship Type="http://schemas.openxmlformats.org/officeDocument/2006/relationships/hyperlink" Target="https://github.com/AroKrishna/Smart_Contract_Analyser/blob/main/analysis/data/contracts/BM004_HighRiskStaking.sol" TargetMode="External" Id="rId132"/><Relationship Type="http://schemas.openxmlformats.org/officeDocument/2006/relationships/hyperlink" Target="https://github.com/AroKrishna/Smart_Contract_Analyser/blob/main/analysis/data/contracts/BM004_HighRiskStaking.sol" TargetMode="External" Id="rId133"/><Relationship Type="http://schemas.openxmlformats.org/officeDocument/2006/relationships/hyperlink" Target="https://github.com/AroKrishna/Smart_Contract_Analyser/blob/main/analysis/data/contracts/BM004_HighRiskStaking.sol" TargetMode="External" Id="rId134"/><Relationship Type="http://schemas.openxmlformats.org/officeDocument/2006/relationships/hyperlink" Target="https://github.com/AroKrishna/Smart_Contract_Analyser/blob/main/analysis/data/contracts/BM004_HighRiskStaking.sol" TargetMode="External" Id="rId135"/><Relationship Type="http://schemas.openxmlformats.org/officeDocument/2006/relationships/hyperlink" Target="https://github.com/AroKrishna/Smart_Contract_Analyser/blob/main/analysis/data/contracts/BM005_StandardGovernanceToken.sol" TargetMode="External" Id="rId136"/><Relationship Type="http://schemas.openxmlformats.org/officeDocument/2006/relationships/hyperlink" Target="https://github.com/AroKrishna/Smart_Contract_Analyser/blob/main/analysis/data/contracts/BM005_StandardGovernanceToken.sol" TargetMode="External" Id="rId137"/><Relationship Type="http://schemas.openxmlformats.org/officeDocument/2006/relationships/hyperlink" Target="https://github.com/AroKrishna/Smart_Contract_Analyser/blob/main/analysis/data/contracts/BM005_StandardGovernanceToken.sol" TargetMode="External" Id="rId138"/><Relationship Type="http://schemas.openxmlformats.org/officeDocument/2006/relationships/hyperlink" Target="https://github.com/AroKrishna/Smart_Contract_Analyser/blob/main/analysis/data/contracts/BM005_StandardGovernanceToken.sol" TargetMode="External" Id="rId139"/><Relationship Type="http://schemas.openxmlformats.org/officeDocument/2006/relationships/hyperlink" Target="https://github.com/AroKrishna/Smart_Contract_Analyser/blob/main/analysis/data/contracts/BM005_StandardGovernanceToken.sol" TargetMode="External" Id="rId140"/><Relationship Type="http://schemas.openxmlformats.org/officeDocument/2006/relationships/hyperlink" Target="https://github.com/OpenZeppelin/openzeppelin-contracts/blob/v1.12.0/contracts/lifecycle/Destructible.sol" TargetMode="External" Id="rId141"/><Relationship Type="http://schemas.openxmlformats.org/officeDocument/2006/relationships/hyperlink" Target="https://github.com/OpenZeppelin/openzeppelin-contracts/blob/v1.12.0/contracts/lifecycle/Destructible.sol" TargetMode="External" Id="rId142"/><Relationship Type="http://schemas.openxmlformats.org/officeDocument/2006/relationships/hyperlink" Target="https://github.com/OpenZeppelin/openzeppelin-contracts/blob/v1.12.0/contracts/lifecycle/Destructible.sol" TargetMode="External" Id="rId143"/><Relationship Type="http://schemas.openxmlformats.org/officeDocument/2006/relationships/hyperlink" Target="https://github.com/OpenZeppelin/openzeppelin-contracts/blob/v1.12.0/contracts/lifecycle/Destructible.sol" TargetMode="External" Id="rId144"/><Relationship Type="http://schemas.openxmlformats.org/officeDocument/2006/relationships/hyperlink" Target="https://github.com/OpenZeppelin/openzeppelin-contracts/blob/v1.12.0/contracts/lifecycle/Destructible.sol" TargetMode="External" Id="rId145"/><Relationship Type="http://schemas.openxmlformats.org/officeDocument/2006/relationships/hyperlink" Target="https://github.com/OpenZeppelin/openzeppelin-contracts/blob/v1.12.0/contracts/lifecycle/Destructible.sol" TargetMode="External" Id="rId146"/><Relationship Type="http://schemas.openxmlformats.org/officeDocument/2006/relationships/hyperlink" Target="https://github.com/OpenZeppelin/openzeppelin-contracts/blob/v1.12.0/contracts/lifecycle/Destructible.sol" TargetMode="External" Id="rId147"/><Relationship Type="http://schemas.openxmlformats.org/officeDocument/2006/relationships/hyperlink" Target="https://github.com/OpenZeppelin/openzeppelin-contracts/blob/v1.12.0/contracts/lifecycle/Destructible.sol" TargetMode="External" Id="rId148"/><Relationship Type="http://schemas.openxmlformats.org/officeDocument/2006/relationships/hyperlink" Target="https://github.com/OpenZeppelin/openzeppelin-contracts/blob/v1.12.0/contracts/lifecycle/Destructible.sol" TargetMode="External" Id="rId149"/><Relationship Type="http://schemas.openxmlformats.org/officeDocument/2006/relationships/hyperlink" Target="https://github.com/OpenZeppelin/openzeppelin-contracts/blob/v1.12.0/contracts/lifecycle/Destructible.sol" TargetMode="External" Id="rId150"/><Relationship Type="http://schemas.openxmlformats.org/officeDocument/2006/relationships/hyperlink" Target="https://github.com/crytic/not-so-smart-contracts/blob/master/unprotected_function/WalletLibrary_source_code/WalletLibrary.sol" TargetMode="External" Id="rId151"/><Relationship Type="http://schemas.openxmlformats.org/officeDocument/2006/relationships/hyperlink" Target="https://github.com/crytic/not-so-smart-contracts/blob/master/unprotected_function/WalletLibrary_source_code/WalletLibrary.sol" TargetMode="External" Id="rId152"/><Relationship Type="http://schemas.openxmlformats.org/officeDocument/2006/relationships/hyperlink" Target="https://github.com/crytic/not-so-smart-contracts/blob/master/unprotected_function/WalletLibrary_source_code/WalletLibrary.sol" TargetMode="External" Id="rId153"/><Relationship Type="http://schemas.openxmlformats.org/officeDocument/2006/relationships/hyperlink" Target="https://github.com/crytic/not-so-smart-contracts/blob/master/unprotected_function/WalletLibrary_source_code/WalletLibrary.sol" TargetMode="External" Id="rId154"/><Relationship Type="http://schemas.openxmlformats.org/officeDocument/2006/relationships/hyperlink" Target="https://github.com/crytic/not-so-smart-contracts/blob/master/unprotected_function/WalletLibrary_source_code/WalletLibrary.sol" TargetMode="External" Id="rId155"/><Relationship Type="http://schemas.openxmlformats.org/officeDocument/2006/relationships/hyperlink" Target="https://github.com/crytic/not-so-smart-contracts/blob/master/forced_ether_reception/coin.sol" TargetMode="External" Id="rId156"/><Relationship Type="http://schemas.openxmlformats.org/officeDocument/2006/relationships/hyperlink" Target="https://github.com/crytic/not-so-smart-contracts/blob/master/forced_ether_reception/coin.sol" TargetMode="External" Id="rId157"/><Relationship Type="http://schemas.openxmlformats.org/officeDocument/2006/relationships/hyperlink" Target="https://github.com/crytic/not-so-smart-contracts/blob/master/forced_ether_reception/coin.sol" TargetMode="External" Id="rId158"/><Relationship Type="http://schemas.openxmlformats.org/officeDocument/2006/relationships/hyperlink" Target="https://github.com/crytic/not-so-smart-contracts/blob/master/forced_ether_reception/coin.sol" TargetMode="External" Id="rId159"/><Relationship Type="http://schemas.openxmlformats.org/officeDocument/2006/relationships/hyperlink" Target="https://github.com/crytic/not-so-smart-contracts/blob/master/forced_ether_reception/coin.sol" TargetMode="External" Id="rId160"/><Relationship Type="http://schemas.openxmlformats.org/officeDocument/2006/relationships/hyperlink" Target="https://github.com/crytic/not-so-smart-contracts/blob/master/honeypots/Lottery/Lottery.sol" TargetMode="External" Id="rId161"/><Relationship Type="http://schemas.openxmlformats.org/officeDocument/2006/relationships/hyperlink" Target="https://github.com/crytic/not-so-smart-contracts/blob/master/honeypots/Lottery/Lottery.sol" TargetMode="External" Id="rId162"/><Relationship Type="http://schemas.openxmlformats.org/officeDocument/2006/relationships/hyperlink" Target="https://github.com/crytic/not-so-smart-contracts/blob/master/honeypots/Lottery/Lottery.sol" TargetMode="External" Id="rId163"/><Relationship Type="http://schemas.openxmlformats.org/officeDocument/2006/relationships/hyperlink" Target="https://github.com/crytic/not-so-smart-contracts/blob/master/honeypots/Lottery/Lottery.sol" TargetMode="External" Id="rId164"/><Relationship Type="http://schemas.openxmlformats.org/officeDocument/2006/relationships/hyperlink" Target="https://github.com/crytic/not-so-smart-contracts/blob/master/honeypots/Lottery/Lottery.sol" TargetMode="External" Id="rId165"/><Relationship Type="http://schemas.openxmlformats.org/officeDocument/2006/relationships/hyperlink" Target="https://github.com/OpenZeppelin/openzeppelin-contracts/blob/v4.9.0/contracts/governance/TimelockController.sol" TargetMode="External" Id="rId166"/><Relationship Type="http://schemas.openxmlformats.org/officeDocument/2006/relationships/hyperlink" Target="https://github.com/OpenZeppelin/openzeppelin-contracts/blob/v4.9.0/contracts/governance/TimelockController.sol" TargetMode="External" Id="rId167"/><Relationship Type="http://schemas.openxmlformats.org/officeDocument/2006/relationships/hyperlink" Target="https://github.com/OpenZeppelin/openzeppelin-contracts/blob/v4.9.0/contracts/governance/TimelockController.sol" TargetMode="External" Id="rId168"/><Relationship Type="http://schemas.openxmlformats.org/officeDocument/2006/relationships/hyperlink" Target="https://github.com/OpenZeppelin/openzeppelin-contracts/blob/v4.9.0/contracts/governance/TimelockController.sol" TargetMode="External" Id="rId169"/><Relationship Type="http://schemas.openxmlformats.org/officeDocument/2006/relationships/hyperlink" Target="https://github.com/OpenZeppelin/openzeppelin-contracts/blob/v4.9.0/contracts/governance/TimelockController.sol" TargetMode="External" Id="rId170"/><Relationship Type="http://schemas.openxmlformats.org/officeDocument/2006/relationships/hyperlink" Target="https://github.com/OpenZeppelin/openzeppelin-contracts/blob/v4.9.0/contracts/finance/PaymentSplitter.sol" TargetMode="External" Id="rId171"/><Relationship Type="http://schemas.openxmlformats.org/officeDocument/2006/relationships/hyperlink" Target="https://github.com/OpenZeppelin/openzeppelin-contracts/blob/v4.9.0/contracts/finance/PaymentSplitter.sol" TargetMode="External" Id="rId172"/><Relationship Type="http://schemas.openxmlformats.org/officeDocument/2006/relationships/hyperlink" Target="https://github.com/OpenZeppelin/openzeppelin-contracts/blob/v4.9.0/contracts/finance/PaymentSplitter.sol" TargetMode="External" Id="rId173"/><Relationship Type="http://schemas.openxmlformats.org/officeDocument/2006/relationships/hyperlink" Target="https://github.com/OpenZeppelin/openzeppelin-contracts/blob/v4.9.0/contracts/finance/PaymentSplitter.sol" TargetMode="External" Id="rId174"/><Relationship Type="http://schemas.openxmlformats.org/officeDocument/2006/relationships/hyperlink" Target="https://github.com/OpenZeppelin/openzeppelin-contracts/blob/v4.9.0/contracts/finance/PaymentSplitter.sol" TargetMode="External" Id="rId175"/><Relationship Type="http://schemas.openxmlformats.org/officeDocument/2006/relationships/hyperlink" Target="https://github.com/compound-finance/compound-protocol/blob/master/contracts/CToken.sol" TargetMode="External" Id="rId176"/><Relationship Type="http://schemas.openxmlformats.org/officeDocument/2006/relationships/hyperlink" Target="https://github.com/compound-finance/compound-protocol/blob/master/contracts/CToken.sol" TargetMode="External" Id="rId177"/><Relationship Type="http://schemas.openxmlformats.org/officeDocument/2006/relationships/hyperlink" Target="https://github.com/compound-finance/compound-protocol/blob/master/contracts/CToken.sol" TargetMode="External" Id="rId178"/><Relationship Type="http://schemas.openxmlformats.org/officeDocument/2006/relationships/hyperlink" Target="https://github.com/compound-finance/compound-protocol/blob/master/contracts/CToken.sol" TargetMode="External" Id="rId179"/><Relationship Type="http://schemas.openxmlformats.org/officeDocument/2006/relationships/hyperlink" Target="https://github.com/compound-finance/compound-protocol/blob/master/contracts/CToken.sol" TargetMode="External" Id="rId180"/><Relationship Type="http://schemas.openxmlformats.org/officeDocument/2006/relationships/hyperlink" Target="https://github.com/compound-finance/compound-protocol/blob/master/contracts/Comptroller.sol" TargetMode="External" Id="rId181"/><Relationship Type="http://schemas.openxmlformats.org/officeDocument/2006/relationships/hyperlink" Target="https://github.com/compound-finance/compound-protocol/blob/master/contracts/Comptroller.sol" TargetMode="External" Id="rId182"/><Relationship Type="http://schemas.openxmlformats.org/officeDocument/2006/relationships/hyperlink" Target="https://github.com/compound-finance/compound-protocol/blob/master/contracts/Comptroller.sol" TargetMode="External" Id="rId183"/><Relationship Type="http://schemas.openxmlformats.org/officeDocument/2006/relationships/hyperlink" Target="https://github.com/compound-finance/compound-protocol/blob/master/contracts/Comptroller.sol" TargetMode="External" Id="rId184"/><Relationship Type="http://schemas.openxmlformats.org/officeDocument/2006/relationships/hyperlink" Target="https://github.com/compound-finance/compound-protocol/blob/master/contracts/Comptroller.sol" TargetMode="External" Id="rId185"/><Relationship Type="http://schemas.openxmlformats.org/officeDocument/2006/relationships/hyperlink" Target="https://github.com/ensdomains/ens-contracts/blob/master/contracts/resolvers/profiles/TextResolver.sol" TargetMode="External" Id="rId186"/><Relationship Type="http://schemas.openxmlformats.org/officeDocument/2006/relationships/hyperlink" Target="https://github.com/ensdomains/ens-contracts/blob/master/contracts/resolvers/profiles/TextResolver.sol" TargetMode="External" Id="rId187"/><Relationship Type="http://schemas.openxmlformats.org/officeDocument/2006/relationships/hyperlink" Target="https://github.com/ensdomains/ens-contracts/blob/master/contracts/resolvers/profiles/TextResolver.sol" TargetMode="External" Id="rId188"/><Relationship Type="http://schemas.openxmlformats.org/officeDocument/2006/relationships/hyperlink" Target="https://github.com/ensdomains/ens-contracts/blob/master/contracts/resolvers/profiles/TextResolver.sol" TargetMode="External" Id="rId189"/><Relationship Type="http://schemas.openxmlformats.org/officeDocument/2006/relationships/hyperlink" Target="https://github.com/ensdomains/ens-contracts/blob/master/contracts/resolvers/profiles/TextResolver.sol" TargetMode="External" Id="rId190"/><Relationship Type="http://schemas.openxmlformats.org/officeDocument/2006/relationships/hyperlink" Target="https://github.com/AroKrishna/Smart_Contract_Analyser/tree/main/data/synthetic_templates/KYCRegistry.sol" TargetMode="External" Id="rId191"/><Relationship Type="http://schemas.openxmlformats.org/officeDocument/2006/relationships/hyperlink" Target="https://github.com/AroKrishna/Smart_Contract_Analyser/tree/main/data/synthetic_templates/KYCRegistry.sol" TargetMode="External" Id="rId192"/><Relationship Type="http://schemas.openxmlformats.org/officeDocument/2006/relationships/hyperlink" Target="https://github.com/AroKrishna/Smart_Contract_Analyser/tree/main/data/synthetic_templates/KYCRegistry.sol" TargetMode="External" Id="rId193"/><Relationship Type="http://schemas.openxmlformats.org/officeDocument/2006/relationships/hyperlink" Target="https://github.com/AroKrishna/Smart_Contract_Analyser/tree/main/data/synthetic_templates/KYCRegistry.sol" TargetMode="External" Id="rId194"/><Relationship Type="http://schemas.openxmlformats.org/officeDocument/2006/relationships/hyperlink" Target="https://github.com/AroKrishna/Smart_Contract_Analyser/tree/main/data/synthetic_templates/KYCRegistry.sol" TargetMode="External" Id="rId195"/><Relationship Type="http://schemas.openxmlformats.org/officeDocument/2006/relationships/hyperlink" Target="https://github.com/AroKrishna/Smart_Contract_Analyser/tree/main/data/synthetic_templates/SafeKYCRegistry.sol" TargetMode="External" Id="rId196"/><Relationship Type="http://schemas.openxmlformats.org/officeDocument/2006/relationships/hyperlink" Target="https://github.com/AroKrishna/Smart_Contract_Analyser/tree/main/data/synthetic_templates/SafeKYCRegistry.sol" TargetMode="External" Id="rId197"/><Relationship Type="http://schemas.openxmlformats.org/officeDocument/2006/relationships/hyperlink" Target="https://github.com/AroKrishna/Smart_Contract_Analyser/tree/main/data/synthetic_templates/SafeKYCRegistry.sol" TargetMode="External" Id="rId198"/><Relationship Type="http://schemas.openxmlformats.org/officeDocument/2006/relationships/hyperlink" Target="https://github.com/AroKrishna/Smart_Contract_Analyser/tree/main/data/synthetic_templates/SafeKYCRegistry.sol" TargetMode="External" Id="rId199"/><Relationship Type="http://schemas.openxmlformats.org/officeDocument/2006/relationships/hyperlink" Target="https://github.com/AroKrishna/Smart_Contract_Analyser/tree/main/data/synthetic_templates/SafeKYCRegistry.sol" TargetMode="External" Id="rId200"/><Relationship Type="http://schemas.openxmlformats.org/officeDocument/2006/relationships/hyperlink" Target="https://github.com/AroKrishna/Smart_Contract_Analyser/tree/main/data/synthetic_templates/UserProfileDirectory.sol" TargetMode="External" Id="rId201"/><Relationship Type="http://schemas.openxmlformats.org/officeDocument/2006/relationships/hyperlink" Target="https://github.com/AroKrishna/Smart_Contract_Analyser/tree/main/data/synthetic_templates/UserProfileDirectory.sol" TargetMode="External" Id="rId202"/><Relationship Type="http://schemas.openxmlformats.org/officeDocument/2006/relationships/hyperlink" Target="https://github.com/AroKrishna/Smart_Contract_Analyser/tree/main/data/synthetic_templates/UserProfileDirectory.sol" TargetMode="External" Id="rId203"/><Relationship Type="http://schemas.openxmlformats.org/officeDocument/2006/relationships/hyperlink" Target="https://github.com/AroKrishna/Smart_Contract_Analyser/tree/main/data/synthetic_templates/UserProfileDirectory.sol" TargetMode="External" Id="rId204"/><Relationship Type="http://schemas.openxmlformats.org/officeDocument/2006/relationships/hyperlink" Target="https://github.com/AroKrishna/Smart_Contract_Analyser/tree/main/data/synthetic_templates/UserProfileDirectory.sol" TargetMode="External" Id="rId205"/><Relationship Type="http://schemas.openxmlformats.org/officeDocument/2006/relationships/hyperlink" Target="https://github.com/AroKrishna/Smart_Contract_Analyser/tree/main/data/synthetic_templates/SafeProfileDirectory.sol" TargetMode="External" Id="rId206"/><Relationship Type="http://schemas.openxmlformats.org/officeDocument/2006/relationships/hyperlink" Target="https://github.com/AroKrishna/Smart_Contract_Analyser/tree/main/data/synthetic_templates/SafeProfileDirectory.sol" TargetMode="External" Id="rId207"/><Relationship Type="http://schemas.openxmlformats.org/officeDocument/2006/relationships/hyperlink" Target="https://github.com/AroKrishna/Smart_Contract_Analyser/tree/main/data/synthetic_templates/SafeProfileDirectory.sol" TargetMode="External" Id="rId208"/><Relationship Type="http://schemas.openxmlformats.org/officeDocument/2006/relationships/hyperlink" Target="https://github.com/AroKrishna/Smart_Contract_Analyser/tree/main/data/synthetic_templates/SafeProfileDirectory.sol" TargetMode="External" Id="rId209"/><Relationship Type="http://schemas.openxmlformats.org/officeDocument/2006/relationships/hyperlink" Target="https://github.com/AroKrishna/Smart_Contract_Analyser/tree/main/data/synthetic_templates/SafeProfileDirectory.sol" TargetMode="External" Id="rId210"/><Relationship Type="http://schemas.openxmlformats.org/officeDocument/2006/relationships/hyperlink" Target="https://github.com/AroKrishna/Smart_Contract_Analyser/tree/main/data/synthetic_templates/StudentCredentialRegistry.sol" TargetMode="External" Id="rId211"/><Relationship Type="http://schemas.openxmlformats.org/officeDocument/2006/relationships/hyperlink" Target="https://github.com/AroKrishna/Smart_Contract_Analyser/tree/main/data/synthetic_templates/StudentCredentialRegistry.sol" TargetMode="External" Id="rId212"/><Relationship Type="http://schemas.openxmlformats.org/officeDocument/2006/relationships/hyperlink" Target="https://github.com/AroKrishna/Smart_Contract_Analyser/tree/main/data/synthetic_templates/StudentCredentialRegistry.sol" TargetMode="External" Id="rId213"/><Relationship Type="http://schemas.openxmlformats.org/officeDocument/2006/relationships/hyperlink" Target="https://github.com/AroKrishna/Smart_Contract_Analyser/tree/main/data/synthetic_templates/StudentCredentialRegistry.sol" TargetMode="External" Id="rId214"/><Relationship Type="http://schemas.openxmlformats.org/officeDocument/2006/relationships/hyperlink" Target="https://github.com/AroKrishna/Smart_Contract_Analyser/tree/main/data/synthetic_templates/StudentCredentialRegistry.sol" TargetMode="External" Id="rId215"/><Relationship Type="http://schemas.openxmlformats.org/officeDocument/2006/relationships/hyperlink" Target="https://github.com/AroKrishna/Smart_Contract_Analyser/tree/main/data/synthetic_templates/SafeStudentCredentialRegistry.sol" TargetMode="External" Id="rId216"/><Relationship Type="http://schemas.openxmlformats.org/officeDocument/2006/relationships/hyperlink" Target="https://github.com/AroKrishna/Smart_Contract_Analyser/tree/main/data/synthetic_templates/SafeStudentCredentialRegistry.sol" TargetMode="External" Id="rId217"/><Relationship Type="http://schemas.openxmlformats.org/officeDocument/2006/relationships/hyperlink" Target="https://github.com/AroKrishna/Smart_Contract_Analyser/tree/main/data/synthetic_templates/SafeStudentCredentialRegistry.sol" TargetMode="External" Id="rId218"/><Relationship Type="http://schemas.openxmlformats.org/officeDocument/2006/relationships/hyperlink" Target="https://github.com/AroKrishna/Smart_Contract_Analyser/tree/main/data/synthetic_templates/SafeStudentCredentialRegistry.sol" TargetMode="External" Id="rId219"/><Relationship Type="http://schemas.openxmlformats.org/officeDocument/2006/relationships/hyperlink" Target="https://github.com/AroKrishna/Smart_Contract_Analyser/tree/main/data/synthetic_templates/SafeStudentCredentialRegistry.sol" TargetMode="External" Id="rId220"/><Relationship Type="http://schemas.openxmlformats.org/officeDocument/2006/relationships/hyperlink" Target="https://github.com/AroKrishna/Smart_Contract_Analyser/tree/main/data/synthetic_templates/OnChainAddressBook.sol" TargetMode="External" Id="rId221"/><Relationship Type="http://schemas.openxmlformats.org/officeDocument/2006/relationships/hyperlink" Target="https://github.com/AroKrishna/Smart_Contract_Analyser/tree/main/data/synthetic_templates/OnChainAddressBook.sol" TargetMode="External" Id="rId222"/><Relationship Type="http://schemas.openxmlformats.org/officeDocument/2006/relationships/hyperlink" Target="https://github.com/AroKrishna/Smart_Contract_Analyser/tree/main/data/synthetic_templates/OnChainAddressBook.sol" TargetMode="External" Id="rId223"/><Relationship Type="http://schemas.openxmlformats.org/officeDocument/2006/relationships/hyperlink" Target="https://github.com/AroKrishna/Smart_Contract_Analyser/tree/main/data/synthetic_templates/OnChainAddressBook.sol" TargetMode="External" Id="rId224"/><Relationship Type="http://schemas.openxmlformats.org/officeDocument/2006/relationships/hyperlink" Target="https://github.com/AroKrishna/Smart_Contract_Analyser/tree/main/data/synthetic_templates/OnChainAddressBook.sol" TargetMode="External" Id="rId225"/><Relationship Type="http://schemas.openxmlformats.org/officeDocument/2006/relationships/hyperlink" Target="https://github.com/AroKrishna/Smart_Contract_Analyser/tree/main/data/synthetic_templates/SafeOnChainAddressBook.sol" TargetMode="External" Id="rId226"/><Relationship Type="http://schemas.openxmlformats.org/officeDocument/2006/relationships/hyperlink" Target="https://github.com/AroKrishna/Smart_Contract_Analyser/tree/main/data/synthetic_templates/SafeOnChainAddressBook.sol" TargetMode="External" Id="rId227"/><Relationship Type="http://schemas.openxmlformats.org/officeDocument/2006/relationships/hyperlink" Target="https://github.com/AroKrishna/Smart_Contract_Analyser/tree/main/data/synthetic_templates/SafeOnChainAddressBook.sol" TargetMode="External" Id="rId228"/><Relationship Type="http://schemas.openxmlformats.org/officeDocument/2006/relationships/hyperlink" Target="https://github.com/AroKrishna/Smart_Contract_Analyser/tree/main/data/synthetic_templates/SafeOnChainAddressBook.sol" TargetMode="External" Id="rId229"/><Relationship Type="http://schemas.openxmlformats.org/officeDocument/2006/relationships/hyperlink" Target="https://github.com/AroKrishna/Smart_Contract_Analyser/tree/main/data/synthetic_templates/SafeOnChainAddressBook.sol" TargetMode="External" Id="rId230"/><Relationship Type="http://schemas.openxmlformats.org/officeDocument/2006/relationships/hyperlink" Target="https://github.com/AroKrishna/Smart_Contract_Analyser/tree/main/data/synthetic_templates/ExperimentalYieldStaking.sol" TargetMode="External" Id="rId231"/><Relationship Type="http://schemas.openxmlformats.org/officeDocument/2006/relationships/hyperlink" Target="https://github.com/AroKrishna/Smart_Contract_Analyser/tree/main/data/synthetic_templates/ExperimentalYieldStaking.sol" TargetMode="External" Id="rId232"/><Relationship Type="http://schemas.openxmlformats.org/officeDocument/2006/relationships/hyperlink" Target="https://github.com/AroKrishna/Smart_Contract_Analyser/tree/main/data/synthetic_templates/ExperimentalYieldStaking.sol" TargetMode="External" Id="rId233"/><Relationship Type="http://schemas.openxmlformats.org/officeDocument/2006/relationships/hyperlink" Target="https://github.com/AroKrishna/Smart_Contract_Analyser/tree/main/data/synthetic_templates/ExperimentalYieldStaking.sol" TargetMode="External" Id="rId234"/><Relationship Type="http://schemas.openxmlformats.org/officeDocument/2006/relationships/hyperlink" Target="https://github.com/AroKrishna/Smart_Contract_Analyser/tree/main/data/synthetic_templates/ExperimentalYieldStaking.sol" TargetMode="External" Id="rId235"/><Relationship Type="http://schemas.openxmlformats.org/officeDocument/2006/relationships/hyperlink" Target="https://github.com/AroKrishna/Smart_Contract_Analyser/tree/main/data/synthetic_templates/StandardYieldStaking.sol" TargetMode="External" Id="rId236"/><Relationship Type="http://schemas.openxmlformats.org/officeDocument/2006/relationships/hyperlink" Target="https://github.com/AroKrishna/Smart_Contract_Analyser/tree/main/data/synthetic_templates/StandardYieldStaking.sol" TargetMode="External" Id="rId237"/><Relationship Type="http://schemas.openxmlformats.org/officeDocument/2006/relationships/hyperlink" Target="https://github.com/AroKrishna/Smart_Contract_Analyser/tree/main/data/synthetic_templates/StandardYieldStaking.sol" TargetMode="External" Id="rId238"/><Relationship Type="http://schemas.openxmlformats.org/officeDocument/2006/relationships/hyperlink" Target="https://github.com/AroKrishna/Smart_Contract_Analyser/tree/main/data/synthetic_templates/StandardYieldStaking.sol" TargetMode="External" Id="rId239"/><Relationship Type="http://schemas.openxmlformats.org/officeDocument/2006/relationships/hyperlink" Target="https://github.com/AroKrishna/Smart_Contract_Analyser/tree/main/data/synthetic_templates/StandardYieldStaking.sol" TargetMode="External" Id="rId240"/><Relationship Type="http://schemas.openxmlformats.org/officeDocument/2006/relationships/hyperlink" Target="https://github.com/AroKrishna/Smart_Contract_Analyser/tree/main/data/synthetic_templates/HighRiskLeveragedVault.sol" TargetMode="External" Id="rId241"/><Relationship Type="http://schemas.openxmlformats.org/officeDocument/2006/relationships/hyperlink" Target="https://github.com/AroKrishna/Smart_Contract_Analyser/tree/main/data/synthetic_templates/HighRiskLeveragedVault.sol" TargetMode="External" Id="rId242"/><Relationship Type="http://schemas.openxmlformats.org/officeDocument/2006/relationships/hyperlink" Target="https://github.com/AroKrishna/Smart_Contract_Analyser/tree/main/data/synthetic_templates/HighRiskLeveragedVault.sol" TargetMode="External" Id="rId243"/><Relationship Type="http://schemas.openxmlformats.org/officeDocument/2006/relationships/hyperlink" Target="https://github.com/AroKrishna/Smart_Contract_Analyser/tree/main/data/synthetic_templates/HighRiskLeveragedVault.sol" TargetMode="External" Id="rId244"/><Relationship Type="http://schemas.openxmlformats.org/officeDocument/2006/relationships/hyperlink" Target="https://github.com/AroKrishna/Smart_Contract_Analyser/tree/main/data/synthetic_templates/HighRiskLeveragedVault.sol" TargetMode="External" Id="rId245"/><Relationship Type="http://schemas.openxmlformats.org/officeDocument/2006/relationships/hyperlink" Target="https://github.com/AroKrishna/Smart_Contract_Analyser/tree/main/data/synthetic_templates/StandardCollateralVault.sol" TargetMode="External" Id="rId246"/><Relationship Type="http://schemas.openxmlformats.org/officeDocument/2006/relationships/hyperlink" Target="https://github.com/AroKrishna/Smart_Contract_Analyser/tree/main/data/synthetic_templates/StandardCollateralVault.sol" TargetMode="External" Id="rId247"/><Relationship Type="http://schemas.openxmlformats.org/officeDocument/2006/relationships/hyperlink" Target="https://github.com/AroKrishna/Smart_Contract_Analyser/tree/main/data/synthetic_templates/StandardCollateralVault.sol" TargetMode="External" Id="rId248"/><Relationship Type="http://schemas.openxmlformats.org/officeDocument/2006/relationships/hyperlink" Target="https://github.com/AroKrishna/Smart_Contract_Analyser/tree/main/data/synthetic_templates/StandardCollateralVault.sol" TargetMode="External" Id="rId249"/><Relationship Type="http://schemas.openxmlformats.org/officeDocument/2006/relationships/hyperlink" Target="https://github.com/AroKrishna/Smart_Contract_Analyser/tree/main/data/synthetic_templates/StandardCollateralVault.sol" TargetMode="External" Id="rId250"/><Relationship Type="http://schemas.openxmlformats.org/officeDocument/2006/relationships/hyperlink" Target="https://github.com/AroKrishna/Smart_Contract_Analyser/tree/main/data/synthetic_templates/AlphaDEXRouter.sol" TargetMode="External" Id="rId251"/><Relationship Type="http://schemas.openxmlformats.org/officeDocument/2006/relationships/hyperlink" Target="https://github.com/AroKrishna/Smart_Contract_Analyser/tree/main/data/synthetic_templates/AlphaDEXRouter.sol" TargetMode="External" Id="rId252"/><Relationship Type="http://schemas.openxmlformats.org/officeDocument/2006/relationships/hyperlink" Target="https://github.com/AroKrishna/Smart_Contract_Analyser/tree/main/data/synthetic_templates/AlphaDEXRouter.sol" TargetMode="External" Id="rId253"/><Relationship Type="http://schemas.openxmlformats.org/officeDocument/2006/relationships/hyperlink" Target="https://github.com/AroKrishna/Smart_Contract_Analyser/tree/main/data/synthetic_templates/AlphaDEXRouter.sol" TargetMode="External" Id="rId254"/><Relationship Type="http://schemas.openxmlformats.org/officeDocument/2006/relationships/hyperlink" Target="https://github.com/AroKrishna/Smart_Contract_Analyser/tree/main/data/synthetic_templates/AlphaDEXRouter.sol" TargetMode="External" Id="rId255"/><Relationship Type="http://schemas.openxmlformats.org/officeDocument/2006/relationships/hyperlink" Target="https://github.com/AroKrishna/Smart_Contract_Analyser/tree/main/data/synthetic_templates/StandardDEXRouter.sol" TargetMode="External" Id="rId256"/><Relationship Type="http://schemas.openxmlformats.org/officeDocument/2006/relationships/hyperlink" Target="https://github.com/AroKrishna/Smart_Contract_Analyser/tree/main/data/synthetic_templates/StandardDEXRouter.sol" TargetMode="External" Id="rId257"/><Relationship Type="http://schemas.openxmlformats.org/officeDocument/2006/relationships/hyperlink" Target="https://github.com/AroKrishna/Smart_Contract_Analyser/tree/main/data/synthetic_templates/StandardDEXRouter.sol" TargetMode="External" Id="rId258"/><Relationship Type="http://schemas.openxmlformats.org/officeDocument/2006/relationships/hyperlink" Target="https://github.com/AroKrishna/Smart_Contract_Analyser/tree/main/data/synthetic_templates/StandardDEXRouter.sol" TargetMode="External" Id="rId259"/><Relationship Type="http://schemas.openxmlformats.org/officeDocument/2006/relationships/hyperlink" Target="https://github.com/AroKrishna/Smart_Contract_Analyser/tree/main/data/synthetic_templates/StandardDEXRouter.sol" TargetMode="External" Id="rId260"/><Relationship Type="http://schemas.openxmlformats.org/officeDocument/2006/relationships/hyperlink" Target="https://github.com/AroKrishna/Smart_Contract_Analyser/tree/main/data/synthetic_templates/DecentralizedArtAuction.sol" TargetMode="External" Id="rId261"/><Relationship Type="http://schemas.openxmlformats.org/officeDocument/2006/relationships/hyperlink" Target="https://github.com/AroKrishna/Smart_Contract_Analyser/tree/main/data/synthetic_templates/DecentralizedArtAuction.sol" TargetMode="External" Id="rId262"/><Relationship Type="http://schemas.openxmlformats.org/officeDocument/2006/relationships/hyperlink" Target="https://github.com/AroKrishna/Smart_Contract_Analyser/tree/main/data/synthetic_templates/DecentralizedArtAuction.sol" TargetMode="External" Id="rId263"/><Relationship Type="http://schemas.openxmlformats.org/officeDocument/2006/relationships/hyperlink" Target="https://github.com/AroKrishna/Smart_Contract_Analyser/tree/main/data/synthetic_templates/DecentralizedArtAuction.sol" TargetMode="External" Id="rId264"/><Relationship Type="http://schemas.openxmlformats.org/officeDocument/2006/relationships/hyperlink" Target="https://github.com/AroKrishna/Smart_Contract_Analyser/tree/main/data/synthetic_templates/DecentralizedArtAuction.sol" TargetMode="External" Id="rId265"/><Relationship Type="http://schemas.openxmlformats.org/officeDocument/2006/relationships/hyperlink" Target="https://github.com/AroKrishna/Smart_Contract_Analyser/tree/main/data/synthetic_templates/StandardArtAuction.sol" TargetMode="External" Id="rId266"/><Relationship Type="http://schemas.openxmlformats.org/officeDocument/2006/relationships/hyperlink" Target="https://github.com/AroKrishna/Smart_Contract_Analyser/tree/main/data/synthetic_templates/StandardArtAuction.sol" TargetMode="External" Id="rId267"/><Relationship Type="http://schemas.openxmlformats.org/officeDocument/2006/relationships/hyperlink" Target="https://github.com/AroKrishna/Smart_Contract_Analyser/tree/main/data/synthetic_templates/StandardArtAuction.sol" TargetMode="External" Id="rId268"/><Relationship Type="http://schemas.openxmlformats.org/officeDocument/2006/relationships/hyperlink" Target="https://github.com/AroKrishna/Smart_Contract_Analyser/tree/main/data/synthetic_templates/StandardArtAuction.sol" TargetMode="External" Id="rId269"/><Relationship Type="http://schemas.openxmlformats.org/officeDocument/2006/relationships/hyperlink" Target="https://github.com/AroKrishna/Smart_Contract_Analyser/tree/main/data/synthetic_templates/StandardArtAuction.sol" TargetMode="External" Id="rId270"/><Relationship Type="http://schemas.openxmlformats.org/officeDocument/2006/relationships/hyperlink" Target="https://github.com/AroKrishna/Smart_Contract_Analyser/tree/main/data/synthetic_templates/ConfigurableFeeTreasury.sol" TargetMode="External" Id="rId271"/><Relationship Type="http://schemas.openxmlformats.org/officeDocument/2006/relationships/hyperlink" Target="https://github.com/AroKrishna/Smart_Contract_Analyser/tree/main/data/synthetic_templates/ConfigurableFeeTreasury.sol" TargetMode="External" Id="rId272"/><Relationship Type="http://schemas.openxmlformats.org/officeDocument/2006/relationships/hyperlink" Target="https://github.com/AroKrishna/Smart_Contract_Analyser/tree/main/data/synthetic_templates/ConfigurableFeeTreasury.sol" TargetMode="External" Id="rId273"/><Relationship Type="http://schemas.openxmlformats.org/officeDocument/2006/relationships/hyperlink" Target="https://github.com/AroKrishna/Smart_Contract_Analyser/tree/main/data/synthetic_templates/ConfigurableFeeTreasury.sol" TargetMode="External" Id="rId274"/><Relationship Type="http://schemas.openxmlformats.org/officeDocument/2006/relationships/hyperlink" Target="https://github.com/AroKrishna/Smart_Contract_Analyser/tree/main/data/synthetic_templates/ConfigurableFeeTreasury.sol" TargetMode="External" Id="rId275"/><Relationship Type="http://schemas.openxmlformats.org/officeDocument/2006/relationships/hyperlink" Target="https://github.com/AroKrishna/Smart_Contract_Analyser/tree/main/data/synthetic_templates/BoundedFeeTreasury.sol" TargetMode="External" Id="rId276"/><Relationship Type="http://schemas.openxmlformats.org/officeDocument/2006/relationships/hyperlink" Target="https://github.com/AroKrishna/Smart_Contract_Analyser/tree/main/data/synthetic_templates/BoundedFeeTreasury.sol" TargetMode="External" Id="rId277"/><Relationship Type="http://schemas.openxmlformats.org/officeDocument/2006/relationships/hyperlink" Target="https://github.com/AroKrishna/Smart_Contract_Analyser/tree/main/data/synthetic_templates/BoundedFeeTreasury.sol" TargetMode="External" Id="rId278"/><Relationship Type="http://schemas.openxmlformats.org/officeDocument/2006/relationships/hyperlink" Target="https://github.com/AroKrishna/Smart_Contract_Analyser/tree/main/data/synthetic_templates/BoundedFeeTreasury.sol" TargetMode="External" Id="rId279"/><Relationship Type="http://schemas.openxmlformats.org/officeDocument/2006/relationships/hyperlink" Target="https://github.com/AroKrishna/Smart_Contract_Analyser/tree/main/data/synthetic_templates/BoundedFeeTreasury.sol" TargetMode="External" Id="rId280"/><Relationship Type="http://schemas.openxmlformats.org/officeDocument/2006/relationships/hyperlink" Target="https://github.com/AroKrishna/Smart_Contract_Analyser/tree/main/data/synthetic_templates/ReflectionToken.sol" TargetMode="External" Id="rId281"/><Relationship Type="http://schemas.openxmlformats.org/officeDocument/2006/relationships/hyperlink" Target="https://github.com/AroKrishna/Smart_Contract_Analyser/tree/main/data/synthetic_templates/ReflectionToken.sol" TargetMode="External" Id="rId282"/><Relationship Type="http://schemas.openxmlformats.org/officeDocument/2006/relationships/hyperlink" Target="https://github.com/AroKrishna/Smart_Contract_Analyser/tree/main/data/synthetic_templates/ReflectionToken.sol" TargetMode="External" Id="rId283"/><Relationship Type="http://schemas.openxmlformats.org/officeDocument/2006/relationships/hyperlink" Target="https://github.com/AroKrishna/Smart_Contract_Analyser/tree/main/data/synthetic_templates/ReflectionToken.sol" TargetMode="External" Id="rId284"/><Relationship Type="http://schemas.openxmlformats.org/officeDocument/2006/relationships/hyperlink" Target="https://github.com/AroKrishna/Smart_Contract_Analyser/tree/main/data/synthetic_templates/ReflectionToken.sol" TargetMode="External" Id="rId285"/><Relationship Type="http://schemas.openxmlformats.org/officeDocument/2006/relationships/hyperlink" Target="https://github.com/AroKrishna/Smart_Contract_Analyser/tree/main/data/synthetic_templates/BoundedReflectionToken.sol" TargetMode="External" Id="rId286"/><Relationship Type="http://schemas.openxmlformats.org/officeDocument/2006/relationships/hyperlink" Target="https://github.com/AroKrishna/Smart_Contract_Analyser/tree/main/data/synthetic_templates/BoundedReflectionToken.sol" TargetMode="External" Id="rId287"/><Relationship Type="http://schemas.openxmlformats.org/officeDocument/2006/relationships/hyperlink" Target="https://github.com/AroKrishna/Smart_Contract_Analyser/tree/main/data/synthetic_templates/BoundedReflectionToken.sol" TargetMode="External" Id="rId288"/><Relationship Type="http://schemas.openxmlformats.org/officeDocument/2006/relationships/hyperlink" Target="https://github.com/AroKrishna/Smart_Contract_Analyser/tree/main/data/synthetic_templates/BoundedReflectionToken.sol" TargetMode="External" Id="rId289"/><Relationship Type="http://schemas.openxmlformats.org/officeDocument/2006/relationships/hyperlink" Target="https://github.com/AroKrishna/Smart_Contract_Analyser/tree/main/data/synthetic_templates/BoundedReflectionToken.sol" TargetMode="External" Id="rId290"/></Relationships>
</file>

<file path=xl/worksheets/_rels/sheet4.xml.rels><Relationships xmlns="http://schemas.openxmlformats.org/package/2006/relationships"><Relationship Type="http://schemas.openxmlformats.org/officeDocument/2006/relationships/hyperlink" Target="https://github.com/shenyimings/FORGE-Curated/blob/main/flatten/vfp/vfp_00001.json" TargetMode="External" Id="rId1"/><Relationship Type="http://schemas.openxmlformats.org/officeDocument/2006/relationships/hyperlink" Target="https://github.com/shenyimings/FORGE-Curated/blob/main/flatten/vfp/vfp_00002.json" TargetMode="External" Id="rId2"/><Relationship Type="http://schemas.openxmlformats.org/officeDocument/2006/relationships/hyperlink" Target="https://github.com/shenyimings/FORGE-Curated/blob/main/flatten/vfp/vfp_00003.json" TargetMode="External" Id="rId3"/><Relationship Type="http://schemas.openxmlformats.org/officeDocument/2006/relationships/hyperlink" Target="https://github.com/shenyimings/FORGE-Curated/blob/main/flatten/vfp/vfp_00003.json" TargetMode="External" Id="rId4"/><Relationship Type="http://schemas.openxmlformats.org/officeDocument/2006/relationships/hyperlink" Target="https://github.com/shenyimings/FORGE-Curated/blob/main/flatten/vfp/vfp_00004.json" TargetMode="External" Id="rId5"/><Relationship Type="http://schemas.openxmlformats.org/officeDocument/2006/relationships/hyperlink" Target="https://github.com/shenyimings/FORGE-Curated/blob/main/flatten/vfp/vfp_00005.json" TargetMode="External" Id="rId6"/><Relationship Type="http://schemas.openxmlformats.org/officeDocument/2006/relationships/hyperlink" Target="https://github.com/shenyimings/FORGE-Curated/blob/main/flatten/vfp/vfp_00006.json" TargetMode="External" Id="rId7"/><Relationship Type="http://schemas.openxmlformats.org/officeDocument/2006/relationships/hyperlink" Target="https://github.com/shenyimings/FORGE-Curated/blob/main/flatten/vfp/vfp_00006.json" TargetMode="External" Id="rId8"/><Relationship Type="http://schemas.openxmlformats.org/officeDocument/2006/relationships/hyperlink" Target="https://github.com/shenyimings/FORGE-Curated/blob/main/flatten/vfp/vfp_00016.json" TargetMode="External" Id="rId9"/><Relationship Type="http://schemas.openxmlformats.org/officeDocument/2006/relationships/hyperlink" Target="https://github.com/shenyimings/FORGE-Curated/blob/main/flatten/vfp/vfp_00021.json" TargetMode="External" Id="rId10"/><Relationship Type="http://schemas.openxmlformats.org/officeDocument/2006/relationships/hyperlink" Target="https://github.com/shenyimings/FORGE-Curated/blob/main/flatten/vfp/vfp_00030.json" TargetMode="External" Id="rId11"/><Relationship Type="http://schemas.openxmlformats.org/officeDocument/2006/relationships/hyperlink" Target="https://github.com/shenyimings/FORGE-Curated/blob/main/flatten/vfp/vfp_00050.json" TargetMode="External" Id="rId12"/><Relationship Type="http://schemas.openxmlformats.org/officeDocument/2006/relationships/hyperlink" Target="https://github.com/shenyimings/FORGE-Curated/blob/main/flatten/vfp/vfp_00111.json" TargetMode="External" Id="rId13"/><Relationship Type="http://schemas.openxmlformats.org/officeDocument/2006/relationships/hyperlink" Target="https://github.com/shenyimings/FORGE-Curated/blob/main/flatten/vfp/vfp_00191.json" TargetMode="External" Id="rId14"/></Relationships>
</file>

<file path=xl/worksheets/sheet1.xml><?xml version="1.0" encoding="utf-8"?>
<worksheet xmlns="http://schemas.openxmlformats.org/spreadsheetml/2006/main">
  <sheetPr>
    <outlinePr summaryBelow="1" summaryRight="1"/>
    <pageSetUpPr/>
  </sheetPr>
  <dimension ref="A1:A48"/>
  <sheetViews>
    <sheetView showGridLines="1" workbookViewId="0">
      <selection activeCell="A1" sqref="A1"/>
    </sheetView>
  </sheetViews>
  <sheetFormatPr baseColWidth="8" defaultRowHeight="15"/>
  <cols>
    <col width="110" customWidth="1" min="1" max="1"/>
  </cols>
  <sheetData>
    <row r="1">
      <c r="A1" s="1" t="inlineStr">
        <is>
          <t>Smart Contract Analyser — Human Review Instructions</t>
        </is>
      </c>
    </row>
    <row r="2">
      <c r="A2" s="2" t="inlineStr">
        <is>
          <t>Guidance for Independent Ground-Truth Validation of Dataset Labels</t>
        </is>
      </c>
    </row>
    <row r="3">
      <c r="A3" t="inlineStr"/>
    </row>
    <row r="4">
      <c r="A4" s="3" t="inlineStr">
        <is>
          <t>1. WHY THIS REVIEW IS NEEDED</t>
        </is>
      </c>
    </row>
    <row r="5">
      <c r="A5" s="4" t="inlineStr">
        <is>
          <t>• You are preparing ground-truth labels for a deep-learning model (Legal-BERT) that evaluates smart contract legal risks.</t>
        </is>
      </c>
    </row>
    <row r="6">
      <c r="A6" s="4" t="inlineStr">
        <is>
          <t>• All 72 records in this dataset are currently 'AI-reviewed' and provisional. None are human-verified.</t>
        </is>
      </c>
    </row>
    <row r="7">
      <c r="A7" s="4" t="inlineStr">
        <is>
          <t>• Deep learning models cannot be validated by AI self-agreement. Your personal review will establish the true reference labels.</t>
        </is>
      </c>
    </row>
    <row r="8">
      <c r="A8" s="4" t="inlineStr">
        <is>
          <t>• This workbook is prepared specifically for you to inspect, confirm, or correct AI-proposed labels.</t>
        </is>
      </c>
    </row>
    <row r="9">
      <c r="A9" t="inlineStr"/>
    </row>
    <row r="10">
      <c r="A10" s="3" t="inlineStr">
        <is>
          <t>2. CORE PRINCIPLES &amp; BOUNDARIES (READ CAREFULLY)</t>
        </is>
      </c>
    </row>
    <row r="11">
      <c r="A11" s="5" t="inlineStr">
        <is>
          <t>• Technical Operational Indicators, NOT Court Enforceability:</t>
        </is>
      </c>
    </row>
    <row r="12">
      <c r="A12" s="4" t="inlineStr">
        <is>
          <t xml:space="preserve">   You are NOT asked to predict whether an appellate court or arbitrator in any specific jurisdiction would void the contract.</t>
        </is>
      </c>
    </row>
    <row r="13">
      <c r="A13" s="4" t="inlineStr">
        <is>
          <t xml:space="preserve">   You are verifying whether the concrete operational mechanism (killswitch, uncapped fee setter, unencrypted PII, exculpatory disclaimer, privilege concentration) is factually present in the cited Solidity code.</t>
        </is>
      </c>
    </row>
    <row r="14">
      <c r="A14" s="5" t="inlineStr">
        <is>
          <t>• 'AI-Reviewed' is NOT 'Human-Reviewed':</t>
        </is>
      </c>
    </row>
    <row r="15">
      <c r="A15" s="4" t="inlineStr">
        <is>
          <t xml:space="preserve">   AI agents generated the current labels to save you time. Do not assume they are correct. Check the actual code context.</t>
        </is>
      </c>
    </row>
    <row r="16">
      <c r="A16" s="5" t="inlineStr">
        <is>
          <t>• When Uncertain, Mark 'Unresolved':</t>
        </is>
      </c>
    </row>
    <row r="17">
      <c r="A17" s="4" t="inlineStr">
        <is>
          <t xml:space="preserve">   Never guess. If the cited lines are missing, code is ambiguous, or context is insufficient, choose 'Unresolved'.</t>
        </is>
      </c>
    </row>
    <row r="18">
      <c r="A18" s="5" t="inlineStr">
        <is>
          <t>• Keep Synthetic Records Distinct:</t>
        </is>
      </c>
    </row>
    <row r="19">
      <c r="A19" s="4" t="inlineStr">
        <is>
          <t xml:space="preserve">   Synthetic records (SYN-001 to SYN-020) are prototype templates engineered to test edge cases. Real-source records (CAN-001 to CAN-052) are from audited mainnet repositories.</t>
        </is>
      </c>
    </row>
    <row r="20">
      <c r="A20" t="inlineStr"/>
    </row>
    <row r="21">
      <c r="A21" s="3" t="inlineStr">
        <is>
          <t>3. HOW TO PERFORM YOUR REVIEW (STEP BY STEP)</t>
        </is>
      </c>
    </row>
    <row r="22">
      <c r="A22" s="4" t="inlineStr">
        <is>
          <t>Step 1: Browse Sheet 2 ('RECORD OVERVIEW') to understand the 58 training-eligible contracts, their sources, licenses, and functions.</t>
        </is>
      </c>
    </row>
    <row r="23">
      <c r="A23" s="4" t="inlineStr">
        <is>
          <t>Step 2: Go to Sheet 3 ('CATEGORY LABEL REVIEW'). There are 290 rows (58 contracts × 5 risk categories).</t>
        </is>
      </c>
    </row>
    <row r="24">
      <c r="A24" s="4" t="inlineStr">
        <is>
          <t>Step 3: For each row, read the Category Name, the Review Question, and inspect the AI-Proposed Status &amp; Evidence.</t>
        </is>
      </c>
    </row>
    <row r="25">
      <c r="A25" s="4" t="inlineStr">
        <is>
          <t>Step 4: Examine the Source Excerpt and click the Source URL to inspect the full repository if needed.</t>
        </is>
      </c>
    </row>
    <row r="26">
      <c r="A26" s="4" t="inlineStr">
        <is>
          <t>Step 5: In Column P ('Reviewer Decision'), select one of the 4 options from the dropdown:</t>
        </is>
      </c>
    </row>
    <row r="27">
      <c r="A27" s="4" t="inlineStr">
        <is>
          <t xml:space="preserve">        - 'Confirm': You agree the AI-proposed status, evidence, and rationale are accurate.</t>
        </is>
      </c>
    </row>
    <row r="28">
      <c r="A28" s="4" t="inlineStr">
        <is>
          <t xml:space="preserve">        - 'Correct': You disagree with the AI proposal. Choose the corrected status in Col Q and explain in Col R &amp; S.</t>
        </is>
      </c>
    </row>
    <row r="29">
      <c r="A29" s="4" t="inlineStr">
        <is>
          <t xml:space="preserve">        - 'Unresolved': The code context is incomplete, contradictory, or cannot be determined with certainty.</t>
        </is>
      </c>
    </row>
    <row r="30">
      <c r="A30" s="4" t="inlineStr">
        <is>
          <t xml:space="preserve">        - 'Need help': You want another legal auditor or peer to look at this contract.</t>
        </is>
      </c>
    </row>
    <row r="31">
      <c r="A31" s="4" t="inlineStr">
        <is>
          <t>Step 6: Enter your initials in Column T ('Reviewer Name/Initials') and the date in Column U ('Review Date', YYYY-MM-DD).</t>
        </is>
      </c>
    </row>
    <row r="32">
      <c r="A32" t="inlineStr"/>
    </row>
    <row r="33">
      <c r="A33" s="3" t="inlineStr">
        <is>
          <t>4. WORKBOOK STRUCTURE AT A GLANCE</t>
        </is>
      </c>
    </row>
    <row r="34">
      <c r="A34" s="4" t="inlineStr">
        <is>
          <t>• Sheet 1: START HERE — This instruction sheet.</t>
        </is>
      </c>
    </row>
    <row r="35">
      <c r="A35" s="4" t="inlineStr">
        <is>
          <t>• Sheet 2: RECORD OVERVIEW — Summary table of all 58 training-eligible records (38 real-source + 20 synthetic).</t>
        </is>
      </c>
    </row>
    <row r="36">
      <c r="A36" s="4" t="inlineStr">
        <is>
          <t>• Sheet 3: CATEGORY LABEL REVIEW — The primary working sheet: 290 category decisions awaiting your review.</t>
        </is>
      </c>
    </row>
    <row r="37">
      <c r="A37" s="4" t="inlineStr">
        <is>
          <t>• Sheet 4: EXCLUDED RECORDS — Full inventory of 14 excluded contracts, why they are excluded, and what is needed for reconsideration.</t>
        </is>
      </c>
    </row>
    <row r="38">
      <c r="A38" s="4" t="inlineStr">
        <is>
          <t>• Sheet 5: CATEGORY GUIDE — Definitions of the 5 categories (Privacy, Termination, Legal Compliance, Liability, Payment/Financial) with review tips.</t>
        </is>
      </c>
    </row>
    <row r="39">
      <c r="A39" t="inlineStr"/>
    </row>
    <row r="40">
      <c r="A40" s="3" t="inlineStr">
        <is>
          <t>5. CONCRETE WORKED EXAMPLE</t>
        </is>
      </c>
    </row>
    <row r="41">
      <c r="A41" s="4" t="inlineStr">
        <is>
          <t>Suppose you are reviewing row 2 in Sheet 3: Sample CAN-002, Category 'Termination'.</t>
        </is>
      </c>
    </row>
    <row r="42">
      <c r="A42" s="4" t="inlineStr">
        <is>
          <t xml:space="preserve">  - AI Proposed Status: negative | AI Evidence: None | AI Rationale: 'No active selfdestruct or suicide opcodes present...'</t>
        </is>
      </c>
    </row>
    <row r="43">
      <c r="A43" s="4" t="inlineStr">
        <is>
          <t xml:space="preserve">  - Code Excerpt shows: 'function withdrawFees(address agentToken) external onlyAgentOwner... safeTransfer(msg.sender, amount);'</t>
        </is>
      </c>
    </row>
    <row r="44">
      <c r="A44" s="4" t="inlineStr">
        <is>
          <t xml:space="preserve">  - Review Question: 'Does the contract contain a callable routine or opcode capable of deleting bytecode or sweeping balances...?'</t>
        </is>
      </c>
    </row>
    <row r="45">
      <c r="A45" s="4" t="inlineStr">
        <is>
          <t xml:space="preserve">  - Your action: Look at the code. There is no selfdestruct. The function only transfers accumulated fees. You select:</t>
        </is>
      </c>
    </row>
    <row r="46">
      <c r="A46" s="5" t="inlineStr">
        <is>
          <t xml:space="preserve">      Reviewer Decision = Confirm</t>
        </is>
      </c>
    </row>
    <row r="47">
      <c r="A47" s="5" t="inlineStr">
        <is>
          <t xml:space="preserve">      Reviewer Name = JD</t>
        </is>
      </c>
    </row>
    <row r="48">
      <c r="A48" s="5" t="inlineStr">
        <is>
          <t xml:space="preserve">      Review Date = 2026-10-23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9"/>
  <sheetViews>
    <sheetView showGridLines="1" workbookViewId="0">
      <pane ySplit="1" topLeftCell="A2" activePane="bottomLeft" state="frozen"/>
      <selection pane="bottomLeft" activeCell="A1" sqref="A1"/>
    </sheetView>
  </sheetViews>
  <sheetFormatPr baseColWidth="8" defaultRowHeight="15"/>
  <sheetData>
    <row r="1">
      <c r="A1" s="6" t="inlineStr">
        <is>
          <t>Sample ID</t>
        </is>
      </c>
      <c r="B1" s="6" t="inlineStr">
        <is>
          <t>Origin</t>
        </is>
      </c>
      <c r="C1" s="6" t="inlineStr">
        <is>
          <t>Project ID</t>
        </is>
      </c>
      <c r="D1" s="6" t="inlineStr">
        <is>
          <t>Contract Family</t>
        </is>
      </c>
      <c r="E1" s="6" t="inlineStr">
        <is>
          <t>Repository URL</t>
        </is>
      </c>
      <c r="F1" s="6" t="inlineStr">
        <is>
          <t>Commit / Version</t>
        </is>
      </c>
      <c r="G1" s="6" t="inlineStr">
        <is>
          <t>Contract File</t>
        </is>
      </c>
      <c r="H1" s="6" t="inlineStr">
        <is>
          <t>Function / Scope</t>
        </is>
      </c>
      <c r="I1" s="6" t="inlineStr">
        <is>
          <t>Source Line Range</t>
        </is>
      </c>
      <c r="J1" s="6" t="inlineStr">
        <is>
          <t>Compiler</t>
        </is>
      </c>
      <c r="K1" s="6" t="inlineStr">
        <is>
          <t>License</t>
        </is>
      </c>
      <c r="L1" s="6" t="inlineStr">
        <is>
          <t>License Evidence Source</t>
        </is>
      </c>
      <c r="M1" s="6" t="inlineStr">
        <is>
          <t>Training Eligible</t>
        </is>
      </c>
      <c r="N1" s="6" t="inlineStr">
        <is>
          <t>Origin &amp; Nature Summary</t>
        </is>
      </c>
      <c r="O1" s="6" t="inlineStr">
        <is>
          <t>Review Status</t>
        </is>
      </c>
    </row>
    <row r="2">
      <c r="A2" s="7" t="inlineStr">
        <is>
          <t>CAN-002</t>
        </is>
      </c>
      <c r="B2" s="8" t="inlineStr">
        <is>
          <t>real_source</t>
        </is>
      </c>
      <c r="C2" s="9" t="inlineStr">
        <is>
          <t>spectral_image_vaults</t>
        </is>
      </c>
      <c r="D2" s="9" t="inlineStr">
        <is>
          <t>Spectral-V2</t>
        </is>
      </c>
      <c r="E2" s="10" t="inlineStr">
        <is>
          <t>https://github.com/shenyimings/FORGE-Curated/blob/main/flatten/vfp/vfp_00001.json</t>
        </is>
      </c>
      <c r="F2" s="9" t="inlineStr">
        <is>
          <t>vfp_00001_raw</t>
        </is>
      </c>
      <c r="G2" s="9" t="inlineStr">
        <is>
          <t>AgentImageService.sol</t>
        </is>
      </c>
      <c r="H2" s="8" t="inlineStr">
        <is>
          <t>withdrawFees</t>
        </is>
      </c>
      <c r="I2" s="8" t="inlineStr">
        <is>
          <t>[244, 252]</t>
        </is>
      </c>
      <c r="J2" s="8" t="inlineStr">
        <is>
          <t>0.8.20</t>
        </is>
      </c>
      <c r="K2" s="8" t="inlineStr">
        <is>
          <t>MIT</t>
        </is>
      </c>
      <c r="L2" s="9" t="inlineStr">
        <is>
          <t>File header SPDX (cleared)</t>
        </is>
      </c>
      <c r="M2" s="8" t="inlineStr">
        <is>
          <t>TRUE</t>
        </is>
      </c>
      <c r="N2" s="9" t="inlineStr">
        <is>
          <t>Audited open-source smart contract from mainnet production repository</t>
        </is>
      </c>
      <c r="O2" s="8" t="inlineStr">
        <is>
          <t>ai_reviewed</t>
        </is>
      </c>
    </row>
    <row r="3">
      <c r="A3" s="11" t="inlineStr">
        <is>
          <t>CAN-003</t>
        </is>
      </c>
      <c r="B3" s="12" t="inlineStr">
        <is>
          <t>real_source</t>
        </is>
      </c>
      <c r="C3" s="13" t="inlineStr">
        <is>
          <t>spectral_image_vaults</t>
        </is>
      </c>
      <c r="D3" s="13" t="inlineStr">
        <is>
          <t>Spectral-V2</t>
        </is>
      </c>
      <c r="E3" s="14" t="inlineStr">
        <is>
          <t>https://github.com/shenyimings/FORGE-Curated/blob/main/flatten/vfp/vfp_00001.json</t>
        </is>
      </c>
      <c r="F3" s="13" t="inlineStr">
        <is>
          <t>vfp_00001_raw</t>
        </is>
      </c>
      <c r="G3" s="13" t="inlineStr">
        <is>
          <t>AgentImageService.sol</t>
        </is>
      </c>
      <c r="H3" s="12" t="inlineStr">
        <is>
          <t>requestImage</t>
        </is>
      </c>
      <c r="I3" s="12" t="inlineStr">
        <is>
          <t>[164, 198]</t>
        </is>
      </c>
      <c r="J3" s="12" t="inlineStr">
        <is>
          <t>0.8.20</t>
        </is>
      </c>
      <c r="K3" s="12" t="inlineStr">
        <is>
          <t>MIT</t>
        </is>
      </c>
      <c r="L3" s="13" t="inlineStr">
        <is>
          <t>File header SPDX (cleared)</t>
        </is>
      </c>
      <c r="M3" s="12" t="inlineStr">
        <is>
          <t>TRUE</t>
        </is>
      </c>
      <c r="N3" s="13" t="inlineStr">
        <is>
          <t>Audited open-source smart contract from mainnet production repository</t>
        </is>
      </c>
      <c r="O3" s="12" t="inlineStr">
        <is>
          <t>ai_reviewed</t>
        </is>
      </c>
    </row>
    <row r="4">
      <c r="A4" s="7" t="inlineStr">
        <is>
          <t>CAN-004</t>
        </is>
      </c>
      <c r="B4" s="8" t="inlineStr">
        <is>
          <t>real_source</t>
        </is>
      </c>
      <c r="C4" s="9" t="inlineStr">
        <is>
          <t>spectral_image_vaults</t>
        </is>
      </c>
      <c r="D4" s="9" t="inlineStr">
        <is>
          <t>Spectral-V2</t>
        </is>
      </c>
      <c r="E4" s="10" t="inlineStr">
        <is>
          <t>https://github.com/shenyimings/FORGE-Curated/blob/main/flatten/vfp/vfp_00001.json</t>
        </is>
      </c>
      <c r="F4" s="9" t="inlineStr">
        <is>
          <t>vfp_00001_raw</t>
        </is>
      </c>
      <c r="G4" s="9" t="inlineStr">
        <is>
          <t>AgentToken.sol</t>
        </is>
      </c>
      <c r="H4" s="8" t="inlineStr">
        <is>
          <t>transfer</t>
        </is>
      </c>
      <c r="I4" s="8" t="inlineStr">
        <is>
          <t>[55, 80]</t>
        </is>
      </c>
      <c r="J4" s="8" t="inlineStr">
        <is>
          <t>0.8.20</t>
        </is>
      </c>
      <c r="K4" s="8" t="inlineStr">
        <is>
          <t>MIT</t>
        </is>
      </c>
      <c r="L4" s="9" t="inlineStr">
        <is>
          <t>File header SPDX (cleared)</t>
        </is>
      </c>
      <c r="M4" s="8" t="inlineStr">
        <is>
          <t>TRUE</t>
        </is>
      </c>
      <c r="N4" s="9" t="inlineStr">
        <is>
          <t>Audited open-source smart contract from mainnet production repository</t>
        </is>
      </c>
      <c r="O4" s="8" t="inlineStr">
        <is>
          <t>ai_reviewed</t>
        </is>
      </c>
    </row>
    <row r="5">
      <c r="A5" s="11" t="inlineStr">
        <is>
          <t>CAN-013</t>
        </is>
      </c>
      <c r="B5" s="12" t="inlineStr">
        <is>
          <t>real_source</t>
        </is>
      </c>
      <c r="C5" s="13" t="inlineStr">
        <is>
          <t>aragon_vault</t>
        </is>
      </c>
      <c r="D5" s="13" t="inlineStr">
        <is>
          <t>Aragon-Vault</t>
        </is>
      </c>
      <c r="E5" s="14" t="inlineStr">
        <is>
          <t>https://github.com/shenyimings/FORGE-Curated/blob/main/flatten/vfp/vfp_00021.json</t>
        </is>
      </c>
      <c r="F5" s="13" t="inlineStr">
        <is>
          <t>vfp_00021_raw</t>
        </is>
      </c>
      <c r="G5" s="13" t="inlineStr">
        <is>
          <t>AvKATVault.sol</t>
        </is>
      </c>
      <c r="H5" s="12" t="inlineStr">
        <is>
          <t>initialize</t>
        </is>
      </c>
      <c r="I5" s="12" t="inlineStr">
        <is>
          <t>[64, 102]</t>
        </is>
      </c>
      <c r="J5" s="12" t="inlineStr">
        <is>
          <t>^0.8.17</t>
        </is>
      </c>
      <c r="K5" s="12" t="inlineStr">
        <is>
          <t>MIT</t>
        </is>
      </c>
      <c r="L5" s="13" t="inlineStr">
        <is>
          <t>File header SPDX (cleared)</t>
        </is>
      </c>
      <c r="M5" s="12" t="inlineStr">
        <is>
          <t>TRUE</t>
        </is>
      </c>
      <c r="N5" s="13" t="inlineStr">
        <is>
          <t>Audited open-source smart contract from mainnet production repository</t>
        </is>
      </c>
      <c r="O5" s="12" t="inlineStr">
        <is>
          <t>ai_reviewed</t>
        </is>
      </c>
    </row>
    <row r="6">
      <c r="A6" s="7" t="inlineStr">
        <is>
          <t>CAN-015</t>
        </is>
      </c>
      <c r="B6" s="8" t="inlineStr">
        <is>
          <t>real_source</t>
        </is>
      </c>
      <c r="C6" s="9" t="inlineStr">
        <is>
          <t>uniswap_v3_adapter</t>
        </is>
      </c>
      <c r="D6" s="9" t="inlineStr">
        <is>
          <t>Uniswap-FeeAdapter</t>
        </is>
      </c>
      <c r="E6" s="10" t="inlineStr">
        <is>
          <t>https://github.com/shenyimings/FORGE-Curated/blob/main/flatten/vfp/vfp_00026.json</t>
        </is>
      </c>
      <c r="F6" s="9" t="inlineStr">
        <is>
          <t>vfp_00026_raw</t>
        </is>
      </c>
      <c r="G6" s="9" t="inlineStr">
        <is>
          <t>V3FeeAdapter.sol</t>
        </is>
      </c>
      <c r="H6" s="8" t="inlineStr">
        <is>
          <t>setDefaultFeeByFeeTier</t>
        </is>
      </c>
      <c r="I6" s="8" t="inlineStr">
        <is>
          <t>[97, 101]</t>
        </is>
      </c>
      <c r="J6" s="8" t="inlineStr">
        <is>
          <t>^0.8.29</t>
        </is>
      </c>
      <c r="K6" s="8" t="inlineStr">
        <is>
          <t>MIT</t>
        </is>
      </c>
      <c r="L6" s="9" t="inlineStr">
        <is>
          <t>File header SPDX (cleared)</t>
        </is>
      </c>
      <c r="M6" s="8" t="inlineStr">
        <is>
          <t>TRUE</t>
        </is>
      </c>
      <c r="N6" s="9" t="inlineStr">
        <is>
          <t>Audited open-source smart contract from mainnet production repository</t>
        </is>
      </c>
      <c r="O6" s="8" t="inlineStr">
        <is>
          <t>ai_reviewed</t>
        </is>
      </c>
    </row>
    <row r="7">
      <c r="A7" s="11" t="inlineStr">
        <is>
          <t>CAN-016</t>
        </is>
      </c>
      <c r="B7" s="12" t="inlineStr">
        <is>
          <t>real_source</t>
        </is>
      </c>
      <c r="C7" s="13" t="inlineStr">
        <is>
          <t>uniswap_v3_adapter</t>
        </is>
      </c>
      <c r="D7" s="13" t="inlineStr">
        <is>
          <t>Uniswap-FeeAdapter</t>
        </is>
      </c>
      <c r="E7" s="14" t="inlineStr">
        <is>
          <t>https://github.com/shenyimings/FORGE-Curated/blob/main/flatten/vfp/vfp_00026.json</t>
        </is>
      </c>
      <c r="F7" s="13" t="inlineStr">
        <is>
          <t>vfp_00026_raw</t>
        </is>
      </c>
      <c r="G7" s="13" t="inlineStr">
        <is>
          <t>V3FeeAdapter.sol</t>
        </is>
      </c>
      <c r="H7" s="12" t="inlineStr">
        <is>
          <t>collect</t>
        </is>
      </c>
      <c r="I7" s="12" t="inlineStr">
        <is>
          <t>[75, 90]</t>
        </is>
      </c>
      <c r="J7" s="12" t="inlineStr">
        <is>
          <t>^0.8.29</t>
        </is>
      </c>
      <c r="K7" s="12" t="inlineStr">
        <is>
          <t>MIT</t>
        </is>
      </c>
      <c r="L7" s="13" t="inlineStr">
        <is>
          <t>File header SPDX (cleared)</t>
        </is>
      </c>
      <c r="M7" s="12" t="inlineStr">
        <is>
          <t>TRUE</t>
        </is>
      </c>
      <c r="N7" s="13" t="inlineStr">
        <is>
          <t>Audited open-source smart contract from mainnet production repository</t>
        </is>
      </c>
      <c r="O7" s="12" t="inlineStr">
        <is>
          <t>ai_reviewed</t>
        </is>
      </c>
    </row>
    <row r="8">
      <c r="A8" s="7" t="inlineStr">
        <is>
          <t>CAN-017</t>
        </is>
      </c>
      <c r="B8" s="8" t="inlineStr">
        <is>
          <t>real_source</t>
        </is>
      </c>
      <c r="C8" s="9" t="inlineStr">
        <is>
          <t>anvil_protocol</t>
        </is>
      </c>
      <c r="D8" s="9" t="inlineStr">
        <is>
          <t>Anvil-Protocol</t>
        </is>
      </c>
      <c r="E8" s="10" t="inlineStr">
        <is>
          <t>https://github.com/shenyimings/FORGE-Curated/blob/main/flatten/vfp/vfp_00030.json</t>
        </is>
      </c>
      <c r="F8" s="9" t="inlineStr">
        <is>
          <t>vfp_00030_raw</t>
        </is>
      </c>
      <c r="G8" s="9" t="inlineStr">
        <is>
          <t>AnvilGovernorDelegate.sol</t>
        </is>
      </c>
      <c r="H8" s="8" t="inlineStr">
        <is>
          <t>initialize</t>
        </is>
      </c>
      <c r="I8" s="8" t="inlineStr">
        <is>
          <t>[82, 102]</t>
        </is>
      </c>
      <c r="J8" s="8" t="inlineStr">
        <is>
          <t>0.8.25</t>
        </is>
      </c>
      <c r="K8" s="8" t="inlineStr">
        <is>
          <t>ISC</t>
        </is>
      </c>
      <c r="L8" s="9" t="inlineStr">
        <is>
          <t>File header SPDX (cleared)</t>
        </is>
      </c>
      <c r="M8" s="8" t="inlineStr">
        <is>
          <t>TRUE</t>
        </is>
      </c>
      <c r="N8" s="9" t="inlineStr">
        <is>
          <t>Audited open-source smart contract from mainnet production repository</t>
        </is>
      </c>
      <c r="O8" s="8" t="inlineStr">
        <is>
          <t>ai_reviewed</t>
        </is>
      </c>
    </row>
    <row r="9">
      <c r="A9" s="11" t="inlineStr">
        <is>
          <t>CAN-019</t>
        </is>
      </c>
      <c r="B9" s="12" t="inlineStr">
        <is>
          <t>real_source</t>
        </is>
      </c>
      <c r="C9" s="13" t="inlineStr">
        <is>
          <t>crestal_network</t>
        </is>
      </c>
      <c r="D9" s="13" t="inlineStr">
        <is>
          <t>Crestal-Network</t>
        </is>
      </c>
      <c r="E9" s="14" t="inlineStr">
        <is>
          <t>https://github.com/shenyimings/FORGE-Curated/blob/main/flatten/vfp/vfp_00036.json</t>
        </is>
      </c>
      <c r="F9" s="13" t="inlineStr">
        <is>
          <t>vfp_00036_raw</t>
        </is>
      </c>
      <c r="G9" s="13" t="inlineStr">
        <is>
          <t>BlueprintCore.sol</t>
        </is>
      </c>
      <c r="H9" s="12" t="inlineStr">
        <is>
          <t>createCommonProjectIDAndDeploymentRequest</t>
        </is>
      </c>
      <c r="I9" s="12" t="inlineStr">
        <is>
          <t>[359, 389]</t>
        </is>
      </c>
      <c r="J9" s="12" t="inlineStr">
        <is>
          <t>^0.8.26</t>
        </is>
      </c>
      <c r="K9" s="12" t="inlineStr">
        <is>
          <t>MIT</t>
        </is>
      </c>
      <c r="L9" s="13" t="inlineStr">
        <is>
          <t>File header SPDX (cleared)</t>
        </is>
      </c>
      <c r="M9" s="12" t="inlineStr">
        <is>
          <t>TRUE</t>
        </is>
      </c>
      <c r="N9" s="13" t="inlineStr">
        <is>
          <t>Audited open-source smart contract from mainnet production repository</t>
        </is>
      </c>
      <c r="O9" s="12" t="inlineStr">
        <is>
          <t>ai_reviewed</t>
        </is>
      </c>
    </row>
    <row r="10">
      <c r="A10" s="7" t="inlineStr">
        <is>
          <t>CAN-020</t>
        </is>
      </c>
      <c r="B10" s="8" t="inlineStr">
        <is>
          <t>real_source</t>
        </is>
      </c>
      <c r="C10" s="9" t="inlineStr">
        <is>
          <t>crestal_network</t>
        </is>
      </c>
      <c r="D10" s="9" t="inlineStr">
        <is>
          <t>Crestal-Network</t>
        </is>
      </c>
      <c r="E10" s="10" t="inlineStr">
        <is>
          <t>https://github.com/shenyimings/FORGE-Curated/blob/main/flatten/vfp/vfp_00036.json</t>
        </is>
      </c>
      <c r="F10" s="9" t="inlineStr">
        <is>
          <t>vfp_00036_raw</t>
        </is>
      </c>
      <c r="G10" s="9" t="inlineStr">
        <is>
          <t>BlueprintCore.sol</t>
        </is>
      </c>
      <c r="H10" s="8" t="inlineStr">
        <is>
          <t>setWorkerPublicKey</t>
        </is>
      </c>
      <c r="I10" s="8" t="inlineStr">
        <is>
          <t>[688, 695]</t>
        </is>
      </c>
      <c r="J10" s="8" t="inlineStr">
        <is>
          <t>^0.8.26</t>
        </is>
      </c>
      <c r="K10" s="8" t="inlineStr">
        <is>
          <t>MIT</t>
        </is>
      </c>
      <c r="L10" s="9" t="inlineStr">
        <is>
          <t>File header SPDX (cleared)</t>
        </is>
      </c>
      <c r="M10" s="8" t="inlineStr">
        <is>
          <t>TRUE</t>
        </is>
      </c>
      <c r="N10" s="9" t="inlineStr">
        <is>
          <t>Audited open-source smart contract from mainnet production repository</t>
        </is>
      </c>
      <c r="O10" s="8" t="inlineStr">
        <is>
          <t>ai_reviewed</t>
        </is>
      </c>
    </row>
    <row r="11">
      <c r="A11" s="11" t="inlineStr">
        <is>
          <t>CAN-022</t>
        </is>
      </c>
      <c r="B11" s="12" t="inlineStr">
        <is>
          <t>real_source</t>
        </is>
      </c>
      <c r="C11" s="13" t="inlineStr">
        <is>
          <t>linea_contracts</t>
        </is>
      </c>
      <c r="D11" s="13" t="inlineStr">
        <is>
          <t>Linea-Contracts</t>
        </is>
      </c>
      <c r="E11" s="14" t="inlineStr">
        <is>
          <t>https://github.com/shenyimings/FORGE-Curated/blob/main/flatten/vfp/vfp_00050.json</t>
        </is>
      </c>
      <c r="F11" s="13" t="inlineStr">
        <is>
          <t>vfp_00050_raw</t>
        </is>
      </c>
      <c r="G11" s="13" t="inlineStr">
        <is>
          <t>RollupRevenueVault.sol</t>
        </is>
      </c>
      <c r="H11" s="12" t="inlineStr">
        <is>
          <t>fallback</t>
        </is>
      </c>
      <c r="I11" s="12" t="inlineStr">
        <is>
          <t>[266, 272]</t>
        </is>
      </c>
      <c r="J11" s="12" t="inlineStr">
        <is>
          <t>0.8.30</t>
        </is>
      </c>
      <c r="K11" s="12" t="inlineStr">
        <is>
          <t>Apache-2.0 OR MIT</t>
        </is>
      </c>
      <c r="L11" s="13" t="inlineStr">
        <is>
          <t>File header SPDX (cleared)</t>
        </is>
      </c>
      <c r="M11" s="12" t="inlineStr">
        <is>
          <t>TRUE</t>
        </is>
      </c>
      <c r="N11" s="13" t="inlineStr">
        <is>
          <t>Audited open-source smart contract from mainnet production repository</t>
        </is>
      </c>
      <c r="O11" s="12" t="inlineStr">
        <is>
          <t>ai_reviewed</t>
        </is>
      </c>
    </row>
    <row r="12">
      <c r="A12" s="7" t="inlineStr">
        <is>
          <t>CAN-023</t>
        </is>
      </c>
      <c r="B12" s="8" t="inlineStr">
        <is>
          <t>real_source</t>
        </is>
      </c>
      <c r="C12" s="9" t="inlineStr">
        <is>
          <t>linea_contracts</t>
        </is>
      </c>
      <c r="D12" s="9" t="inlineStr">
        <is>
          <t>Linea-Contracts</t>
        </is>
      </c>
      <c r="E12" s="10" t="inlineStr">
        <is>
          <t>https://github.com/shenyimings/FORGE-Curated/blob/main/flatten/vfp/vfp_00050.json</t>
        </is>
      </c>
      <c r="F12" s="9" t="inlineStr">
        <is>
          <t>vfp_00050_raw</t>
        </is>
      </c>
      <c r="G12" s="9" t="inlineStr">
        <is>
          <t>RollupRevenueVault.sol</t>
        </is>
      </c>
      <c r="H12" s="8" t="inlineStr">
        <is>
          <t>burnAndBridge</t>
        </is>
      </c>
      <c r="I12" s="8" t="inlineStr">
        <is>
          <t>[167, 201]</t>
        </is>
      </c>
      <c r="J12" s="8" t="inlineStr">
        <is>
          <t>0.8.30</t>
        </is>
      </c>
      <c r="K12" s="8" t="inlineStr">
        <is>
          <t>Apache-2.0 OR MIT</t>
        </is>
      </c>
      <c r="L12" s="9" t="inlineStr">
        <is>
          <t>File header SPDX (cleared)</t>
        </is>
      </c>
      <c r="M12" s="8" t="inlineStr">
        <is>
          <t>TRUE</t>
        </is>
      </c>
      <c r="N12" s="9" t="inlineStr">
        <is>
          <t>Audited open-source smart contract from mainnet production repository</t>
        </is>
      </c>
      <c r="O12" s="8" t="inlineStr">
        <is>
          <t>ai_reviewed</t>
        </is>
      </c>
    </row>
    <row r="13">
      <c r="A13" s="11" t="inlineStr">
        <is>
          <t>CAN-024</t>
        </is>
      </c>
      <c r="B13" s="12" t="inlineStr">
        <is>
          <t>real_source</t>
        </is>
      </c>
      <c r="C13" s="13" t="inlineStr">
        <is>
          <t>oif_broadcaster</t>
        </is>
      </c>
      <c r="D13" s="13" t="inlineStr">
        <is>
          <t>OIF-Broadcaster</t>
        </is>
      </c>
      <c r="E13" s="14" t="inlineStr">
        <is>
          <t>https://github.com/shenyimings/FORGE-Curated/blob/main/flatten/vfp/vfp_00071.json</t>
        </is>
      </c>
      <c r="F13" s="13" t="inlineStr">
        <is>
          <t>vfp_00071_raw</t>
        </is>
      </c>
      <c r="G13" s="13" t="inlineStr">
        <is>
          <t>Receiver.sol</t>
        </is>
      </c>
      <c r="H13" s="12" t="inlineStr">
        <is>
          <t>updateBlockHashProverCopy</t>
        </is>
      </c>
      <c r="I13" s="12" t="inlineStr">
        <is>
          <t>[43, 66]</t>
        </is>
      </c>
      <c r="J13" s="12" t="inlineStr">
        <is>
          <t>^0.8.27</t>
        </is>
      </c>
      <c r="K13" s="12" t="inlineStr">
        <is>
          <t>MIT</t>
        </is>
      </c>
      <c r="L13" s="13" t="inlineStr">
        <is>
          <t>File header SPDX (cleared)</t>
        </is>
      </c>
      <c r="M13" s="12" t="inlineStr">
        <is>
          <t>TRUE</t>
        </is>
      </c>
      <c r="N13" s="13" t="inlineStr">
        <is>
          <t>Audited open-source smart contract from mainnet production repository</t>
        </is>
      </c>
      <c r="O13" s="12" t="inlineStr">
        <is>
          <t>ai_reviewed</t>
        </is>
      </c>
    </row>
    <row r="14">
      <c r="A14" s="7" t="inlineStr">
        <is>
          <t>CAN-025</t>
        </is>
      </c>
      <c r="B14" s="8" t="inlineStr">
        <is>
          <t>real_source</t>
        </is>
      </c>
      <c r="C14" s="9" t="inlineStr">
        <is>
          <t>oif_broadcaster</t>
        </is>
      </c>
      <c r="D14" s="9" t="inlineStr">
        <is>
          <t>OIF-Broadcaster</t>
        </is>
      </c>
      <c r="E14" s="10" t="inlineStr">
        <is>
          <t>https://github.com/shenyimings/FORGE-Curated/blob/main/flatten/vfp/vfp_00075.json</t>
        </is>
      </c>
      <c r="F14" s="9" t="inlineStr">
        <is>
          <t>vfp_00075_raw</t>
        </is>
      </c>
      <c r="G14" s="9" t="inlineStr">
        <is>
          <t>ChainMap.sol</t>
        </is>
      </c>
      <c r="H14" s="8" t="inlineStr">
        <is>
          <t>setChainMap</t>
        </is>
      </c>
      <c r="I14" s="8" t="inlineStr">
        <is>
          <t>[39, 59]</t>
        </is>
      </c>
      <c r="J14" s="8" t="inlineStr">
        <is>
          <t>^0.8.26</t>
        </is>
      </c>
      <c r="K14" s="8" t="inlineStr">
        <is>
          <t>MIT</t>
        </is>
      </c>
      <c r="L14" s="9" t="inlineStr">
        <is>
          <t>File header SPDX (cleared)</t>
        </is>
      </c>
      <c r="M14" s="8" t="inlineStr">
        <is>
          <t>TRUE</t>
        </is>
      </c>
      <c r="N14" s="9" t="inlineStr">
        <is>
          <t>Audited open-source smart contract from mainnet production repository</t>
        </is>
      </c>
      <c r="O14" s="8" t="inlineStr">
        <is>
          <t>ai_reviewed</t>
        </is>
      </c>
    </row>
    <row r="15">
      <c r="A15" s="11" t="inlineStr">
        <is>
          <t>CAN-026</t>
        </is>
      </c>
      <c r="B15" s="12" t="inlineStr">
        <is>
          <t>real_source</t>
        </is>
      </c>
      <c r="C15" s="13" t="inlineStr">
        <is>
          <t>very_liquid_vaults</t>
        </is>
      </c>
      <c r="D15" s="13" t="inlineStr">
        <is>
          <t>VeryLiquidVaults</t>
        </is>
      </c>
      <c r="E15" s="14" t="inlineStr">
        <is>
          <t>https://github.com/shenyimings/FORGE-Curated/blob/main/flatten/vfp/vfp_00081.json</t>
        </is>
      </c>
      <c r="F15" s="13" t="inlineStr">
        <is>
          <t>vfp_00081_raw</t>
        </is>
      </c>
      <c r="G15" s="13" t="inlineStr">
        <is>
          <t>AaveStrategyVault.sol</t>
        </is>
      </c>
      <c r="H15" s="12" t="inlineStr">
        <is>
          <t>initialize</t>
        </is>
      </c>
      <c r="I15" s="12" t="inlineStr">
        <is>
          <t>[68, 81]</t>
        </is>
      </c>
      <c r="J15" s="12" t="inlineStr">
        <is>
          <t>0.8.26</t>
        </is>
      </c>
      <c r="K15" s="12" t="inlineStr">
        <is>
          <t>MIT</t>
        </is>
      </c>
      <c r="L15" s="13" t="inlineStr">
        <is>
          <t>File header SPDX (cleared)</t>
        </is>
      </c>
      <c r="M15" s="12" t="inlineStr">
        <is>
          <t>TRUE</t>
        </is>
      </c>
      <c r="N15" s="13" t="inlineStr">
        <is>
          <t>Audited open-source smart contract from mainnet production repository</t>
        </is>
      </c>
      <c r="O15" s="12" t="inlineStr">
        <is>
          <t>ai_reviewed</t>
        </is>
      </c>
    </row>
    <row r="16">
      <c r="A16" s="7" t="inlineStr">
        <is>
          <t>CAN-027</t>
        </is>
      </c>
      <c r="B16" s="8" t="inlineStr">
        <is>
          <t>real_source</t>
        </is>
      </c>
      <c r="C16" s="9" t="inlineStr">
        <is>
          <t>coinbase_base_bridge</t>
        </is>
      </c>
      <c r="D16" s="9" t="inlineStr">
        <is>
          <t>Coinbase-BaseBridge</t>
        </is>
      </c>
      <c r="E16" s="10" t="inlineStr">
        <is>
          <t>https://github.com/shenyimings/FORGE-Curated/blob/main/flatten/vfp/vfp_00105.json</t>
        </is>
      </c>
      <c r="F16" s="9" t="inlineStr">
        <is>
          <t>vfp_00105_raw</t>
        </is>
      </c>
      <c r="G16" s="9" t="inlineStr">
        <is>
          <t>BridgeValidator.sol</t>
        </is>
      </c>
      <c r="H16" s="8" t="inlineStr">
        <is>
          <t>setThreshold</t>
        </is>
      </c>
      <c r="I16" s="8" t="inlineStr">
        <is>
          <t>[161, 168]</t>
        </is>
      </c>
      <c r="J16" s="8" t="inlineStr">
        <is>
          <t>0.8.28</t>
        </is>
      </c>
      <c r="K16" s="8" t="inlineStr">
        <is>
          <t>MIT</t>
        </is>
      </c>
      <c r="L16" s="9" t="inlineStr">
        <is>
          <t>File header SPDX (cleared)</t>
        </is>
      </c>
      <c r="M16" s="8" t="inlineStr">
        <is>
          <t>TRUE</t>
        </is>
      </c>
      <c r="N16" s="9" t="inlineStr">
        <is>
          <t>Audited open-source smart contract from mainnet production repository</t>
        </is>
      </c>
      <c r="O16" s="8" t="inlineStr">
        <is>
          <t>ai_reviewed</t>
        </is>
      </c>
    </row>
    <row r="17">
      <c r="A17" s="11" t="inlineStr">
        <is>
          <t>CAN-028</t>
        </is>
      </c>
      <c r="B17" s="12" t="inlineStr">
        <is>
          <t>real_source</t>
        </is>
      </c>
      <c r="C17" s="13" t="inlineStr">
        <is>
          <t>coinbase_base_bridge</t>
        </is>
      </c>
      <c r="D17" s="13" t="inlineStr">
        <is>
          <t>Coinbase-BaseBridge</t>
        </is>
      </c>
      <c r="E17" s="14" t="inlineStr">
        <is>
          <t>https://github.com/shenyimings/FORGE-Curated/blob/main/flatten/vfp/vfp_00105.json</t>
        </is>
      </c>
      <c r="F17" s="13" t="inlineStr">
        <is>
          <t>vfp_00105_raw</t>
        </is>
      </c>
      <c r="G17" s="13" t="inlineStr">
        <is>
          <t>BridgeValidator.sol</t>
        </is>
      </c>
      <c r="H17" s="12" t="inlineStr">
        <is>
          <t>registerMessages</t>
        </is>
      </c>
      <c r="I17" s="12" t="inlineStr">
        <is>
          <t>[133, 159]</t>
        </is>
      </c>
      <c r="J17" s="12" t="inlineStr">
        <is>
          <t>0.8.28</t>
        </is>
      </c>
      <c r="K17" s="12" t="inlineStr">
        <is>
          <t>MIT</t>
        </is>
      </c>
      <c r="L17" s="13" t="inlineStr">
        <is>
          <t>File header SPDX (cleared)</t>
        </is>
      </c>
      <c r="M17" s="12" t="inlineStr">
        <is>
          <t>TRUE</t>
        </is>
      </c>
      <c r="N17" s="13" t="inlineStr">
        <is>
          <t>Audited open-source smart contract from mainnet production repository</t>
        </is>
      </c>
      <c r="O17" s="12" t="inlineStr">
        <is>
          <t>ai_reviewed</t>
        </is>
      </c>
    </row>
    <row r="18">
      <c r="A18" s="7" t="inlineStr">
        <is>
          <t>CAN-030</t>
        </is>
      </c>
      <c r="B18" s="8" t="inlineStr">
        <is>
          <t>real_source</t>
        </is>
      </c>
      <c r="C18" s="9" t="inlineStr">
        <is>
          <t>virtuals_genesis</t>
        </is>
      </c>
      <c r="D18" s="9" t="inlineStr">
        <is>
          <t>Virtuals-Genesis</t>
        </is>
      </c>
      <c r="E18" s="10" t="inlineStr">
        <is>
          <t>https://github.com/shenyimings/FORGE-Curated/blob/main/flatten/vfp/vfp_00131.json</t>
        </is>
      </c>
      <c r="F18" s="9" t="inlineStr">
        <is>
          <t>vfp_00131_raw</t>
        </is>
      </c>
      <c r="G18" s="9" t="inlineStr">
        <is>
          <t>Genesis.sol</t>
        </is>
      </c>
      <c r="H18" s="8" t="inlineStr">
        <is>
          <t>participate</t>
        </is>
      </c>
      <c r="I18" s="8" t="inlineStr">
        <is>
          <t>[219, 267]</t>
        </is>
      </c>
      <c r="J18" s="8" t="inlineStr">
        <is>
          <t>^0.8.26</t>
        </is>
      </c>
      <c r="K18" s="8" t="inlineStr">
        <is>
          <t>MIT</t>
        </is>
      </c>
      <c r="L18" s="9" t="inlineStr">
        <is>
          <t>File header SPDX (cleared)</t>
        </is>
      </c>
      <c r="M18" s="8" t="inlineStr">
        <is>
          <t>TRUE</t>
        </is>
      </c>
      <c r="N18" s="9" t="inlineStr">
        <is>
          <t>Audited open-source smart contract from mainnet production repository</t>
        </is>
      </c>
      <c r="O18" s="8" t="inlineStr">
        <is>
          <t>ai_reviewed</t>
        </is>
      </c>
    </row>
    <row r="19">
      <c r="A19" s="11" t="inlineStr">
        <is>
          <t>CAN-031</t>
        </is>
      </c>
      <c r="B19" s="12" t="inlineStr">
        <is>
          <t>real_source</t>
        </is>
      </c>
      <c r="C19" s="13" t="inlineStr">
        <is>
          <t>virtuals_genesis</t>
        </is>
      </c>
      <c r="D19" s="13" t="inlineStr">
        <is>
          <t>Virtuals-Genesis</t>
        </is>
      </c>
      <c r="E19" s="14" t="inlineStr">
        <is>
          <t>https://github.com/shenyimings/FORGE-Curated/blob/main/flatten/vfp/vfp_00131.json</t>
        </is>
      </c>
      <c r="F19" s="13" t="inlineStr">
        <is>
          <t>vfp_00131_raw</t>
        </is>
      </c>
      <c r="G19" s="13" t="inlineStr">
        <is>
          <t>Genesis.sol</t>
        </is>
      </c>
      <c r="H19" s="12" t="inlineStr">
        <is>
          <t>onGenesisFailed</t>
        </is>
      </c>
      <c r="I19" s="12" t="inlineStr">
        <is>
          <t>[423, 451]</t>
        </is>
      </c>
      <c r="J19" s="12" t="inlineStr">
        <is>
          <t>^0.8.26</t>
        </is>
      </c>
      <c r="K19" s="12" t="inlineStr">
        <is>
          <t>MIT</t>
        </is>
      </c>
      <c r="L19" s="13" t="inlineStr">
        <is>
          <t>File header SPDX (cleared)</t>
        </is>
      </c>
      <c r="M19" s="12" t="inlineStr">
        <is>
          <t>TRUE</t>
        </is>
      </c>
      <c r="N19" s="13" t="inlineStr">
        <is>
          <t>Audited open-source smart contract from mainnet production repository</t>
        </is>
      </c>
      <c r="O19" s="12" t="inlineStr">
        <is>
          <t>ai_reviewed</t>
        </is>
      </c>
    </row>
    <row r="20">
      <c r="A20" s="7" t="inlineStr">
        <is>
          <t>CAN-032</t>
        </is>
      </c>
      <c r="B20" s="8" t="inlineStr">
        <is>
          <t>real_source</t>
        </is>
      </c>
      <c r="C20" s="9" t="inlineStr">
        <is>
          <t>the_compact</t>
        </is>
      </c>
      <c r="D20" s="9" t="inlineStr">
        <is>
          <t>The-Compact</t>
        </is>
      </c>
      <c r="E20" s="10" t="inlineStr">
        <is>
          <t>https://github.com/shenyimings/FORGE-Curated/blob/main/flatten/vfp/vfp_00161.json</t>
        </is>
      </c>
      <c r="F20" s="9" t="inlineStr">
        <is>
          <t>vfp_00161_raw</t>
        </is>
      </c>
      <c r="G20" s="9" t="inlineStr">
        <is>
          <t>AllocatorLogic.sol</t>
        </is>
      </c>
      <c r="H20" s="8" t="inlineStr">
        <is>
          <t>_registerAllocator</t>
        </is>
      </c>
      <c r="I20" s="8" t="inlineStr">
        <is>
          <t>[61, 81]</t>
        </is>
      </c>
      <c r="J20" s="8" t="inlineStr">
        <is>
          <t>^0.8.27</t>
        </is>
      </c>
      <c r="K20" s="8" t="inlineStr">
        <is>
          <t>MIT</t>
        </is>
      </c>
      <c r="L20" s="9" t="inlineStr">
        <is>
          <t>File header SPDX (cleared)</t>
        </is>
      </c>
      <c r="M20" s="8" t="inlineStr">
        <is>
          <t>TRUE</t>
        </is>
      </c>
      <c r="N20" s="9" t="inlineStr">
        <is>
          <t>Audited open-source smart contract from mainnet production repository</t>
        </is>
      </c>
      <c r="O20" s="8" t="inlineStr">
        <is>
          <t>ai_reviewed</t>
        </is>
      </c>
    </row>
    <row r="21">
      <c r="A21" s="11" t="inlineStr">
        <is>
          <t>CAN-034</t>
        </is>
      </c>
      <c r="B21" s="12" t="inlineStr">
        <is>
          <t>real_source</t>
        </is>
      </c>
      <c r="C21" s="13" t="inlineStr">
        <is>
          <t>zk_token_distribution</t>
        </is>
      </c>
      <c r="D21" s="13" t="inlineStr">
        <is>
          <t>ZkToken-Distribution</t>
        </is>
      </c>
      <c r="E21" s="14" t="inlineStr">
        <is>
          <t>https://github.com/shenyimings/FORGE-Curated/blob/main/flatten/vfp/vfp_00201.json</t>
        </is>
      </c>
      <c r="F21" s="13" t="inlineStr">
        <is>
          <t>vfp_00201_raw</t>
        </is>
      </c>
      <c r="G21" s="13" t="inlineStr">
        <is>
          <t>ZkCappedMinter.sol</t>
        </is>
      </c>
      <c r="H21" s="12" t="inlineStr">
        <is>
          <t>mint</t>
        </is>
      </c>
      <c r="I21" s="12" t="inlineStr">
        <is>
          <t>[38, 46]</t>
        </is>
      </c>
      <c r="J21" s="12" t="inlineStr">
        <is>
          <t>0.8.24</t>
        </is>
      </c>
      <c r="K21" s="12" t="inlineStr">
        <is>
          <t>MIT</t>
        </is>
      </c>
      <c r="L21" s="13" t="inlineStr">
        <is>
          <t>File header SPDX (cleared)</t>
        </is>
      </c>
      <c r="M21" s="12" t="inlineStr">
        <is>
          <t>TRUE</t>
        </is>
      </c>
      <c r="N21" s="13" t="inlineStr">
        <is>
          <t>Audited open-source smart contract from mainnet production repository</t>
        </is>
      </c>
      <c r="O21" s="12" t="inlineStr">
        <is>
          <t>ai_reviewed</t>
        </is>
      </c>
    </row>
    <row r="22">
      <c r="A22" s="7" t="inlineStr">
        <is>
          <t>CAN-035</t>
        </is>
      </c>
      <c r="B22" s="8" t="inlineStr">
        <is>
          <t>real_source</t>
        </is>
      </c>
      <c r="C22" s="9" t="inlineStr">
        <is>
          <t>zk_token_distribution</t>
        </is>
      </c>
      <c r="D22" s="9" t="inlineStr">
        <is>
          <t>ZkToken-Distribution</t>
        </is>
      </c>
      <c r="E22" s="10" t="inlineStr">
        <is>
          <t>https://github.com/shenyimings/FORGE-Curated/blob/main/flatten/vfp/vfp_00201.json</t>
        </is>
      </c>
      <c r="F22" s="9" t="inlineStr">
        <is>
          <t>vfp_00201_raw</t>
        </is>
      </c>
      <c r="G22" s="9" t="inlineStr">
        <is>
          <t>ZkMerkleDistributor.sol</t>
        </is>
      </c>
      <c r="H22" s="8" t="inlineStr">
        <is>
          <t>claim</t>
        </is>
      </c>
      <c r="I22" s="8" t="inlineStr">
        <is>
          <t>[121, 132]</t>
        </is>
      </c>
      <c r="J22" s="8" t="inlineStr">
        <is>
          <t>0.8.24</t>
        </is>
      </c>
      <c r="K22" s="8" t="inlineStr">
        <is>
          <t>MIT</t>
        </is>
      </c>
      <c r="L22" s="9" t="inlineStr">
        <is>
          <t>File header SPDX (cleared)</t>
        </is>
      </c>
      <c r="M22" s="8" t="inlineStr">
        <is>
          <t>TRUE</t>
        </is>
      </c>
      <c r="N22" s="9" t="inlineStr">
        <is>
          <t>Audited open-source smart contract from mainnet production repository</t>
        </is>
      </c>
      <c r="O22" s="8" t="inlineStr">
        <is>
          <t>ai_reviewed</t>
        </is>
      </c>
    </row>
    <row r="23">
      <c r="A23" s="11" t="inlineStr">
        <is>
          <t>CAN-036</t>
        </is>
      </c>
      <c r="B23" s="12" t="inlineStr">
        <is>
          <t>real_source</t>
        </is>
      </c>
      <c r="C23" s="13" t="inlineStr">
        <is>
          <t>zk_token_distribution</t>
        </is>
      </c>
      <c r="D23" s="13" t="inlineStr">
        <is>
          <t>ZkToken-Distribution</t>
        </is>
      </c>
      <c r="E23" s="14" t="inlineStr">
        <is>
          <t>https://github.com/shenyimings/FORGE-Curated/blob/main/flatten/vfp/vfp_00201.json</t>
        </is>
      </c>
      <c r="F23" s="13" t="inlineStr">
        <is>
          <t>vfp_00201_raw</t>
        </is>
      </c>
      <c r="G23" s="13" t="inlineStr">
        <is>
          <t>ZkMerkleDistributor.sol</t>
        </is>
      </c>
      <c r="H23" s="12" t="inlineStr">
        <is>
          <t>sweepUnclaimed</t>
        </is>
      </c>
      <c r="I23" s="12" t="inlineStr">
        <is>
          <t>[178, 186]</t>
        </is>
      </c>
      <c r="J23" s="12" t="inlineStr">
        <is>
          <t>0.8.24</t>
        </is>
      </c>
      <c r="K23" s="12" t="inlineStr">
        <is>
          <t>MIT</t>
        </is>
      </c>
      <c r="L23" s="13" t="inlineStr">
        <is>
          <t>File header SPDX (cleared)</t>
        </is>
      </c>
      <c r="M23" s="12" t="inlineStr">
        <is>
          <t>TRUE</t>
        </is>
      </c>
      <c r="N23" s="13" t="inlineStr">
        <is>
          <t>Audited open-source smart contract from mainnet production repository</t>
        </is>
      </c>
      <c r="O23" s="12" t="inlineStr">
        <is>
          <t>ai_reviewed</t>
        </is>
      </c>
    </row>
    <row r="24">
      <c r="A24" s="7" t="inlineStr">
        <is>
          <t>CAN-037</t>
        </is>
      </c>
      <c r="B24" s="8" t="inlineStr">
        <is>
          <t>real_source</t>
        </is>
      </c>
      <c r="C24" s="9" t="inlineStr">
        <is>
          <t>smart_contract_analyser_benchmark</t>
        </is>
      </c>
      <c r="D24" s="9" t="inlineStr">
        <is>
          <t>Benchmark-Dev</t>
        </is>
      </c>
      <c r="E24" s="10" t="inlineStr">
        <is>
          <t>https://github.com/AroKrishna/Smart_Contract_Analyser/blob/main/analysis/data/contracts/BM001_VulnerableEscrow.sol</t>
        </is>
      </c>
      <c r="F24" s="9" t="inlineStr">
        <is>
          <t>v1.0.0</t>
        </is>
      </c>
      <c r="G24" s="9" t="inlineStr">
        <is>
          <t>BM001_VulnerableEscrow.sol</t>
        </is>
      </c>
      <c r="H24" s="8" t="inlineStr">
        <is>
          <t>setFee</t>
        </is>
      </c>
      <c r="I24" s="8" t="inlineStr">
        <is>
          <t>[23, 25]</t>
        </is>
      </c>
      <c r="J24" s="8" t="inlineStr">
        <is>
          <t>^0.8.20</t>
        </is>
      </c>
      <c r="K24" s="8" t="inlineStr">
        <is>
          <t>MIT</t>
        </is>
      </c>
      <c r="L24" s="9" t="inlineStr">
        <is>
          <t>File header SPDX (cleared)</t>
        </is>
      </c>
      <c r="M24" s="8" t="inlineStr">
        <is>
          <t>TRUE</t>
        </is>
      </c>
      <c r="N24" s="9" t="inlineStr">
        <is>
          <t>Audited open-source smart contract from mainnet production repository</t>
        </is>
      </c>
      <c r="O24" s="8" t="inlineStr">
        <is>
          <t>ai_reviewed</t>
        </is>
      </c>
    </row>
    <row r="25">
      <c r="A25" s="11" t="inlineStr">
        <is>
          <t>CAN-038</t>
        </is>
      </c>
      <c r="B25" s="12" t="inlineStr">
        <is>
          <t>real_source</t>
        </is>
      </c>
      <c r="C25" s="13" t="inlineStr">
        <is>
          <t>smart_contract_analyser_benchmark</t>
        </is>
      </c>
      <c r="D25" s="13" t="inlineStr">
        <is>
          <t>Benchmark-Dev</t>
        </is>
      </c>
      <c r="E25" s="14" t="inlineStr">
        <is>
          <t>https://github.com/AroKrishna/Smart_Contract_Analyser/blob/main/analysis/data/contracts/BM001_VulnerableEscrow.sol</t>
        </is>
      </c>
      <c r="F25" s="13" t="inlineStr">
        <is>
          <t>v1.0.0</t>
        </is>
      </c>
      <c r="G25" s="13" t="inlineStr">
        <is>
          <t>BM001_VulnerableEscrow.sol</t>
        </is>
      </c>
      <c r="H25" s="12" t="inlineStr">
        <is>
          <t>emergencyKill</t>
        </is>
      </c>
      <c r="I25" s="12" t="inlineStr">
        <is>
          <t>[27, 29]</t>
        </is>
      </c>
      <c r="J25" s="12" t="inlineStr">
        <is>
          <t>^0.8.20</t>
        </is>
      </c>
      <c r="K25" s="12" t="inlineStr">
        <is>
          <t>MIT</t>
        </is>
      </c>
      <c r="L25" s="13" t="inlineStr">
        <is>
          <t>File header SPDX (cleared)</t>
        </is>
      </c>
      <c r="M25" s="12" t="inlineStr">
        <is>
          <t>TRUE</t>
        </is>
      </c>
      <c r="N25" s="13" t="inlineStr">
        <is>
          <t>Audited open-source smart contract from mainnet production repository</t>
        </is>
      </c>
      <c r="O25" s="12" t="inlineStr">
        <is>
          <t>ai_reviewed</t>
        </is>
      </c>
    </row>
    <row r="26">
      <c r="A26" s="7" t="inlineStr">
        <is>
          <t>CAN-039</t>
        </is>
      </c>
      <c r="B26" s="8" t="inlineStr">
        <is>
          <t>real_source</t>
        </is>
      </c>
      <c r="C26" s="9" t="inlineStr">
        <is>
          <t>smart_contract_analyser_benchmark</t>
        </is>
      </c>
      <c r="D26" s="9" t="inlineStr">
        <is>
          <t>Benchmark-Dev</t>
        </is>
      </c>
      <c r="E26" s="10" t="inlineStr">
        <is>
          <t>https://github.com/AroKrishna/Smart_Contract_Analyser/blob/main/analysis/data/contracts/BM002_SafeTimelockedEscrow.sol</t>
        </is>
      </c>
      <c r="F26" s="9" t="inlineStr">
        <is>
          <t>v1.0.0</t>
        </is>
      </c>
      <c r="G26" s="9" t="inlineStr">
        <is>
          <t>BM002_SafeTimelockedEscrow.sol</t>
        </is>
      </c>
      <c r="H26" s="8" t="inlineStr">
        <is>
          <t>setFee</t>
        </is>
      </c>
      <c r="I26" s="8" t="inlineStr">
        <is>
          <t>[24, 27]</t>
        </is>
      </c>
      <c r="J26" s="8" t="inlineStr">
        <is>
          <t>^0.8.20</t>
        </is>
      </c>
      <c r="K26" s="8" t="inlineStr">
        <is>
          <t>MIT</t>
        </is>
      </c>
      <c r="L26" s="9" t="inlineStr">
        <is>
          <t>File header SPDX (cleared)</t>
        </is>
      </c>
      <c r="M26" s="8" t="inlineStr">
        <is>
          <t>TRUE</t>
        </is>
      </c>
      <c r="N26" s="9" t="inlineStr">
        <is>
          <t>Audited open-source smart contract from mainnet production repository</t>
        </is>
      </c>
      <c r="O26" s="8" t="inlineStr">
        <is>
          <t>ai_reviewed</t>
        </is>
      </c>
    </row>
    <row r="27">
      <c r="A27" s="11" t="inlineStr">
        <is>
          <t>CAN-040</t>
        </is>
      </c>
      <c r="B27" s="12" t="inlineStr">
        <is>
          <t>real_source</t>
        </is>
      </c>
      <c r="C27" s="13" t="inlineStr">
        <is>
          <t>smart_contract_analyser_benchmark</t>
        </is>
      </c>
      <c r="D27" s="13" t="inlineStr">
        <is>
          <t>Benchmark-Dev</t>
        </is>
      </c>
      <c r="E27" s="14" t="inlineStr">
        <is>
          <t>https://github.com/AroKrishna/Smart_Contract_Analyser/blob/main/analysis/data/contracts/BM003_UserIdentityRegistry.sol</t>
        </is>
      </c>
      <c r="F27" s="13" t="inlineStr">
        <is>
          <t>v1.0.0</t>
        </is>
      </c>
      <c r="G27" s="13" t="inlineStr">
        <is>
          <t>BM003_UserIdentityRegistry.sol</t>
        </is>
      </c>
      <c r="H27" s="12" t="inlineStr">
        <is>
          <t>registerUser</t>
        </is>
      </c>
      <c r="I27" s="12" t="inlineStr">
        <is>
          <t>[17, 20]</t>
        </is>
      </c>
      <c r="J27" s="12" t="inlineStr">
        <is>
          <t>^0.8.20</t>
        </is>
      </c>
      <c r="K27" s="12" t="inlineStr">
        <is>
          <t>MIT</t>
        </is>
      </c>
      <c r="L27" s="13" t="inlineStr">
        <is>
          <t>File header SPDX (cleared)</t>
        </is>
      </c>
      <c r="M27" s="12" t="inlineStr">
        <is>
          <t>TRUE</t>
        </is>
      </c>
      <c r="N27" s="13" t="inlineStr">
        <is>
          <t>Audited open-source smart contract from mainnet production repository</t>
        </is>
      </c>
      <c r="O27" s="12" t="inlineStr">
        <is>
          <t>ai_reviewed</t>
        </is>
      </c>
    </row>
    <row r="28">
      <c r="A28" s="7" t="inlineStr">
        <is>
          <t>CAN-041</t>
        </is>
      </c>
      <c r="B28" s="8" t="inlineStr">
        <is>
          <t>real_source</t>
        </is>
      </c>
      <c r="C28" s="9" t="inlineStr">
        <is>
          <t>smart_contract_analyser_benchmark</t>
        </is>
      </c>
      <c r="D28" s="9" t="inlineStr">
        <is>
          <t>Benchmark-Dev</t>
        </is>
      </c>
      <c r="E28" s="10" t="inlineStr">
        <is>
          <t>https://github.com/AroKrishna/Smart_Contract_Analyser/blob/main/analysis/data/contracts/BM004_HighRiskStaking.sol</t>
        </is>
      </c>
      <c r="F28" s="9" t="inlineStr">
        <is>
          <t>v1.0.0</t>
        </is>
      </c>
      <c r="G28" s="9" t="inlineStr">
        <is>
          <t>BM004_HighRiskStaking.sol</t>
        </is>
      </c>
      <c r="H28" s="8" t="inlineStr">
        <is>
          <t>setTax</t>
        </is>
      </c>
      <c r="I28" s="8" t="inlineStr">
        <is>
          <t>[22, 24]</t>
        </is>
      </c>
      <c r="J28" s="8" t="inlineStr">
        <is>
          <t>^0.8.20</t>
        </is>
      </c>
      <c r="K28" s="8" t="inlineStr">
        <is>
          <t>MIT</t>
        </is>
      </c>
      <c r="L28" s="9" t="inlineStr">
        <is>
          <t>File header SPDX (cleared)</t>
        </is>
      </c>
      <c r="M28" s="8" t="inlineStr">
        <is>
          <t>TRUE</t>
        </is>
      </c>
      <c r="N28" s="9" t="inlineStr">
        <is>
          <t>Audited open-source smart contract from mainnet production repository</t>
        </is>
      </c>
      <c r="O28" s="8" t="inlineStr">
        <is>
          <t>ai_reviewed</t>
        </is>
      </c>
    </row>
    <row r="29">
      <c r="A29" s="11" t="inlineStr">
        <is>
          <t>CAN-042</t>
        </is>
      </c>
      <c r="B29" s="12" t="inlineStr">
        <is>
          <t>real_source</t>
        </is>
      </c>
      <c r="C29" s="13" t="inlineStr">
        <is>
          <t>smart_contract_analyser_benchmark</t>
        </is>
      </c>
      <c r="D29" s="13" t="inlineStr">
        <is>
          <t>Benchmark-Dev</t>
        </is>
      </c>
      <c r="E29" s="14" t="inlineStr">
        <is>
          <t>https://github.com/AroKrishna/Smart_Contract_Analyser/blob/main/analysis/data/contracts/BM005_StandardGovernanceToken.sol</t>
        </is>
      </c>
      <c r="F29" s="13" t="inlineStr">
        <is>
          <t>v1.0.0</t>
        </is>
      </c>
      <c r="G29" s="13" t="inlineStr">
        <is>
          <t>BM005_StandardGovernanceToken.sol</t>
        </is>
      </c>
      <c r="H29" s="12" t="inlineStr">
        <is>
          <t>transfer</t>
        </is>
      </c>
      <c r="I29" s="12" t="inlineStr">
        <is>
          <t>[23, 29]</t>
        </is>
      </c>
      <c r="J29" s="12" t="inlineStr">
        <is>
          <t>^0.8.20</t>
        </is>
      </c>
      <c r="K29" s="12" t="inlineStr">
        <is>
          <t>MIT</t>
        </is>
      </c>
      <c r="L29" s="13" t="inlineStr">
        <is>
          <t>File header SPDX (cleared)</t>
        </is>
      </c>
      <c r="M29" s="12" t="inlineStr">
        <is>
          <t>TRUE</t>
        </is>
      </c>
      <c r="N29" s="13" t="inlineStr">
        <is>
          <t>Audited open-source smart contract from mainnet production repository</t>
        </is>
      </c>
      <c r="O29" s="12" t="inlineStr">
        <is>
          <t>ai_reviewed</t>
        </is>
      </c>
    </row>
    <row r="30">
      <c r="A30" s="7" t="inlineStr">
        <is>
          <t>CAN-043</t>
        </is>
      </c>
      <c r="B30" s="8" t="inlineStr">
        <is>
          <t>real_source</t>
        </is>
      </c>
      <c r="C30" s="9" t="inlineStr">
        <is>
          <t>openzeppelin_contracts</t>
        </is>
      </c>
      <c r="D30" s="9" t="inlineStr">
        <is>
          <t>OpenZeppelin-Lifecycle</t>
        </is>
      </c>
      <c r="E30" s="10" t="inlineStr">
        <is>
          <t>https://github.com/OpenZeppelin/openzeppelin-contracts/blob/v1.12.0/contracts/lifecycle/Destructible.sol</t>
        </is>
      </c>
      <c r="F30" s="9" t="inlineStr">
        <is>
          <t>0e65947efbffc592cffea8c2ae9d3b8e11659854</t>
        </is>
      </c>
      <c r="G30" s="9" t="inlineStr">
        <is>
          <t>Destructible.sol</t>
        </is>
      </c>
      <c r="H30" s="8" t="inlineStr">
        <is>
          <t>destroy</t>
        </is>
      </c>
      <c r="I30" s="8" t="inlineStr">
        <is>
          <t>[19, 21]</t>
        </is>
      </c>
      <c r="J30" s="8" t="inlineStr">
        <is>
          <t>^0.4.24</t>
        </is>
      </c>
      <c r="K30" s="8" t="inlineStr">
        <is>
          <t>MIT</t>
        </is>
      </c>
      <c r="L30" s="9" t="inlineStr">
        <is>
          <t>File header SPDX (cleared)</t>
        </is>
      </c>
      <c r="M30" s="8" t="inlineStr">
        <is>
          <t>TRUE</t>
        </is>
      </c>
      <c r="N30" s="9" t="inlineStr">
        <is>
          <t>Audited open-source smart contract from mainnet production repository</t>
        </is>
      </c>
      <c r="O30" s="8" t="inlineStr">
        <is>
          <t>ai_reviewed</t>
        </is>
      </c>
    </row>
    <row r="31">
      <c r="A31" s="11" t="inlineStr">
        <is>
          <t>CAN-044</t>
        </is>
      </c>
      <c r="B31" s="12" t="inlineStr">
        <is>
          <t>real_source</t>
        </is>
      </c>
      <c r="C31" s="13" t="inlineStr">
        <is>
          <t>openzeppelin_contracts</t>
        </is>
      </c>
      <c r="D31" s="13" t="inlineStr">
        <is>
          <t>OpenZeppelin-Lifecycle</t>
        </is>
      </c>
      <c r="E31" s="14" t="inlineStr">
        <is>
          <t>https://github.com/OpenZeppelin/openzeppelin-contracts/blob/v1.12.0/contracts/lifecycle/Destructible.sol</t>
        </is>
      </c>
      <c r="F31" s="13" t="inlineStr">
        <is>
          <t>0e65947efbffc592cffea8c2ae9d3b8e11659854</t>
        </is>
      </c>
      <c r="G31" s="13" t="inlineStr">
        <is>
          <t>Destructible.sol</t>
        </is>
      </c>
      <c r="H31" s="12" t="inlineStr">
        <is>
          <t>destroyAndSend</t>
        </is>
      </c>
      <c r="I31" s="12" t="inlineStr">
        <is>
          <t>[23, 25]</t>
        </is>
      </c>
      <c r="J31" s="12" t="inlineStr">
        <is>
          <t>^0.4.24</t>
        </is>
      </c>
      <c r="K31" s="12" t="inlineStr">
        <is>
          <t>MIT</t>
        </is>
      </c>
      <c r="L31" s="13" t="inlineStr">
        <is>
          <t>File header SPDX (cleared)</t>
        </is>
      </c>
      <c r="M31" s="12" t="inlineStr">
        <is>
          <t>TRUE</t>
        </is>
      </c>
      <c r="N31" s="13" t="inlineStr">
        <is>
          <t>Audited open-source smart contract from mainnet production repository</t>
        </is>
      </c>
      <c r="O31" s="12" t="inlineStr">
        <is>
          <t>ai_reviewed</t>
        </is>
      </c>
    </row>
    <row r="32">
      <c r="A32" s="7" t="inlineStr">
        <is>
          <t>CAN-045</t>
        </is>
      </c>
      <c r="B32" s="8" t="inlineStr">
        <is>
          <t>real_source</t>
        </is>
      </c>
      <c r="C32" s="9" t="inlineStr">
        <is>
          <t>crytic_not_so_smart_contracts</t>
        </is>
      </c>
      <c r="D32" s="9" t="inlineStr">
        <is>
          <t>Parity-Wallet-Historical</t>
        </is>
      </c>
      <c r="E32" s="10" t="inlineStr">
        <is>
          <t>https://github.com/crytic/not-so-smart-contracts/blob/master/unprotected_function/WalletLibrary_source_code/WalletLibrary.sol</t>
        </is>
      </c>
      <c r="F32" s="9" t="inlineStr">
        <is>
          <t>020dbdbde3e0c2e8de5f3944e7455e438b0995d5</t>
        </is>
      </c>
      <c r="G32" s="9" t="inlineStr">
        <is>
          <t>WalletLibrary.sol</t>
        </is>
      </c>
      <c r="H32" s="8" t="inlineStr">
        <is>
          <t>kill</t>
        </is>
      </c>
      <c r="I32" s="8" t="inlineStr">
        <is>
          <t>[223, 225]</t>
        </is>
      </c>
      <c r="J32" s="8" t="inlineStr">
        <is>
          <t>^0.4.15</t>
        </is>
      </c>
      <c r="K32" s="8" t="inlineStr">
        <is>
          <t>Apache-2.0</t>
        </is>
      </c>
      <c r="L32" s="9" t="inlineStr">
        <is>
          <t>File header SPDX (cleared)</t>
        </is>
      </c>
      <c r="M32" s="8" t="inlineStr">
        <is>
          <t>TRUE</t>
        </is>
      </c>
      <c r="N32" s="9" t="inlineStr">
        <is>
          <t>Audited open-source smart contract from mainnet production repository</t>
        </is>
      </c>
      <c r="O32" s="8" t="inlineStr">
        <is>
          <t>ai_reviewed</t>
        </is>
      </c>
    </row>
    <row r="33">
      <c r="A33" s="11" t="inlineStr">
        <is>
          <t>CAN-046</t>
        </is>
      </c>
      <c r="B33" s="12" t="inlineStr">
        <is>
          <t>real_source</t>
        </is>
      </c>
      <c r="C33" s="13" t="inlineStr">
        <is>
          <t>crytic_not_so_smart_contracts</t>
        </is>
      </c>
      <c r="D33" s="13" t="inlineStr">
        <is>
          <t>Forced-Ether-Coin</t>
        </is>
      </c>
      <c r="E33" s="14" t="inlineStr">
        <is>
          <t>https://github.com/crytic/not-so-smart-contracts/blob/master/forced_ether_reception/coin.sol</t>
        </is>
      </c>
      <c r="F33" s="13" t="inlineStr">
        <is>
          <t>020dbdbde3e0c2e8de5f3944e7455e438b0995d5</t>
        </is>
      </c>
      <c r="G33" s="13" t="inlineStr">
        <is>
          <t>coin.sol</t>
        </is>
      </c>
      <c r="H33" s="12" t="inlineStr">
        <is>
          <t>migrate_and_destroy</t>
        </is>
      </c>
      <c r="I33" s="12" t="inlineStr">
        <is>
          <t>[179, 182]</t>
        </is>
      </c>
      <c r="J33" s="12" t="inlineStr">
        <is>
          <t>^0.4.18</t>
        </is>
      </c>
      <c r="K33" s="12" t="inlineStr">
        <is>
          <t>Apache-2.0</t>
        </is>
      </c>
      <c r="L33" s="13" t="inlineStr">
        <is>
          <t>File header SPDX (cleared)</t>
        </is>
      </c>
      <c r="M33" s="12" t="inlineStr">
        <is>
          <t>TRUE</t>
        </is>
      </c>
      <c r="N33" s="13" t="inlineStr">
        <is>
          <t>Audited open-source smart contract from mainnet production repository</t>
        </is>
      </c>
      <c r="O33" s="12" t="inlineStr">
        <is>
          <t>ai_reviewed</t>
        </is>
      </c>
    </row>
    <row r="34">
      <c r="A34" s="7" t="inlineStr">
        <is>
          <t>CAN-047</t>
        </is>
      </c>
      <c r="B34" s="8" t="inlineStr">
        <is>
          <t>real_source</t>
        </is>
      </c>
      <c r="C34" s="9" t="inlineStr">
        <is>
          <t>crytic_not_so_smart_contracts</t>
        </is>
      </c>
      <c r="D34" s="9" t="inlineStr">
        <is>
          <t>Lottery-Honeypot</t>
        </is>
      </c>
      <c r="E34" s="10" t="inlineStr">
        <is>
          <t>https://github.com/crytic/not-so-smart-contracts/blob/master/honeypots/Lottery/Lottery.sol</t>
        </is>
      </c>
      <c r="F34" s="9" t="inlineStr">
        <is>
          <t>020dbdbde3e0c2e8de5f3944e7455e438b0995d5</t>
        </is>
      </c>
      <c r="G34" s="9" t="inlineStr">
        <is>
          <t>Lottery.sol</t>
        </is>
      </c>
      <c r="H34" s="8" t="inlineStr">
        <is>
          <t>kill</t>
        </is>
      </c>
      <c r="I34" s="8" t="inlineStr">
        <is>
          <t>[74, 78]</t>
        </is>
      </c>
      <c r="J34" s="8" t="inlineStr">
        <is>
          <t>^0.4.19</t>
        </is>
      </c>
      <c r="K34" s="8" t="inlineStr">
        <is>
          <t>Apache-2.0</t>
        </is>
      </c>
      <c r="L34" s="9" t="inlineStr">
        <is>
          <t>File header SPDX (cleared)</t>
        </is>
      </c>
      <c r="M34" s="8" t="inlineStr">
        <is>
          <t>TRUE</t>
        </is>
      </c>
      <c r="N34" s="9" t="inlineStr">
        <is>
          <t>Audited open-source smart contract from mainnet production repository</t>
        </is>
      </c>
      <c r="O34" s="8" t="inlineStr">
        <is>
          <t>ai_reviewed</t>
        </is>
      </c>
    </row>
    <row r="35">
      <c r="A35" s="11" t="inlineStr">
        <is>
          <t>CAN-048</t>
        </is>
      </c>
      <c r="B35" s="12" t="inlineStr">
        <is>
          <t>real_source</t>
        </is>
      </c>
      <c r="C35" s="13" t="inlineStr">
        <is>
          <t>openzeppelin_contracts</t>
        </is>
      </c>
      <c r="D35" s="13" t="inlineStr">
        <is>
          <t>OpenZeppelin-Gov</t>
        </is>
      </c>
      <c r="E35" s="14" t="inlineStr">
        <is>
          <t>https://github.com/OpenZeppelin/openzeppelin-contracts/blob/v4.9.0/contracts/governance/TimelockController.sol</t>
        </is>
      </c>
      <c r="F35" s="13" t="inlineStr">
        <is>
          <t>54b3f14346da01ba0d159114b399197fea8b7cda</t>
        </is>
      </c>
      <c r="G35" s="13" t="inlineStr">
        <is>
          <t>TimelockController.sol</t>
        </is>
      </c>
      <c r="H35" s="12" t="inlineStr">
        <is>
          <t>updateDelay</t>
        </is>
      </c>
      <c r="I35" s="12" t="inlineStr">
        <is>
          <t>[351, 356]</t>
        </is>
      </c>
      <c r="J35" s="12" t="inlineStr">
        <is>
          <t>^0.8.0</t>
        </is>
      </c>
      <c r="K35" s="12" t="inlineStr">
        <is>
          <t>MIT</t>
        </is>
      </c>
      <c r="L35" s="13" t="inlineStr">
        <is>
          <t>File header SPDX (cleared)</t>
        </is>
      </c>
      <c r="M35" s="12" t="inlineStr">
        <is>
          <t>TRUE</t>
        </is>
      </c>
      <c r="N35" s="13" t="inlineStr">
        <is>
          <t>Audited open-source smart contract from mainnet production repository</t>
        </is>
      </c>
      <c r="O35" s="12" t="inlineStr">
        <is>
          <t>ai_reviewed</t>
        </is>
      </c>
    </row>
    <row r="36">
      <c r="A36" s="7" t="inlineStr">
        <is>
          <t>CAN-049</t>
        </is>
      </c>
      <c r="B36" s="8" t="inlineStr">
        <is>
          <t>real_source</t>
        </is>
      </c>
      <c r="C36" s="9" t="inlineStr">
        <is>
          <t>openzeppelin_contracts</t>
        </is>
      </c>
      <c r="D36" s="9" t="inlineStr">
        <is>
          <t>OpenZeppelin-Finance</t>
        </is>
      </c>
      <c r="E36" s="10" t="inlineStr">
        <is>
          <t>https://github.com/OpenZeppelin/openzeppelin-contracts/blob/v4.9.0/contracts/finance/PaymentSplitter.sol</t>
        </is>
      </c>
      <c r="F36" s="9" t="inlineStr">
        <is>
          <t>54b3f14346da01ba0d159114b399197fea8b7cda</t>
        </is>
      </c>
      <c r="G36" s="9" t="inlineStr">
        <is>
          <t>PaymentSplitter.sol</t>
        </is>
      </c>
      <c r="H36" s="8" t="inlineStr">
        <is>
          <t>release</t>
        </is>
      </c>
      <c r="I36" s="8" t="inlineStr">
        <is>
          <t>[145, 161]</t>
        </is>
      </c>
      <c r="J36" s="8" t="inlineStr">
        <is>
          <t>^0.8.0</t>
        </is>
      </c>
      <c r="K36" s="8" t="inlineStr">
        <is>
          <t>MIT</t>
        </is>
      </c>
      <c r="L36" s="9" t="inlineStr">
        <is>
          <t>File header SPDX (cleared)</t>
        </is>
      </c>
      <c r="M36" s="8" t="inlineStr">
        <is>
          <t>TRUE</t>
        </is>
      </c>
      <c r="N36" s="9" t="inlineStr">
        <is>
          <t>Audited open-source smart contract from mainnet production repository</t>
        </is>
      </c>
      <c r="O36" s="8" t="inlineStr">
        <is>
          <t>ai_reviewed</t>
        </is>
      </c>
    </row>
    <row r="37">
      <c r="A37" s="11" t="inlineStr">
        <is>
          <t>CAN-050</t>
        </is>
      </c>
      <c r="B37" s="12" t="inlineStr">
        <is>
          <t>real_source</t>
        </is>
      </c>
      <c r="C37" s="13" t="inlineStr">
        <is>
          <t>compound_protocol</t>
        </is>
      </c>
      <c r="D37" s="13" t="inlineStr">
        <is>
          <t>Compound-v2</t>
        </is>
      </c>
      <c r="E37" s="14" t="inlineStr">
        <is>
          <t>https://github.com/compound-finance/compound-protocol/blob/master/contracts/CToken.sol</t>
        </is>
      </c>
      <c r="F37" s="13" t="inlineStr">
        <is>
          <t>a3214f67b73310d547e00fc578e8355911c9d376</t>
        </is>
      </c>
      <c r="G37" s="13" t="inlineStr">
        <is>
          <t>CToken.sol</t>
        </is>
      </c>
      <c r="H37" s="12" t="inlineStr">
        <is>
          <t>_setReserveFactorFresh</t>
        </is>
      </c>
      <c r="I37" s="12" t="inlineStr">
        <is>
          <t>[936, 958]</t>
        </is>
      </c>
      <c r="J37" s="12" t="inlineStr">
        <is>
          <t>^0.8.10</t>
        </is>
      </c>
      <c r="K37" s="12" t="inlineStr">
        <is>
          <t>BSD-3-Clause</t>
        </is>
      </c>
      <c r="L37" s="13" t="inlineStr">
        <is>
          <t>File header SPDX (cleared)</t>
        </is>
      </c>
      <c r="M37" s="12" t="inlineStr">
        <is>
          <t>TRUE</t>
        </is>
      </c>
      <c r="N37" s="13" t="inlineStr">
        <is>
          <t>Audited open-source smart contract from mainnet production repository</t>
        </is>
      </c>
      <c r="O37" s="12" t="inlineStr">
        <is>
          <t>ai_reviewed</t>
        </is>
      </c>
    </row>
    <row r="38">
      <c r="A38" s="7" t="inlineStr">
        <is>
          <t>CAN-051</t>
        </is>
      </c>
      <c r="B38" s="8" t="inlineStr">
        <is>
          <t>real_source</t>
        </is>
      </c>
      <c r="C38" s="9" t="inlineStr">
        <is>
          <t>compound_protocol</t>
        </is>
      </c>
      <c r="D38" s="9" t="inlineStr">
        <is>
          <t>Compound-v2</t>
        </is>
      </c>
      <c r="E38" s="10" t="inlineStr">
        <is>
          <t>https://github.com/compound-finance/compound-protocol/blob/master/contracts/Comptroller.sol</t>
        </is>
      </c>
      <c r="F38" s="9" t="inlineStr">
        <is>
          <t>a3214f67b73310d547e00fc578e8355911c9d376</t>
        </is>
      </c>
      <c r="G38" s="9" t="inlineStr">
        <is>
          <t>Comptroller.sol</t>
        </is>
      </c>
      <c r="H38" s="8" t="inlineStr">
        <is>
          <t>_setCloseFactor</t>
        </is>
      </c>
      <c r="I38" s="8" t="inlineStr">
        <is>
          <t>[849, 858]</t>
        </is>
      </c>
      <c r="J38" s="8" t="inlineStr">
        <is>
          <t>^0.8.10</t>
        </is>
      </c>
      <c r="K38" s="8" t="inlineStr">
        <is>
          <t>BSD-3-Clause</t>
        </is>
      </c>
      <c r="L38" s="9" t="inlineStr">
        <is>
          <t>File header SPDX (cleared)</t>
        </is>
      </c>
      <c r="M38" s="8" t="inlineStr">
        <is>
          <t>TRUE</t>
        </is>
      </c>
      <c r="N38" s="9" t="inlineStr">
        <is>
          <t>Audited open-source smart contract from mainnet production repository</t>
        </is>
      </c>
      <c r="O38" s="8" t="inlineStr">
        <is>
          <t>ai_reviewed</t>
        </is>
      </c>
    </row>
    <row r="39">
      <c r="A39" s="11" t="inlineStr">
        <is>
          <t>CAN-052</t>
        </is>
      </c>
      <c r="B39" s="12" t="inlineStr">
        <is>
          <t>real_source</t>
        </is>
      </c>
      <c r="C39" s="13" t="inlineStr">
        <is>
          <t>ens_domains</t>
        </is>
      </c>
      <c r="D39" s="13" t="inlineStr">
        <is>
          <t>ENS-Contracts</t>
        </is>
      </c>
      <c r="E39" s="14" t="inlineStr">
        <is>
          <t>https://github.com/ensdomains/ens-contracts/blob/master/contracts/resolvers/profiles/TextResolver.sol</t>
        </is>
      </c>
      <c r="F39" s="13" t="inlineStr">
        <is>
          <t>0b6f79ece082234c56a532b4c6fe983ea8e9e24b</t>
        </is>
      </c>
      <c r="G39" s="13" t="inlineStr">
        <is>
          <t>TextResolver.sol</t>
        </is>
      </c>
      <c r="H39" s="12" t="inlineStr">
        <is>
          <t>setText</t>
        </is>
      </c>
      <c r="I39" s="12" t="inlineStr">
        <is>
          <t>[18, 25]</t>
        </is>
      </c>
      <c r="J39" s="12" t="inlineStr">
        <is>
          <t>&gt;=0.8.4</t>
        </is>
      </c>
      <c r="K39" s="12" t="inlineStr">
        <is>
          <t>MIT</t>
        </is>
      </c>
      <c r="L39" s="13" t="inlineStr">
        <is>
          <t>File header SPDX (cleared)</t>
        </is>
      </c>
      <c r="M39" s="12" t="inlineStr">
        <is>
          <t>TRUE</t>
        </is>
      </c>
      <c r="N39" s="13" t="inlineStr">
        <is>
          <t>Audited open-source smart contract from mainnet production repository</t>
        </is>
      </c>
      <c r="O39" s="12" t="inlineStr">
        <is>
          <t>ai_reviewed</t>
        </is>
      </c>
    </row>
    <row r="40">
      <c r="A40" s="7" t="inlineStr">
        <is>
          <t>SYN-001</t>
        </is>
      </c>
      <c r="B40" s="8" t="inlineStr">
        <is>
          <t>synthetic</t>
        </is>
      </c>
      <c r="C40" s="9" t="inlineStr">
        <is>
          <t>synthetic_kyc_registry</t>
        </is>
      </c>
      <c r="D40" s="9" t="inlineStr">
        <is>
          <t>Synthetic-Privacy-KYC</t>
        </is>
      </c>
      <c r="E40" s="10" t="inlineStr">
        <is>
          <t>https://github.com/AroKrishna/Smart_Contract_Analyser/tree/main/data/synthetic_templates/KYCRegistry.sol</t>
        </is>
      </c>
      <c r="F40" s="9" t="inlineStr">
        <is>
          <t>v1.0-prototype</t>
        </is>
      </c>
      <c r="G40" s="9" t="inlineStr">
        <is>
          <t>KYCRegistry.sol</t>
        </is>
      </c>
      <c r="H40" s="8" t="inlineStr">
        <is>
          <t>registerCustomer</t>
        </is>
      </c>
      <c r="I40" s="8" t="inlineStr">
        <is>
          <t>[18, 22]</t>
        </is>
      </c>
      <c r="J40" s="8" t="inlineStr">
        <is>
          <t>^0.8.20</t>
        </is>
      </c>
      <c r="K40" s="8" t="inlineStr">
        <is>
          <t>MIT</t>
        </is>
      </c>
      <c r="L40" s="9" t="inlineStr">
        <is>
          <t>File header SPDX (cleared)</t>
        </is>
      </c>
      <c r="M40" s="8" t="inlineStr">
        <is>
          <t>TRUE</t>
        </is>
      </c>
      <c r="N40" s="9" t="inlineStr">
        <is>
          <t>Synthetic reference prototype template engineered for specific hazard validation</t>
        </is>
      </c>
      <c r="O40" s="8" t="inlineStr">
        <is>
          <t>ai_reviewed</t>
        </is>
      </c>
    </row>
    <row r="41">
      <c r="A41" s="11" t="inlineStr">
        <is>
          <t>SYN-002</t>
        </is>
      </c>
      <c r="B41" s="12" t="inlineStr">
        <is>
          <t>synthetic</t>
        </is>
      </c>
      <c r="C41" s="13" t="inlineStr">
        <is>
          <t>synthetic_kyc_registry</t>
        </is>
      </c>
      <c r="D41" s="13" t="inlineStr">
        <is>
          <t>Synthetic-Privacy-KYC</t>
        </is>
      </c>
      <c r="E41" s="14" t="inlineStr">
        <is>
          <t>https://github.com/AroKrishna/Smart_Contract_Analyser/tree/main/data/synthetic_templates/SafeKYCRegistry.sol</t>
        </is>
      </c>
      <c r="F41" s="13" t="inlineStr">
        <is>
          <t>v1.0-prototype</t>
        </is>
      </c>
      <c r="G41" s="13" t="inlineStr">
        <is>
          <t>SafeKYCRegistry.sol</t>
        </is>
      </c>
      <c r="H41" s="12" t="inlineStr">
        <is>
          <t>registerCustomerHash</t>
        </is>
      </c>
      <c r="I41" s="12" t="inlineStr">
        <is>
          <t>[16, 20]</t>
        </is>
      </c>
      <c r="J41" s="12" t="inlineStr">
        <is>
          <t>^0.8.20</t>
        </is>
      </c>
      <c r="K41" s="12" t="inlineStr">
        <is>
          <t>MIT</t>
        </is>
      </c>
      <c r="L41" s="13" t="inlineStr">
        <is>
          <t>File header SPDX (cleared)</t>
        </is>
      </c>
      <c r="M41" s="12" t="inlineStr">
        <is>
          <t>TRUE</t>
        </is>
      </c>
      <c r="N41" s="13" t="inlineStr">
        <is>
          <t>Synthetic reference prototype template engineered for specific hazard validation</t>
        </is>
      </c>
      <c r="O41" s="12" t="inlineStr">
        <is>
          <t>ai_reviewed</t>
        </is>
      </c>
    </row>
    <row r="42">
      <c r="A42" s="7" t="inlineStr">
        <is>
          <t>SYN-003</t>
        </is>
      </c>
      <c r="B42" s="8" t="inlineStr">
        <is>
          <t>synthetic</t>
        </is>
      </c>
      <c r="C42" s="9" t="inlineStr">
        <is>
          <t>synthetic_profile_directory</t>
        </is>
      </c>
      <c r="D42" s="9" t="inlineStr">
        <is>
          <t>Synthetic-Privacy-Profile</t>
        </is>
      </c>
      <c r="E42" s="10" t="inlineStr">
        <is>
          <t>https://github.com/AroKrishna/Smart_Contract_Analyser/tree/main/data/synthetic_templates/UserProfileDirectory.sol</t>
        </is>
      </c>
      <c r="F42" s="9" t="inlineStr">
        <is>
          <t>v1.0-prototype</t>
        </is>
      </c>
      <c r="G42" s="9" t="inlineStr">
        <is>
          <t>UserProfileDirectory.sol</t>
        </is>
      </c>
      <c r="H42" s="8" t="inlineStr">
        <is>
          <t>updateContactInfo</t>
        </is>
      </c>
      <c r="I42" s="8" t="inlineStr">
        <is>
          <t>[17, 21]</t>
        </is>
      </c>
      <c r="J42" s="8" t="inlineStr">
        <is>
          <t>^0.8.20</t>
        </is>
      </c>
      <c r="K42" s="8" t="inlineStr">
        <is>
          <t>MIT</t>
        </is>
      </c>
      <c r="L42" s="9" t="inlineStr">
        <is>
          <t>File header SPDX (cleared)</t>
        </is>
      </c>
      <c r="M42" s="8" t="inlineStr">
        <is>
          <t>TRUE</t>
        </is>
      </c>
      <c r="N42" s="9" t="inlineStr">
        <is>
          <t>Synthetic reference prototype template engineered for specific hazard validation</t>
        </is>
      </c>
      <c r="O42" s="8" t="inlineStr">
        <is>
          <t>ai_reviewed</t>
        </is>
      </c>
    </row>
    <row r="43">
      <c r="A43" s="11" t="inlineStr">
        <is>
          <t>SYN-004</t>
        </is>
      </c>
      <c r="B43" s="12" t="inlineStr">
        <is>
          <t>synthetic</t>
        </is>
      </c>
      <c r="C43" s="13" t="inlineStr">
        <is>
          <t>synthetic_profile_directory</t>
        </is>
      </c>
      <c r="D43" s="13" t="inlineStr">
        <is>
          <t>Synthetic-Privacy-Profile</t>
        </is>
      </c>
      <c r="E43" s="14" t="inlineStr">
        <is>
          <t>https://github.com/AroKrishna/Smart_Contract_Analyser/tree/main/data/synthetic_templates/SafeProfileDirectory.sol</t>
        </is>
      </c>
      <c r="F43" s="13" t="inlineStr">
        <is>
          <t>v1.0-prototype</t>
        </is>
      </c>
      <c r="G43" s="13" t="inlineStr">
        <is>
          <t>SafeProfileDirectory.sol</t>
        </is>
      </c>
      <c r="H43" s="12" t="inlineStr">
        <is>
          <t>updateProfileHandle</t>
        </is>
      </c>
      <c r="I43" s="12" t="inlineStr">
        <is>
          <t>[16, 20]</t>
        </is>
      </c>
      <c r="J43" s="12" t="inlineStr">
        <is>
          <t>^0.8.20</t>
        </is>
      </c>
      <c r="K43" s="12" t="inlineStr">
        <is>
          <t>MIT</t>
        </is>
      </c>
      <c r="L43" s="13" t="inlineStr">
        <is>
          <t>File header SPDX (cleared)</t>
        </is>
      </c>
      <c r="M43" s="12" t="inlineStr">
        <is>
          <t>TRUE</t>
        </is>
      </c>
      <c r="N43" s="13" t="inlineStr">
        <is>
          <t>Synthetic reference prototype template engineered for specific hazard validation</t>
        </is>
      </c>
      <c r="O43" s="12" t="inlineStr">
        <is>
          <t>ai_reviewed</t>
        </is>
      </c>
    </row>
    <row r="44">
      <c r="A44" s="7" t="inlineStr">
        <is>
          <t>SYN-005</t>
        </is>
      </c>
      <c r="B44" s="8" t="inlineStr">
        <is>
          <t>synthetic</t>
        </is>
      </c>
      <c r="C44" s="9" t="inlineStr">
        <is>
          <t>synthetic_student_registry</t>
        </is>
      </c>
      <c r="D44" s="9" t="inlineStr">
        <is>
          <t>Synthetic-Privacy-Student</t>
        </is>
      </c>
      <c r="E44" s="10" t="inlineStr">
        <is>
          <t>https://github.com/AroKrishna/Smart_Contract_Analyser/tree/main/data/synthetic_templates/StudentCredentialRegistry.sol</t>
        </is>
      </c>
      <c r="F44" s="9" t="inlineStr">
        <is>
          <t>v1.0-prototype</t>
        </is>
      </c>
      <c r="G44" s="9" t="inlineStr">
        <is>
          <t>StudentCredentialRegistry.sol</t>
        </is>
      </c>
      <c r="H44" s="8" t="inlineStr">
        <is>
          <t>enrollStudent</t>
        </is>
      </c>
      <c r="I44" s="8" t="inlineStr">
        <is>
          <t>[17, 21]</t>
        </is>
      </c>
      <c r="J44" s="8" t="inlineStr">
        <is>
          <t>^0.8.20</t>
        </is>
      </c>
      <c r="K44" s="8" t="inlineStr">
        <is>
          <t>MIT</t>
        </is>
      </c>
      <c r="L44" s="9" t="inlineStr">
        <is>
          <t>File header SPDX (cleared)</t>
        </is>
      </c>
      <c r="M44" s="8" t="inlineStr">
        <is>
          <t>TRUE</t>
        </is>
      </c>
      <c r="N44" s="9" t="inlineStr">
        <is>
          <t>Synthetic reference prototype template engineered for specific hazard validation</t>
        </is>
      </c>
      <c r="O44" s="8" t="inlineStr">
        <is>
          <t>ai_reviewed</t>
        </is>
      </c>
    </row>
    <row r="45">
      <c r="A45" s="11" t="inlineStr">
        <is>
          <t>SYN-006</t>
        </is>
      </c>
      <c r="B45" s="12" t="inlineStr">
        <is>
          <t>synthetic</t>
        </is>
      </c>
      <c r="C45" s="13" t="inlineStr">
        <is>
          <t>synthetic_student_registry</t>
        </is>
      </c>
      <c r="D45" s="13" t="inlineStr">
        <is>
          <t>Synthetic-Privacy-Student</t>
        </is>
      </c>
      <c r="E45" s="14" t="inlineStr">
        <is>
          <t>https://github.com/AroKrishna/Smart_Contract_Analyser/tree/main/data/synthetic_templates/SafeStudentCredentialRegistry.sol</t>
        </is>
      </c>
      <c r="F45" s="13" t="inlineStr">
        <is>
          <t>v1.0-prototype</t>
        </is>
      </c>
      <c r="G45" s="13" t="inlineStr">
        <is>
          <t>SafeStudentCredentialRegistry.sol</t>
        </is>
      </c>
      <c r="H45" s="12" t="inlineStr">
        <is>
          <t>enrollStudentHash</t>
        </is>
      </c>
      <c r="I45" s="12" t="inlineStr">
        <is>
          <t>[16, 20]</t>
        </is>
      </c>
      <c r="J45" s="12" t="inlineStr">
        <is>
          <t>^0.8.20</t>
        </is>
      </c>
      <c r="K45" s="12" t="inlineStr">
        <is>
          <t>MIT</t>
        </is>
      </c>
      <c r="L45" s="13" t="inlineStr">
        <is>
          <t>File header SPDX (cleared)</t>
        </is>
      </c>
      <c r="M45" s="12" t="inlineStr">
        <is>
          <t>TRUE</t>
        </is>
      </c>
      <c r="N45" s="13" t="inlineStr">
        <is>
          <t>Synthetic reference prototype template engineered for specific hazard validation</t>
        </is>
      </c>
      <c r="O45" s="12" t="inlineStr">
        <is>
          <t>ai_reviewed</t>
        </is>
      </c>
    </row>
    <row r="46">
      <c r="A46" s="7" t="inlineStr">
        <is>
          <t>SYN-007</t>
        </is>
      </c>
      <c r="B46" s="8" t="inlineStr">
        <is>
          <t>synthetic</t>
        </is>
      </c>
      <c r="C46" s="9" t="inlineStr">
        <is>
          <t>synthetic_contact_book</t>
        </is>
      </c>
      <c r="D46" s="9" t="inlineStr">
        <is>
          <t>Synthetic-Privacy-AddressBook</t>
        </is>
      </c>
      <c r="E46" s="10" t="inlineStr">
        <is>
          <t>https://github.com/AroKrishna/Smart_Contract_Analyser/tree/main/data/synthetic_templates/OnChainAddressBook.sol</t>
        </is>
      </c>
      <c r="F46" s="9" t="inlineStr">
        <is>
          <t>v1.0-prototype</t>
        </is>
      </c>
      <c r="G46" s="9" t="inlineStr">
        <is>
          <t>OnChainAddressBook.sol</t>
        </is>
      </c>
      <c r="H46" s="8" t="inlineStr">
        <is>
          <t>saveContact</t>
        </is>
      </c>
      <c r="I46" s="8" t="inlineStr">
        <is>
          <t>[17, 21]</t>
        </is>
      </c>
      <c r="J46" s="8" t="inlineStr">
        <is>
          <t>^0.8.20</t>
        </is>
      </c>
      <c r="K46" s="8" t="inlineStr">
        <is>
          <t>MIT</t>
        </is>
      </c>
      <c r="L46" s="9" t="inlineStr">
        <is>
          <t>File header SPDX (cleared)</t>
        </is>
      </c>
      <c r="M46" s="8" t="inlineStr">
        <is>
          <t>TRUE</t>
        </is>
      </c>
      <c r="N46" s="9" t="inlineStr">
        <is>
          <t>Synthetic reference prototype template engineered for specific hazard validation</t>
        </is>
      </c>
      <c r="O46" s="8" t="inlineStr">
        <is>
          <t>ai_reviewed</t>
        </is>
      </c>
    </row>
    <row r="47">
      <c r="A47" s="11" t="inlineStr">
        <is>
          <t>SYN-008</t>
        </is>
      </c>
      <c r="B47" s="12" t="inlineStr">
        <is>
          <t>synthetic</t>
        </is>
      </c>
      <c r="C47" s="13" t="inlineStr">
        <is>
          <t>synthetic_contact_book</t>
        </is>
      </c>
      <c r="D47" s="13" t="inlineStr">
        <is>
          <t>Synthetic-Privacy-AddressBook</t>
        </is>
      </c>
      <c r="E47" s="14" t="inlineStr">
        <is>
          <t>https://github.com/AroKrishna/Smart_Contract_Analyser/tree/main/data/synthetic_templates/SafeOnChainAddressBook.sol</t>
        </is>
      </c>
      <c r="F47" s="13" t="inlineStr">
        <is>
          <t>v1.0-prototype</t>
        </is>
      </c>
      <c r="G47" s="13" t="inlineStr">
        <is>
          <t>SafeOnChainAddressBook.sol</t>
        </is>
      </c>
      <c r="H47" s="12" t="inlineStr">
        <is>
          <t>saveContactAlias</t>
        </is>
      </c>
      <c r="I47" s="12" t="inlineStr">
        <is>
          <t>[16, 20]</t>
        </is>
      </c>
      <c r="J47" s="12" t="inlineStr">
        <is>
          <t>^0.8.20</t>
        </is>
      </c>
      <c r="K47" s="12" t="inlineStr">
        <is>
          <t>MIT</t>
        </is>
      </c>
      <c r="L47" s="13" t="inlineStr">
        <is>
          <t>File header SPDX (cleared)</t>
        </is>
      </c>
      <c r="M47" s="12" t="inlineStr">
        <is>
          <t>TRUE</t>
        </is>
      </c>
      <c r="N47" s="13" t="inlineStr">
        <is>
          <t>Synthetic reference prototype template engineered for specific hazard validation</t>
        </is>
      </c>
      <c r="O47" s="12" t="inlineStr">
        <is>
          <t>ai_reviewed</t>
        </is>
      </c>
    </row>
    <row r="48">
      <c r="A48" s="7" t="inlineStr">
        <is>
          <t>SYN-009</t>
        </is>
      </c>
      <c r="B48" s="8" t="inlineStr">
        <is>
          <t>synthetic</t>
        </is>
      </c>
      <c r="C48" s="9" t="inlineStr">
        <is>
          <t>synthetic_experimental_staking</t>
        </is>
      </c>
      <c r="D48" s="9" t="inlineStr">
        <is>
          <t>Synthetic-Liability-AsIsWaiver</t>
        </is>
      </c>
      <c r="E48" s="10" t="inlineStr">
        <is>
          <t>https://github.com/AroKrishna/Smart_Contract_Analyser/tree/main/data/synthetic_templates/ExperimentalYieldStaking.sol</t>
        </is>
      </c>
      <c r="F48" s="9" t="inlineStr">
        <is>
          <t>v1.0-prototype</t>
        </is>
      </c>
      <c r="G48" s="9" t="inlineStr">
        <is>
          <t>ExperimentalYieldStaking.sol</t>
        </is>
      </c>
      <c r="H48" s="8" t="inlineStr">
        <is>
          <t>stake</t>
        </is>
      </c>
      <c r="I48" s="8" t="inlineStr">
        <is>
          <t>[20, 24]</t>
        </is>
      </c>
      <c r="J48" s="8" t="inlineStr">
        <is>
          <t>^0.8.20</t>
        </is>
      </c>
      <c r="K48" s="8" t="inlineStr">
        <is>
          <t>MIT</t>
        </is>
      </c>
      <c r="L48" s="9" t="inlineStr">
        <is>
          <t>File header SPDX (cleared)</t>
        </is>
      </c>
      <c r="M48" s="8" t="inlineStr">
        <is>
          <t>TRUE</t>
        </is>
      </c>
      <c r="N48" s="9" t="inlineStr">
        <is>
          <t>Synthetic reference prototype template engineered for specific hazard validation</t>
        </is>
      </c>
      <c r="O48" s="8" t="inlineStr">
        <is>
          <t>ai_reviewed</t>
        </is>
      </c>
    </row>
    <row r="49">
      <c r="A49" s="11" t="inlineStr">
        <is>
          <t>SYN-010</t>
        </is>
      </c>
      <c r="B49" s="12" t="inlineStr">
        <is>
          <t>synthetic</t>
        </is>
      </c>
      <c r="C49" s="13" t="inlineStr">
        <is>
          <t>synthetic_experimental_staking</t>
        </is>
      </c>
      <c r="D49" s="13" t="inlineStr">
        <is>
          <t>Synthetic-Liability-AsIsWaiver</t>
        </is>
      </c>
      <c r="E49" s="14" t="inlineStr">
        <is>
          <t>https://github.com/AroKrishna/Smart_Contract_Analyser/tree/main/data/synthetic_templates/StandardYieldStaking.sol</t>
        </is>
      </c>
      <c r="F49" s="13" t="inlineStr">
        <is>
          <t>v1.0-prototype</t>
        </is>
      </c>
      <c r="G49" s="13" t="inlineStr">
        <is>
          <t>StandardYieldStaking.sol</t>
        </is>
      </c>
      <c r="H49" s="12" t="inlineStr">
        <is>
          <t>stake</t>
        </is>
      </c>
      <c r="I49" s="12" t="inlineStr">
        <is>
          <t>[18, 22]</t>
        </is>
      </c>
      <c r="J49" s="12" t="inlineStr">
        <is>
          <t>^0.8.20</t>
        </is>
      </c>
      <c r="K49" s="12" t="inlineStr">
        <is>
          <t>MIT</t>
        </is>
      </c>
      <c r="L49" s="13" t="inlineStr">
        <is>
          <t>File header SPDX (cleared)</t>
        </is>
      </c>
      <c r="M49" s="12" t="inlineStr">
        <is>
          <t>TRUE</t>
        </is>
      </c>
      <c r="N49" s="13" t="inlineStr">
        <is>
          <t>Synthetic reference prototype template engineered for specific hazard validation</t>
        </is>
      </c>
      <c r="O49" s="12" t="inlineStr">
        <is>
          <t>ai_reviewed</t>
        </is>
      </c>
    </row>
    <row r="50">
      <c r="A50" s="7" t="inlineStr">
        <is>
          <t>SYN-011</t>
        </is>
      </c>
      <c r="B50" s="8" t="inlineStr">
        <is>
          <t>synthetic</t>
        </is>
      </c>
      <c r="C50" s="9" t="inlineStr">
        <is>
          <t>synthetic_disclaimer_vault</t>
        </is>
      </c>
      <c r="D50" s="9" t="inlineStr">
        <is>
          <t>Synthetic-Liability-HoldHarmless</t>
        </is>
      </c>
      <c r="E50" s="10" t="inlineStr">
        <is>
          <t>https://github.com/AroKrishna/Smart_Contract_Analyser/tree/main/data/synthetic_templates/HighRiskLeveragedVault.sol</t>
        </is>
      </c>
      <c r="F50" s="9" t="inlineStr">
        <is>
          <t>v1.0-prototype</t>
        </is>
      </c>
      <c r="G50" s="9" t="inlineStr">
        <is>
          <t>HighRiskLeveragedVault.sol</t>
        </is>
      </c>
      <c r="H50" s="8" t="inlineStr">
        <is>
          <t>depositCollateral</t>
        </is>
      </c>
      <c r="I50" s="8" t="inlineStr">
        <is>
          <t>[19, 23]</t>
        </is>
      </c>
      <c r="J50" s="8" t="inlineStr">
        <is>
          <t>^0.8.20</t>
        </is>
      </c>
      <c r="K50" s="8" t="inlineStr">
        <is>
          <t>MIT</t>
        </is>
      </c>
      <c r="L50" s="9" t="inlineStr">
        <is>
          <t>File header SPDX (cleared)</t>
        </is>
      </c>
      <c r="M50" s="8" t="inlineStr">
        <is>
          <t>TRUE</t>
        </is>
      </c>
      <c r="N50" s="9" t="inlineStr">
        <is>
          <t>Synthetic reference prototype template engineered for specific hazard validation</t>
        </is>
      </c>
      <c r="O50" s="8" t="inlineStr">
        <is>
          <t>ai_reviewed</t>
        </is>
      </c>
    </row>
    <row r="51">
      <c r="A51" s="11" t="inlineStr">
        <is>
          <t>SYN-012</t>
        </is>
      </c>
      <c r="B51" s="12" t="inlineStr">
        <is>
          <t>synthetic</t>
        </is>
      </c>
      <c r="C51" s="13" t="inlineStr">
        <is>
          <t>synthetic_disclaimer_vault</t>
        </is>
      </c>
      <c r="D51" s="13" t="inlineStr">
        <is>
          <t>Synthetic-Liability-HoldHarmless</t>
        </is>
      </c>
      <c r="E51" s="14" t="inlineStr">
        <is>
          <t>https://github.com/AroKrishna/Smart_Contract_Analyser/tree/main/data/synthetic_templates/StandardCollateralVault.sol</t>
        </is>
      </c>
      <c r="F51" s="13" t="inlineStr">
        <is>
          <t>v1.0-prototype</t>
        </is>
      </c>
      <c r="G51" s="13" t="inlineStr">
        <is>
          <t>StandardCollateralVault.sol</t>
        </is>
      </c>
      <c r="H51" s="12" t="inlineStr">
        <is>
          <t>depositCollateral</t>
        </is>
      </c>
      <c r="I51" s="12" t="inlineStr">
        <is>
          <t>[18, 22]</t>
        </is>
      </c>
      <c r="J51" s="12" t="inlineStr">
        <is>
          <t>^0.8.20</t>
        </is>
      </c>
      <c r="K51" s="12" t="inlineStr">
        <is>
          <t>MIT</t>
        </is>
      </c>
      <c r="L51" s="13" t="inlineStr">
        <is>
          <t>File header SPDX (cleared)</t>
        </is>
      </c>
      <c r="M51" s="12" t="inlineStr">
        <is>
          <t>TRUE</t>
        </is>
      </c>
      <c r="N51" s="13" t="inlineStr">
        <is>
          <t>Synthetic reference prototype template engineered for specific hazard validation</t>
        </is>
      </c>
      <c r="O51" s="12" t="inlineStr">
        <is>
          <t>ai_reviewed</t>
        </is>
      </c>
    </row>
    <row r="52">
      <c r="A52" s="7" t="inlineStr">
        <is>
          <t>SYN-013</t>
        </is>
      </c>
      <c r="B52" s="8" t="inlineStr">
        <is>
          <t>synthetic</t>
        </is>
      </c>
      <c r="C52" s="9" t="inlineStr">
        <is>
          <t>synthetic_liquidity_router</t>
        </is>
      </c>
      <c r="D52" s="9" t="inlineStr">
        <is>
          <t>Synthetic-Liability-NoWarranty</t>
        </is>
      </c>
      <c r="E52" s="10" t="inlineStr">
        <is>
          <t>https://github.com/AroKrishna/Smart_Contract_Analyser/tree/main/data/synthetic_templates/AlphaDEXRouter.sol</t>
        </is>
      </c>
      <c r="F52" s="9" t="inlineStr">
        <is>
          <t>v1.0-prototype</t>
        </is>
      </c>
      <c r="G52" s="9" t="inlineStr">
        <is>
          <t>AlphaDEXRouter.sol</t>
        </is>
      </c>
      <c r="H52" s="8" t="inlineStr">
        <is>
          <t>swapExactTokens</t>
        </is>
      </c>
      <c r="I52" s="8" t="inlineStr">
        <is>
          <t>[20, 24]</t>
        </is>
      </c>
      <c r="J52" s="8" t="inlineStr">
        <is>
          <t>^0.8.20</t>
        </is>
      </c>
      <c r="K52" s="8" t="inlineStr">
        <is>
          <t>MIT</t>
        </is>
      </c>
      <c r="L52" s="9" t="inlineStr">
        <is>
          <t>File header SPDX (cleared)</t>
        </is>
      </c>
      <c r="M52" s="8" t="inlineStr">
        <is>
          <t>TRUE</t>
        </is>
      </c>
      <c r="N52" s="9" t="inlineStr">
        <is>
          <t>Synthetic reference prototype template engineered for specific hazard validation</t>
        </is>
      </c>
      <c r="O52" s="8" t="inlineStr">
        <is>
          <t>ai_reviewed</t>
        </is>
      </c>
    </row>
    <row r="53">
      <c r="A53" s="11" t="inlineStr">
        <is>
          <t>SYN-014</t>
        </is>
      </c>
      <c r="B53" s="12" t="inlineStr">
        <is>
          <t>synthetic</t>
        </is>
      </c>
      <c r="C53" s="13" t="inlineStr">
        <is>
          <t>synthetic_liquidity_router</t>
        </is>
      </c>
      <c r="D53" s="13" t="inlineStr">
        <is>
          <t>Synthetic-Liability-NoWarranty</t>
        </is>
      </c>
      <c r="E53" s="14" t="inlineStr">
        <is>
          <t>https://github.com/AroKrishna/Smart_Contract_Analyser/tree/main/data/synthetic_templates/StandardDEXRouter.sol</t>
        </is>
      </c>
      <c r="F53" s="13" t="inlineStr">
        <is>
          <t>v1.0-prototype</t>
        </is>
      </c>
      <c r="G53" s="13" t="inlineStr">
        <is>
          <t>StandardDEXRouter.sol</t>
        </is>
      </c>
      <c r="H53" s="12" t="inlineStr">
        <is>
          <t>swapExactTokens</t>
        </is>
      </c>
      <c r="I53" s="12" t="inlineStr">
        <is>
          <t>[18, 22]</t>
        </is>
      </c>
      <c r="J53" s="12" t="inlineStr">
        <is>
          <t>^0.8.20</t>
        </is>
      </c>
      <c r="K53" s="12" t="inlineStr">
        <is>
          <t>MIT</t>
        </is>
      </c>
      <c r="L53" s="13" t="inlineStr">
        <is>
          <t>File header SPDX (cleared)</t>
        </is>
      </c>
      <c r="M53" s="12" t="inlineStr">
        <is>
          <t>TRUE</t>
        </is>
      </c>
      <c r="N53" s="13" t="inlineStr">
        <is>
          <t>Synthetic reference prototype template engineered for specific hazard validation</t>
        </is>
      </c>
      <c r="O53" s="12" t="inlineStr">
        <is>
          <t>ai_reviewed</t>
        </is>
      </c>
    </row>
    <row r="54">
      <c r="A54" s="7" t="inlineStr">
        <is>
          <t>SYN-015</t>
        </is>
      </c>
      <c r="B54" s="8" t="inlineStr">
        <is>
          <t>synthetic</t>
        </is>
      </c>
      <c r="C54" s="9" t="inlineStr">
        <is>
          <t>synthetic_nft_marketplace</t>
        </is>
      </c>
      <c r="D54" s="9" t="inlineStr">
        <is>
          <t>Synthetic-Liability-AuctionWaiver</t>
        </is>
      </c>
      <c r="E54" s="10" t="inlineStr">
        <is>
          <t>https://github.com/AroKrishna/Smart_Contract_Analyser/tree/main/data/synthetic_templates/DecentralizedArtAuction.sol</t>
        </is>
      </c>
      <c r="F54" s="9" t="inlineStr">
        <is>
          <t>v1.0-prototype</t>
        </is>
      </c>
      <c r="G54" s="9" t="inlineStr">
        <is>
          <t>DecentralizedArtAuction.sol</t>
        </is>
      </c>
      <c r="H54" s="8" t="inlineStr">
        <is>
          <t>bid</t>
        </is>
      </c>
      <c r="I54" s="8" t="inlineStr">
        <is>
          <t>[20, 24]</t>
        </is>
      </c>
      <c r="J54" s="8" t="inlineStr">
        <is>
          <t>^0.8.20</t>
        </is>
      </c>
      <c r="K54" s="8" t="inlineStr">
        <is>
          <t>MIT</t>
        </is>
      </c>
      <c r="L54" s="9" t="inlineStr">
        <is>
          <t>File header SPDX (cleared)</t>
        </is>
      </c>
      <c r="M54" s="8" t="inlineStr">
        <is>
          <t>TRUE</t>
        </is>
      </c>
      <c r="N54" s="9" t="inlineStr">
        <is>
          <t>Synthetic reference prototype template engineered for specific hazard validation</t>
        </is>
      </c>
      <c r="O54" s="8" t="inlineStr">
        <is>
          <t>ai_reviewed</t>
        </is>
      </c>
    </row>
    <row r="55">
      <c r="A55" s="11" t="inlineStr">
        <is>
          <t>SYN-016</t>
        </is>
      </c>
      <c r="B55" s="12" t="inlineStr">
        <is>
          <t>synthetic</t>
        </is>
      </c>
      <c r="C55" s="13" t="inlineStr">
        <is>
          <t>synthetic_nft_marketplace</t>
        </is>
      </c>
      <c r="D55" s="13" t="inlineStr">
        <is>
          <t>Synthetic-Liability-AuctionWaiver</t>
        </is>
      </c>
      <c r="E55" s="14" t="inlineStr">
        <is>
          <t>https://github.com/AroKrishna/Smart_Contract_Analyser/tree/main/data/synthetic_templates/StandardArtAuction.sol</t>
        </is>
      </c>
      <c r="F55" s="13" t="inlineStr">
        <is>
          <t>v1.0-prototype</t>
        </is>
      </c>
      <c r="G55" s="13" t="inlineStr">
        <is>
          <t>StandardArtAuction.sol</t>
        </is>
      </c>
      <c r="H55" s="12" t="inlineStr">
        <is>
          <t>bid</t>
        </is>
      </c>
      <c r="I55" s="12" t="inlineStr">
        <is>
          <t>[18, 22]</t>
        </is>
      </c>
      <c r="J55" s="12" t="inlineStr">
        <is>
          <t>^0.8.20</t>
        </is>
      </c>
      <c r="K55" s="12" t="inlineStr">
        <is>
          <t>MIT</t>
        </is>
      </c>
      <c r="L55" s="13" t="inlineStr">
        <is>
          <t>File header SPDX (cleared)</t>
        </is>
      </c>
      <c r="M55" s="12" t="inlineStr">
        <is>
          <t>TRUE</t>
        </is>
      </c>
      <c r="N55" s="13" t="inlineStr">
        <is>
          <t>Synthetic reference prototype template engineered for specific hazard validation</t>
        </is>
      </c>
      <c r="O55" s="12" t="inlineStr">
        <is>
          <t>ai_reviewed</t>
        </is>
      </c>
    </row>
    <row r="56">
      <c r="A56" s="7" t="inlineStr">
        <is>
          <t>SYN-017</t>
        </is>
      </c>
      <c r="B56" s="8" t="inlineStr">
        <is>
          <t>synthetic</t>
        </is>
      </c>
      <c r="C56" s="9" t="inlineStr">
        <is>
          <t>synthetic_fee_escalation</t>
        </is>
      </c>
      <c r="D56" s="9" t="inlineStr">
        <is>
          <t>Synthetic-Payment-UnboundedFee</t>
        </is>
      </c>
      <c r="E56" s="10" t="inlineStr">
        <is>
          <t>https://github.com/AroKrishna/Smart_Contract_Analyser/tree/main/data/synthetic_templates/ConfigurableFeeTreasury.sol</t>
        </is>
      </c>
      <c r="F56" s="9" t="inlineStr">
        <is>
          <t>v1.0-prototype</t>
        </is>
      </c>
      <c r="G56" s="9" t="inlineStr">
        <is>
          <t>ConfigurableFeeTreasury.sol</t>
        </is>
      </c>
      <c r="H56" s="8" t="inlineStr">
        <is>
          <t>setProtocolFee</t>
        </is>
      </c>
      <c r="I56" s="8" t="inlineStr">
        <is>
          <t>[17, 20]</t>
        </is>
      </c>
      <c r="J56" s="8" t="inlineStr">
        <is>
          <t>^0.8.20</t>
        </is>
      </c>
      <c r="K56" s="8" t="inlineStr">
        <is>
          <t>MIT</t>
        </is>
      </c>
      <c r="L56" s="9" t="inlineStr">
        <is>
          <t>File header SPDX (cleared)</t>
        </is>
      </c>
      <c r="M56" s="8" t="inlineStr">
        <is>
          <t>TRUE</t>
        </is>
      </c>
      <c r="N56" s="9" t="inlineStr">
        <is>
          <t>Synthetic reference prototype template engineered for specific hazard validation</t>
        </is>
      </c>
      <c r="O56" s="8" t="inlineStr">
        <is>
          <t>ai_reviewed</t>
        </is>
      </c>
    </row>
    <row r="57">
      <c r="A57" s="11" t="inlineStr">
        <is>
          <t>SYN-018</t>
        </is>
      </c>
      <c r="B57" s="12" t="inlineStr">
        <is>
          <t>synthetic</t>
        </is>
      </c>
      <c r="C57" s="13" t="inlineStr">
        <is>
          <t>synthetic_fee_escalation</t>
        </is>
      </c>
      <c r="D57" s="13" t="inlineStr">
        <is>
          <t>Synthetic-Payment-UnboundedFee</t>
        </is>
      </c>
      <c r="E57" s="14" t="inlineStr">
        <is>
          <t>https://github.com/AroKrishna/Smart_Contract_Analyser/tree/main/data/synthetic_templates/BoundedFeeTreasury.sol</t>
        </is>
      </c>
      <c r="F57" s="13" t="inlineStr">
        <is>
          <t>v1.0-prototype</t>
        </is>
      </c>
      <c r="G57" s="13" t="inlineStr">
        <is>
          <t>BoundedFeeTreasury.sol</t>
        </is>
      </c>
      <c r="H57" s="12" t="inlineStr">
        <is>
          <t>setProtocolFee</t>
        </is>
      </c>
      <c r="I57" s="12" t="inlineStr">
        <is>
          <t>[18, 22]</t>
        </is>
      </c>
      <c r="J57" s="12" t="inlineStr">
        <is>
          <t>^0.8.20</t>
        </is>
      </c>
      <c r="K57" s="12" t="inlineStr">
        <is>
          <t>MIT</t>
        </is>
      </c>
      <c r="L57" s="13" t="inlineStr">
        <is>
          <t>File header SPDX (cleared)</t>
        </is>
      </c>
      <c r="M57" s="12" t="inlineStr">
        <is>
          <t>TRUE</t>
        </is>
      </c>
      <c r="N57" s="13" t="inlineStr">
        <is>
          <t>Synthetic reference prototype template engineered for specific hazard validation</t>
        </is>
      </c>
      <c r="O57" s="12" t="inlineStr">
        <is>
          <t>ai_reviewed</t>
        </is>
      </c>
    </row>
    <row r="58">
      <c r="A58" s="7" t="inlineStr">
        <is>
          <t>SYN-019</t>
        </is>
      </c>
      <c r="B58" s="8" t="inlineStr">
        <is>
          <t>synthetic</t>
        </is>
      </c>
      <c r="C58" s="9" t="inlineStr">
        <is>
          <t>synthetic_dynamic_tax</t>
        </is>
      </c>
      <c r="D58" s="9" t="inlineStr">
        <is>
          <t>Synthetic-Payment-UnboundedTax</t>
        </is>
      </c>
      <c r="E58" s="10" t="inlineStr">
        <is>
          <t>https://github.com/AroKrishna/Smart_Contract_Analyser/tree/main/data/synthetic_templates/ReflectionToken.sol</t>
        </is>
      </c>
      <c r="F58" s="9" t="inlineStr">
        <is>
          <t>v1.0-prototype</t>
        </is>
      </c>
      <c r="G58" s="9" t="inlineStr">
        <is>
          <t>ReflectionToken.sol</t>
        </is>
      </c>
      <c r="H58" s="8" t="inlineStr">
        <is>
          <t>setTransferTax</t>
        </is>
      </c>
      <c r="I58" s="8" t="inlineStr">
        <is>
          <t>[17, 20]</t>
        </is>
      </c>
      <c r="J58" s="8" t="inlineStr">
        <is>
          <t>^0.8.20</t>
        </is>
      </c>
      <c r="K58" s="8" t="inlineStr">
        <is>
          <t>MIT</t>
        </is>
      </c>
      <c r="L58" s="9" t="inlineStr">
        <is>
          <t>File header SPDX (cleared)</t>
        </is>
      </c>
      <c r="M58" s="8" t="inlineStr">
        <is>
          <t>TRUE</t>
        </is>
      </c>
      <c r="N58" s="9" t="inlineStr">
        <is>
          <t>Synthetic reference prototype template engineered for specific hazard validation</t>
        </is>
      </c>
      <c r="O58" s="8" t="inlineStr">
        <is>
          <t>ai_reviewed</t>
        </is>
      </c>
    </row>
    <row r="59">
      <c r="A59" s="11" t="inlineStr">
        <is>
          <t>SYN-020</t>
        </is>
      </c>
      <c r="B59" s="12" t="inlineStr">
        <is>
          <t>synthetic</t>
        </is>
      </c>
      <c r="C59" s="13" t="inlineStr">
        <is>
          <t>synthetic_dynamic_tax</t>
        </is>
      </c>
      <c r="D59" s="13" t="inlineStr">
        <is>
          <t>Synthetic-Payment-UnboundedTax</t>
        </is>
      </c>
      <c r="E59" s="14" t="inlineStr">
        <is>
          <t>https://github.com/AroKrishna/Smart_Contract_Analyser/tree/main/data/synthetic_templates/BoundedReflectionToken.sol</t>
        </is>
      </c>
      <c r="F59" s="13" t="inlineStr">
        <is>
          <t>v1.0-prototype</t>
        </is>
      </c>
      <c r="G59" s="13" t="inlineStr">
        <is>
          <t>BoundedReflectionToken.sol</t>
        </is>
      </c>
      <c r="H59" s="12" t="inlineStr">
        <is>
          <t>setTransferTax</t>
        </is>
      </c>
      <c r="I59" s="12" t="inlineStr">
        <is>
          <t>[18, 22]</t>
        </is>
      </c>
      <c r="J59" s="12" t="inlineStr">
        <is>
          <t>^0.8.20</t>
        </is>
      </c>
      <c r="K59" s="12" t="inlineStr">
        <is>
          <t>MIT</t>
        </is>
      </c>
      <c r="L59" s="13" t="inlineStr">
        <is>
          <t>File header SPDX (cleared)</t>
        </is>
      </c>
      <c r="M59" s="12" t="inlineStr">
        <is>
          <t>TRUE</t>
        </is>
      </c>
      <c r="N59" s="13" t="inlineStr">
        <is>
          <t>Synthetic reference prototype template engineered for specific hazard validation</t>
        </is>
      </c>
      <c r="O59" s="12" t="inlineStr">
        <is>
          <t>ai_reviewed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9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24" customWidth="1" min="4" max="4"/>
    <col width="18" customWidth="1" min="5" max="5"/>
    <col width="16" customWidth="1" min="6" max="6"/>
    <col width="12" customWidth="1" min="7" max="7"/>
    <col width="35" customWidth="1" min="8" max="8"/>
    <col width="40" customWidth="1" min="9" max="9"/>
    <col width="24" customWidth="1" min="10" max="10"/>
    <col width="16" customWidth="1" min="11" max="11"/>
    <col width="20" customWidth="1" min="12" max="12"/>
    <col width="14" customWidth="1" min="13" max="13"/>
    <col width="50" customWidth="1" min="14" max="14"/>
    <col width="45" customWidth="1" min="15" max="15"/>
    <col width="18" customWidth="1" min="16" max="16"/>
    <col width="16" customWidth="1" min="17" max="17"/>
    <col width="30" customWidth="1" min="18" max="18"/>
    <col width="35" customWidth="1" min="19" max="19"/>
    <col width="18" customWidth="1" min="20" max="20"/>
    <col width="14" customWidth="1" min="21" max="21"/>
  </cols>
  <sheetData>
    <row r="1">
      <c r="A1" s="6" t="inlineStr">
        <is>
          <t>Sample ID</t>
        </is>
      </c>
      <c r="B1" s="6" t="inlineStr">
        <is>
          <t>Origin</t>
        </is>
      </c>
      <c r="C1" s="6" t="inlineStr">
        <is>
          <t>Project ID</t>
        </is>
      </c>
      <c r="D1" s="6" t="inlineStr">
        <is>
          <t>Contract &amp; Function</t>
        </is>
      </c>
      <c r="E1" s="15" t="inlineStr">
        <is>
          <t>Category Name</t>
        </is>
      </c>
      <c r="F1" s="15" t="inlineStr">
        <is>
          <t>AI-Proposed Status</t>
        </is>
      </c>
      <c r="G1" s="15" t="inlineStr">
        <is>
          <t>AI Severity</t>
        </is>
      </c>
      <c r="H1" s="15" t="inlineStr">
        <is>
          <t>AI Evidence (Exact)</t>
        </is>
      </c>
      <c r="I1" s="15" t="inlineStr">
        <is>
          <t>AI Rationale</t>
        </is>
      </c>
      <c r="J1" s="6" t="inlineStr">
        <is>
          <t>Source Repo URL</t>
        </is>
      </c>
      <c r="K1" s="6" t="inlineStr">
        <is>
          <t>Commit / Version</t>
        </is>
      </c>
      <c r="L1" s="6" t="inlineStr">
        <is>
          <t>File Path</t>
        </is>
      </c>
      <c r="M1" s="6" t="inlineStr">
        <is>
          <t>Line Range</t>
        </is>
      </c>
      <c r="N1" s="6" t="inlineStr">
        <is>
          <t>Source Code Excerpt</t>
        </is>
      </c>
      <c r="O1" s="16" t="inlineStr">
        <is>
          <t>Review Question (What to Check)</t>
        </is>
      </c>
      <c r="P1" s="17" t="inlineStr">
        <is>
          <t>Reviewer Decision</t>
        </is>
      </c>
      <c r="Q1" s="17" t="inlineStr">
        <is>
          <t>Corrected Status</t>
        </is>
      </c>
      <c r="R1" s="17" t="inlineStr">
        <is>
          <t>Corrected Evidence / Lines</t>
        </is>
      </c>
      <c r="S1" s="17" t="inlineStr">
        <is>
          <t>Reviewer Notes &amp; Justification</t>
        </is>
      </c>
      <c r="T1" s="17" t="inlineStr">
        <is>
          <t>Reviewer Name / Initials</t>
        </is>
      </c>
      <c r="U1" s="17" t="inlineStr">
        <is>
          <t>Review Date</t>
        </is>
      </c>
    </row>
    <row r="2">
      <c r="A2" s="18" t="inlineStr">
        <is>
          <t>CAN-002</t>
        </is>
      </c>
      <c r="B2" s="19" t="inlineStr">
        <is>
          <t>real_source</t>
        </is>
      </c>
      <c r="C2" s="20" t="inlineStr">
        <is>
          <t>spectral_image_vaults</t>
        </is>
      </c>
      <c r="D2" s="20" t="inlineStr">
        <is>
          <t>AgentImageService.sol :: withdrawFees</t>
        </is>
      </c>
      <c r="E2" s="19" t="inlineStr">
        <is>
          <t>Privacy</t>
        </is>
      </c>
      <c r="F2" s="21" t="inlineStr">
        <is>
          <t>negative</t>
        </is>
      </c>
      <c r="G2" s="19" t="inlineStr">
        <is>
          <t>none</t>
        </is>
      </c>
      <c r="H2" s="22" t="inlineStr">
        <is>
          <t>None</t>
        </is>
      </c>
      <c r="I2" s="22" t="inlineStr">
        <is>
          <t>Zero plaintext personal identifiable information (PII) declared in state variables or emitted events. Contract operates exclusively on cryptographic addresses, token amounts, or hashes.</t>
        </is>
      </c>
      <c r="J2" s="23" t="inlineStr">
        <is>
          <t>https://github.com/shenyimings/FORGE-Curated/blob/main/flatten/vfp/vfp_00001.json</t>
        </is>
      </c>
      <c r="K2" s="19" t="inlineStr">
        <is>
          <t>vfp_00001_raw</t>
        </is>
      </c>
      <c r="L2" s="20" t="inlineStr">
        <is>
          <t>AgentImageService.sol</t>
        </is>
      </c>
      <c r="M2" s="19" t="inlineStr">
        <is>
          <t>[244, 252]</t>
        </is>
      </c>
      <c r="N2" s="2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O2" s="22" t="inlineStr">
        <is>
          <t>Does the cited code or state variables store unencrypted personal identity data (email, phone, SSN, street address, real name) on-chain? (Check visibility, storage, and access context; variable names alone do not guarantee PII).</t>
        </is>
      </c>
      <c r="P2" s="22" t="inlineStr"/>
      <c r="Q2" s="22" t="inlineStr"/>
      <c r="R2" s="22" t="inlineStr"/>
      <c r="S2" s="22" t="inlineStr"/>
      <c r="T2" s="22" t="inlineStr"/>
      <c r="U2" s="22" t="inlineStr"/>
    </row>
    <row r="3">
      <c r="A3" s="18" t="inlineStr">
        <is>
          <t>CAN-002</t>
        </is>
      </c>
      <c r="B3" s="19" t="inlineStr">
        <is>
          <t>real_source</t>
        </is>
      </c>
      <c r="C3" s="20" t="inlineStr">
        <is>
          <t>spectral_image_vaults</t>
        </is>
      </c>
      <c r="D3" s="20" t="inlineStr">
        <is>
          <t>AgentImageService.sol :: withdrawFees</t>
        </is>
      </c>
      <c r="E3" s="19" t="inlineStr">
        <is>
          <t>Termination</t>
        </is>
      </c>
      <c r="F3" s="21" t="inlineStr">
        <is>
          <t>negative</t>
        </is>
      </c>
      <c r="G3" s="19" t="inlineStr">
        <is>
          <t>none</t>
        </is>
      </c>
      <c r="H3" s="22" t="inlineStr">
        <is>
          <t>None</t>
        </is>
      </c>
      <c r="I3" s="22" t="inlineStr">
        <is>
          <t>No active selfdestruct or suicide opcodes exist within contract bytecode. Pausing mechanisms, failure flags, or access gates preserve state and balances, representing negative counterexamples under RULE-TERM-01.</t>
        </is>
      </c>
      <c r="J3" s="23" t="inlineStr">
        <is>
          <t>https://github.com/shenyimings/FORGE-Curated/blob/main/flatten/vfp/vfp_00001.json</t>
        </is>
      </c>
      <c r="K3" s="19" t="inlineStr">
        <is>
          <t>vfp_00001_raw</t>
        </is>
      </c>
      <c r="L3" s="20" t="inlineStr">
        <is>
          <t>AgentImageService.sol</t>
        </is>
      </c>
      <c r="M3" s="19" t="inlineStr">
        <is>
          <t>[244, 252]</t>
        </is>
      </c>
      <c r="N3" s="2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O3" s="22" t="inlineStr">
        <is>
          <t>Does the contract contain a callable routine or opcode (selfdestruct / suicide) capable of permanently deleting contract bytecode or unilaterally sweeping balances without counterparty consent? (Do not treat standard emergency pausing as termination).</t>
        </is>
      </c>
      <c r="P3" s="22" t="inlineStr"/>
      <c r="Q3" s="22" t="inlineStr"/>
      <c r="R3" s="22" t="inlineStr"/>
      <c r="S3" s="22" t="inlineStr"/>
      <c r="T3" s="22" t="inlineStr"/>
      <c r="U3" s="22" t="inlineStr"/>
    </row>
    <row r="4">
      <c r="A4" s="18" t="inlineStr">
        <is>
          <t>CAN-002</t>
        </is>
      </c>
      <c r="B4" s="19" t="inlineStr">
        <is>
          <t>real_source</t>
        </is>
      </c>
      <c r="C4" s="20" t="inlineStr">
        <is>
          <t>spectral_image_vaults</t>
        </is>
      </c>
      <c r="D4" s="20" t="inlineStr">
        <is>
          <t>AgentImageService.sol :: withdrawFees</t>
        </is>
      </c>
      <c r="E4" s="19" t="inlineStr">
        <is>
          <t>Legal Compliance</t>
        </is>
      </c>
      <c r="F4" s="21" t="inlineStr">
        <is>
          <t>negative</t>
        </is>
      </c>
      <c r="G4" s="19" t="inlineStr">
        <is>
          <t>none</t>
        </is>
      </c>
      <c r="H4" s="22" t="inlineStr">
        <is>
          <t>None</t>
        </is>
      </c>
      <c r="I4" s="22" t="inlineStr">
        <is>
          <t>Contract defines fewer than 3 privileged administrative functions, inherits a verified timelock delay controller (e.g. TimelockControllerUpgradeable), or operates with decentralized/permissionless access under RULE-GOV-01.</t>
        </is>
      </c>
      <c r="J4" s="23" t="inlineStr">
        <is>
          <t>https://github.com/shenyimings/FORGE-Curated/blob/main/flatten/vfp/vfp_00001.json</t>
        </is>
      </c>
      <c r="K4" s="19" t="inlineStr">
        <is>
          <t>vfp_00001_raw</t>
        </is>
      </c>
      <c r="L4" s="20" t="inlineStr">
        <is>
          <t>AgentImageService.sol</t>
        </is>
      </c>
      <c r="M4" s="19" t="inlineStr">
        <is>
          <t>[244, 252]</t>
        </is>
      </c>
      <c r="N4" s="2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O4" s="22" t="inlineStr">
        <is>
          <t>Does the contract concentrate 3 or more privileged administrative functions in an admin key without a timelock controller delay queue? (If compliance depends on external off-chain legal documents or missing context, mark Unresolved).</t>
        </is>
      </c>
      <c r="P4" s="22" t="inlineStr"/>
      <c r="Q4" s="22" t="inlineStr"/>
      <c r="R4" s="22" t="inlineStr"/>
      <c r="S4" s="22" t="inlineStr"/>
      <c r="T4" s="22" t="inlineStr"/>
      <c r="U4" s="22" t="inlineStr"/>
    </row>
    <row r="5">
      <c r="A5" s="18" t="inlineStr">
        <is>
          <t>CAN-002</t>
        </is>
      </c>
      <c r="B5" s="19" t="inlineStr">
        <is>
          <t>real_source</t>
        </is>
      </c>
      <c r="C5" s="20" t="inlineStr">
        <is>
          <t>spectral_image_vaults</t>
        </is>
      </c>
      <c r="D5" s="20" t="inlineStr">
        <is>
          <t>AgentImageService.sol :: withdrawFees</t>
        </is>
      </c>
      <c r="E5" s="19" t="inlineStr">
        <is>
          <t>Liability</t>
        </is>
      </c>
      <c r="F5" s="21" t="inlineStr">
        <is>
          <t>negative</t>
        </is>
      </c>
      <c r="G5" s="19" t="inlineStr">
        <is>
          <t>none</t>
        </is>
      </c>
      <c r="H5" s="22" t="inlineStr">
        <is>
          <t>None</t>
        </is>
      </c>
      <c r="I5" s="22" t="inlineStr">
        <is>
          <t>NatSpec documentation contains only standard technical notices, parameter tags, and architectural comments. No blanket exculpatory disclaimers, waivers of liability, or hold-harmless clauses are embedded in docstrings.</t>
        </is>
      </c>
      <c r="J5" s="23" t="inlineStr">
        <is>
          <t>https://github.com/shenyimings/FORGE-Curated/blob/main/flatten/vfp/vfp_00001.json</t>
        </is>
      </c>
      <c r="K5" s="19" t="inlineStr">
        <is>
          <t>vfp_00001_raw</t>
        </is>
      </c>
      <c r="L5" s="20" t="inlineStr">
        <is>
          <t>AgentImageService.sol</t>
        </is>
      </c>
      <c r="M5" s="19" t="inlineStr">
        <is>
          <t>[244, 252]</t>
        </is>
      </c>
      <c r="N5" s="2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O5" s="22" t="inlineStr">
        <is>
          <t>Does the NatSpec documentation or code contain a unilateral blanket exculpatory disclaimer, hold-harmless clause, or complete waiver of liability for negligence/misconduct? (Do not infer disclaimers if not present in the code/NatSpec).</t>
        </is>
      </c>
      <c r="P5" s="22" t="inlineStr"/>
      <c r="Q5" s="22" t="inlineStr"/>
      <c r="R5" s="22" t="inlineStr"/>
      <c r="S5" s="22" t="inlineStr"/>
      <c r="T5" s="22" t="inlineStr"/>
      <c r="U5" s="22" t="inlineStr"/>
    </row>
    <row r="6">
      <c r="A6" s="18" t="inlineStr">
        <is>
          <t>CAN-002</t>
        </is>
      </c>
      <c r="B6" s="19" t="inlineStr">
        <is>
          <t>real_source</t>
        </is>
      </c>
      <c r="C6" s="20" t="inlineStr">
        <is>
          <t>spectral_image_vaults</t>
        </is>
      </c>
      <c r="D6" s="20" t="inlineStr">
        <is>
          <t>AgentImageService.sol :: withdrawFees</t>
        </is>
      </c>
      <c r="E6" s="19" t="inlineStr">
        <is>
          <t>Payment / Financial</t>
        </is>
      </c>
      <c r="F6" s="21" t="inlineStr">
        <is>
          <t>negative</t>
        </is>
      </c>
      <c r="G6" s="19" t="inlineStr">
        <is>
          <t>none</t>
        </is>
      </c>
      <c r="H6" s="22" t="inlineStr">
        <is>
          <t>None</t>
        </is>
      </c>
      <c r="I6" s="22" t="inlineStr">
        <is>
          <t>Contract contains no unconstrained fee or tax parameter setters lacking upper numerical bounds under RULE-FIN-01. State updates represent standard balance accounting, fixed fees, or bounded protocol interactions.</t>
        </is>
      </c>
      <c r="J6" s="23" t="inlineStr">
        <is>
          <t>https://github.com/shenyimings/FORGE-Curated/blob/main/flatten/vfp/vfp_00001.json</t>
        </is>
      </c>
      <c r="K6" s="19" t="inlineStr">
        <is>
          <t>vfp_00001_raw</t>
        </is>
      </c>
      <c r="L6" s="20" t="inlineStr">
        <is>
          <t>AgentImageService.sol</t>
        </is>
      </c>
      <c r="M6" s="19" t="inlineStr">
        <is>
          <t>[244, 252]</t>
        </is>
      </c>
      <c r="N6" s="24" t="inlineStr">
        <is>
          <t xml:space="preserve">    function withdrawFees(address agentToken) external onlyAgentOwner(agentToken) nonReentrant {
        uint256 amount = accumulatedFees[agentToken];
        require(amount &gt; 0, "No fees to withdraw");
        accumulatedFees[agentToken] = 0;
        IERC20Upgradeable(agentToken).safeTransfer(msg.sender, amount);
        emit FeesWithdrawn(agentToken, amount);
    }</t>
        </is>
      </c>
      <c r="O6" s="22" t="inlineStr">
        <is>
          <t>Does the contract contain an unconstrained fee or tax setter lacking numerical upper bounds, or allow arbitrary confiscation of user funds? (Check bounds, permissions, and transfer behavior; moving funds alone is not a hazard).</t>
        </is>
      </c>
      <c r="P6" s="22" t="inlineStr"/>
      <c r="Q6" s="22" t="inlineStr"/>
      <c r="R6" s="22" t="inlineStr"/>
      <c r="S6" s="22" t="inlineStr"/>
      <c r="T6" s="22" t="inlineStr"/>
      <c r="U6" s="22" t="inlineStr"/>
    </row>
    <row r="7">
      <c r="A7" s="18" t="inlineStr">
        <is>
          <t>CAN-003</t>
        </is>
      </c>
      <c r="B7" s="19" t="inlineStr">
        <is>
          <t>real_source</t>
        </is>
      </c>
      <c r="C7" s="20" t="inlineStr">
        <is>
          <t>spectral_image_vaults</t>
        </is>
      </c>
      <c r="D7" s="20" t="inlineStr">
        <is>
          <t>AgentImageService.sol :: requestImage</t>
        </is>
      </c>
      <c r="E7" s="19" t="inlineStr">
        <is>
          <t>Privacy</t>
        </is>
      </c>
      <c r="F7" s="21" t="inlineStr">
        <is>
          <t>negative</t>
        </is>
      </c>
      <c r="G7" s="19" t="inlineStr">
        <is>
          <t>none</t>
        </is>
      </c>
      <c r="H7" s="22" t="inlineStr">
        <is>
          <t>None</t>
        </is>
      </c>
      <c r="I7" s="22" t="inlineStr">
        <is>
          <t>Zero plaintext personal identifiable information (PII) declared in state variables or emitted events. Contract operates exclusively on cryptographic addresses, token amounts, or hashes.</t>
        </is>
      </c>
      <c r="J7" s="23" t="inlineStr">
        <is>
          <t>https://github.com/shenyimings/FORGE-Curated/blob/main/flatten/vfp/vfp_00001.json</t>
        </is>
      </c>
      <c r="K7" s="19" t="inlineStr">
        <is>
          <t>vfp_00001_raw</t>
        </is>
      </c>
      <c r="L7" s="20" t="inlineStr">
        <is>
          <t>AgentImageService.sol</t>
        </is>
      </c>
      <c r="M7" s="19" t="inlineStr">
        <is>
          <t>[164, 198]</t>
        </is>
      </c>
      <c r="N7" s="2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require(width &gt;= 64 &amp;&amp; height &gt;= 64, "Width and height must be greater or equal than 64");
        IERC20Upgradeable token = IERC20Upgradeable(agentToken);
        // Generate request ID from prompt and timestamp
        bytes32 requestId = keccak256(abi.encodePacked(prompt, block.timestamp, msg.sender));
        // Transfer tokens from user to this contract
        token.safeTransferFrom(msg.sender, address(this), config.pricePerImage);
        // Record the request
        imageRequests[agentToken][requestId] = ImageRequest({
            user: msg.sender,
            amount: config.pricePerImage,
            width: width,
            height: height,
            timestamp: block.timestamp,
            fulfilled: 0,
            refunded: 0,
            prompt: prompt
        });
        // Add to pending fees instead of accumulated
        pendingFees[agentToken] += config.pricePerImage;
        emit ImageRequested(agentToken, msg.sender, requestId, config.pricePerImage, width, height, prompt);
    }</t>
        </is>
      </c>
      <c r="O7" s="22" t="inlineStr">
        <is>
          <t>Does the cited code or state variables store unencrypted personal identity data (email, phone, SSN, street address, real name) on-chain? (Check visibility, storage, and access context; variable names alone do not guarantee PII).</t>
        </is>
      </c>
      <c r="P7" s="22" t="inlineStr"/>
      <c r="Q7" s="22" t="inlineStr"/>
      <c r="R7" s="22" t="inlineStr"/>
      <c r="S7" s="22" t="inlineStr"/>
      <c r="T7" s="22" t="inlineStr"/>
      <c r="U7" s="22" t="inlineStr"/>
    </row>
    <row r="8">
      <c r="A8" s="18" t="inlineStr">
        <is>
          <t>CAN-003</t>
        </is>
      </c>
      <c r="B8" s="19" t="inlineStr">
        <is>
          <t>real_source</t>
        </is>
      </c>
      <c r="C8" s="20" t="inlineStr">
        <is>
          <t>spectral_image_vaults</t>
        </is>
      </c>
      <c r="D8" s="20" t="inlineStr">
        <is>
          <t>AgentImageService.sol :: requestImage</t>
        </is>
      </c>
      <c r="E8" s="19" t="inlineStr">
        <is>
          <t>Termination</t>
        </is>
      </c>
      <c r="F8" s="21" t="inlineStr">
        <is>
          <t>negative</t>
        </is>
      </c>
      <c r="G8" s="19" t="inlineStr">
        <is>
          <t>none</t>
        </is>
      </c>
      <c r="H8" s="22" t="inlineStr">
        <is>
          <t>None</t>
        </is>
      </c>
      <c r="I8" s="22" t="inlineStr">
        <is>
          <t>No active selfdestruct or suicide opcodes exist within contract bytecode. Pausing mechanisms, failure flags, or access gates preserve state and balances, representing negative counterexamples under RULE-TERM-01.</t>
        </is>
      </c>
      <c r="J8" s="23" t="inlineStr">
        <is>
          <t>https://github.com/shenyimings/FORGE-Curated/blob/main/flatten/vfp/vfp_00001.json</t>
        </is>
      </c>
      <c r="K8" s="19" t="inlineStr">
        <is>
          <t>vfp_00001_raw</t>
        </is>
      </c>
      <c r="L8" s="20" t="inlineStr">
        <is>
          <t>AgentImageService.sol</t>
        </is>
      </c>
      <c r="M8" s="19" t="inlineStr">
        <is>
          <t>[164, 198]</t>
        </is>
      </c>
      <c r="N8" s="2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require(width &gt;= 64 &amp;&amp; height &gt;= 64, "Width and height must be greater or equal than 64");
        IERC20Upgradeable token = IERC20Upgradeable(agentToken);
        // Generate request ID from prompt and timestamp
        bytes32 requestId = keccak256(abi.encodePacked(prompt, block.timestamp, msg.sender));
        // Transfer tokens from user to this contract
        token.safeTransferFrom(msg.sender, address(this), config.pricePerImage);
        // Record the request
        imageRequests[agentToken][requestId] = ImageRequest({
            user: msg.sender,
            amount: config.pricePerImage,
            width: width,
            height: height,
            timestamp: block.timestamp,
            fulfilled: 0,
            refunded: 0,
            prompt: prompt
        });
        // Add to pending fees instead of accumulated
        pendingFees[agentToken] += config.pricePerImage;
        emit ImageRequested(agentToken, msg.sender, requestId, config.pricePerImage, width, height, prompt);
    }</t>
        </is>
      </c>
      <c r="O8" s="22" t="inlineStr">
        <is>
          <t>Does the contract contain a callable routine or opcode (selfdestruct / suicide) capable of permanently deleting contract bytecode or unilaterally sweeping balances without counterparty consent? (Do not treat standard emergency pausing as termination).</t>
        </is>
      </c>
      <c r="P8" s="22" t="inlineStr"/>
      <c r="Q8" s="22" t="inlineStr"/>
      <c r="R8" s="22" t="inlineStr"/>
      <c r="S8" s="22" t="inlineStr"/>
      <c r="T8" s="22" t="inlineStr"/>
      <c r="U8" s="22" t="inlineStr"/>
    </row>
    <row r="9">
      <c r="A9" s="18" t="inlineStr">
        <is>
          <t>CAN-003</t>
        </is>
      </c>
      <c r="B9" s="19" t="inlineStr">
        <is>
          <t>real_source</t>
        </is>
      </c>
      <c r="C9" s="20" t="inlineStr">
        <is>
          <t>spectral_image_vaults</t>
        </is>
      </c>
      <c r="D9" s="20" t="inlineStr">
        <is>
          <t>AgentImageService.sol :: requestImage</t>
        </is>
      </c>
      <c r="E9" s="19" t="inlineStr">
        <is>
          <t>Legal Compliance</t>
        </is>
      </c>
      <c r="F9" s="21" t="inlineStr">
        <is>
          <t>negative</t>
        </is>
      </c>
      <c r="G9" s="19" t="inlineStr">
        <is>
          <t>none</t>
        </is>
      </c>
      <c r="H9" s="22" t="inlineStr">
        <is>
          <t>None</t>
        </is>
      </c>
      <c r="I9" s="22" t="inlineStr">
        <is>
          <t>Contract defines fewer than 3 privileged administrative functions, inherits a verified timelock delay controller (e.g. TimelockControllerUpgradeable), or operates with decentralized/permissionless access under RULE-GOV-01.</t>
        </is>
      </c>
      <c r="J9" s="23" t="inlineStr">
        <is>
          <t>https://github.com/shenyimings/FORGE-Curated/blob/main/flatten/vfp/vfp_00001.json</t>
        </is>
      </c>
      <c r="K9" s="19" t="inlineStr">
        <is>
          <t>vfp_00001_raw</t>
        </is>
      </c>
      <c r="L9" s="20" t="inlineStr">
        <is>
          <t>AgentImageService.sol</t>
        </is>
      </c>
      <c r="M9" s="19" t="inlineStr">
        <is>
          <t>[164, 198]</t>
        </is>
      </c>
      <c r="N9" s="2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require(width &gt;= 64 &amp;&amp; height &gt;= 64, "Width and height must be greater or equal than 64");
        IERC20Upgradeable token = IERC20Upgradeable(agentToken);
        // Generate request ID from prompt and timestamp
        bytes32 requestId = keccak256(abi.encodePacked(prompt, block.timestamp, msg.sender));
        // Transfer tokens from user to this contract
        token.safeTransferFrom(msg.sender, address(this), config.pricePerImage);
        // Record the request
        imageRequests[agentToken][requestId] = ImageRequest({
            user: msg.sender,
            amount: config.pricePerImage,
            width: width,
            height: height,
            timestamp: block.timestamp,
            fulfilled: 0,
            refunded: 0,
            prompt: prompt
        });
        // Add to pending fees instead of accumulated
        pendingFees[agentToken] += config.pricePerImage;
        emit ImageRequested(agentToken, msg.sender, requestId, config.pricePerImage, width, height, prompt);
    }</t>
        </is>
      </c>
      <c r="O9" s="22" t="inlineStr">
        <is>
          <t>Does the contract concentrate 3 or more privileged administrative functions in an admin key without a timelock controller delay queue? (If compliance depends on external off-chain legal documents or missing context, mark Unresolved).</t>
        </is>
      </c>
      <c r="P9" s="22" t="inlineStr"/>
      <c r="Q9" s="22" t="inlineStr"/>
      <c r="R9" s="22" t="inlineStr"/>
      <c r="S9" s="22" t="inlineStr"/>
      <c r="T9" s="22" t="inlineStr"/>
      <c r="U9" s="22" t="inlineStr"/>
    </row>
    <row r="10">
      <c r="A10" s="18" t="inlineStr">
        <is>
          <t>CAN-003</t>
        </is>
      </c>
      <c r="B10" s="19" t="inlineStr">
        <is>
          <t>real_source</t>
        </is>
      </c>
      <c r="C10" s="20" t="inlineStr">
        <is>
          <t>spectral_image_vaults</t>
        </is>
      </c>
      <c r="D10" s="20" t="inlineStr">
        <is>
          <t>AgentImageService.sol :: requestImage</t>
        </is>
      </c>
      <c r="E10" s="19" t="inlineStr">
        <is>
          <t>Liability</t>
        </is>
      </c>
      <c r="F10" s="21" t="inlineStr">
        <is>
          <t>negative</t>
        </is>
      </c>
      <c r="G10" s="19" t="inlineStr">
        <is>
          <t>none</t>
        </is>
      </c>
      <c r="H10" s="22" t="inlineStr">
        <is>
          <t>None</t>
        </is>
      </c>
      <c r="I10" s="22" t="inlineStr">
        <is>
          <t>NatSpec documentation contains only standard technical notices, parameter tags, and architectural comments. No blanket exculpatory disclaimers, waivers of liability, or hold-harmless clauses are embedded in docstrings.</t>
        </is>
      </c>
      <c r="J10" s="23" t="inlineStr">
        <is>
          <t>https://github.com/shenyimings/FORGE-Curated/blob/main/flatten/vfp/vfp_00001.json</t>
        </is>
      </c>
      <c r="K10" s="19" t="inlineStr">
        <is>
          <t>vfp_00001_raw</t>
        </is>
      </c>
      <c r="L10" s="20" t="inlineStr">
        <is>
          <t>AgentImageService.sol</t>
        </is>
      </c>
      <c r="M10" s="19" t="inlineStr">
        <is>
          <t>[164, 198]</t>
        </is>
      </c>
      <c r="N10" s="2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require(width &gt;= 64 &amp;&amp; height &gt;= 64, "Width and height must be greater or equal than 64");
        IERC20Upgradeable token = IERC20Upgradeable(agentToken);
        // Generate request ID from prompt and timestamp
        bytes32 requestId = keccak256(abi.encodePacked(prompt, block.timestamp, msg.sender));
        // Transfer tokens from user to this contract
        token.safeTransferFrom(msg.sender, address(this), config.pricePerImage);
        // Record the request
        imageRequests[agentToken][requestId] = ImageRequest({
            user: msg.sender,
            amount: config.pricePerImage,
            width: width,
            height: height,
            timestamp: block.timestamp,
            fulfilled: 0,
            refunded: 0,
            prompt: prompt
        });
        // Add to pending fees instead of accumulated
        pendingFees[agentToken] += config.pricePerImage;
        emit ImageRequested(agentToken, msg.sender, requestId, config.pricePerImage, width, height, prompt);
    }</t>
        </is>
      </c>
      <c r="O10" s="22" t="inlineStr">
        <is>
          <t>Does the NatSpec documentation or code contain a unilateral blanket exculpatory disclaimer, hold-harmless clause, or complete waiver of liability for negligence/misconduct? (Do not infer disclaimers if not present in the code/NatSpec).</t>
        </is>
      </c>
      <c r="P10" s="22" t="inlineStr"/>
      <c r="Q10" s="22" t="inlineStr"/>
      <c r="R10" s="22" t="inlineStr"/>
      <c r="S10" s="22" t="inlineStr"/>
      <c r="T10" s="22" t="inlineStr"/>
      <c r="U10" s="22" t="inlineStr"/>
    </row>
    <row r="11">
      <c r="A11" s="18" t="inlineStr">
        <is>
          <t>CAN-003</t>
        </is>
      </c>
      <c r="B11" s="19" t="inlineStr">
        <is>
          <t>real_source</t>
        </is>
      </c>
      <c r="C11" s="20" t="inlineStr">
        <is>
          <t>spectral_image_vaults</t>
        </is>
      </c>
      <c r="D11" s="20" t="inlineStr">
        <is>
          <t>AgentImageService.sol :: requestImage</t>
        </is>
      </c>
      <c r="E11" s="19" t="inlineStr">
        <is>
          <t>Payment / Financial</t>
        </is>
      </c>
      <c r="F11" s="21" t="inlineStr">
        <is>
          <t>negative</t>
        </is>
      </c>
      <c r="G11" s="19" t="inlineStr">
        <is>
          <t>none</t>
        </is>
      </c>
      <c r="H11" s="22" t="inlineStr">
        <is>
          <t>None</t>
        </is>
      </c>
      <c r="I11" s="22" t="inlineStr">
        <is>
          <t>Contract contains no unconstrained fee or tax parameter setters lacking upper numerical bounds under RULE-FIN-01. State updates represent standard balance accounting, fixed fees, or bounded protocol interactions.</t>
        </is>
      </c>
      <c r="J11" s="23" t="inlineStr">
        <is>
          <t>https://github.com/shenyimings/FORGE-Curated/blob/main/flatten/vfp/vfp_00001.json</t>
        </is>
      </c>
      <c r="K11" s="19" t="inlineStr">
        <is>
          <t>vfp_00001_raw</t>
        </is>
      </c>
      <c r="L11" s="20" t="inlineStr">
        <is>
          <t>AgentImageService.sol</t>
        </is>
      </c>
      <c r="M11" s="19" t="inlineStr">
        <is>
          <t>[164, 198]</t>
        </is>
      </c>
      <c r="N11" s="24" t="inlineStr">
        <is>
          <t xml:space="preserve">    function requestImage(
        address agentToken,
        string calldata prompt,
        uint256 width,
        uint256 height
    ) external nonReentrant onlyValidAgent(agentToken) {
        AgentConfig memory config = agentConfigs[agentToken];
        require(config.isConfigured, "Agent not configured");
        require(bytes(prompt).length &gt; 0, "Prompt cannot be empty");
        require(width &gt;= 64 &amp;&amp; height &gt;= 64, "Width and height must be greater or equal than 64");
        IERC20Upgradeable token = IERC20Upgradeable(agentToken);
        // Generate request ID from prompt and timestamp
        bytes32 requestId = keccak256(abi.encodePacked(prompt, block.timestamp, msg.sender));
        // Transfer tokens from user to this contract
        token.safeTransferFrom(msg.sender, address(this), config.pricePerImage);
        // Record the request
        imageRequests[agentToken][requestId] = ImageRequest({
            user: msg.sender,
            amount: config.pricePerImage,
            width: width,
            height: height,
            timestamp: block.timestamp,
            fulfilled: 0,
            refunded: 0,
            prompt: prompt
        });
        // Add to pending fees instead of accumulated
        pendingFees[agentToken] += config.pricePerImage;
        emit ImageRequested(agentToken, msg.sender, requestId, config.pricePerImage, width, height, prompt);
    }</t>
        </is>
      </c>
      <c r="O11" s="22" t="inlineStr">
        <is>
          <t>Does the contract contain an unconstrained fee or tax setter lacking numerical upper bounds, or allow arbitrary confiscation of user funds? (Check bounds, permissions, and transfer behavior; moving funds alone is not a hazard).</t>
        </is>
      </c>
      <c r="P11" s="22" t="inlineStr"/>
      <c r="Q11" s="22" t="inlineStr"/>
      <c r="R11" s="22" t="inlineStr"/>
      <c r="S11" s="22" t="inlineStr"/>
      <c r="T11" s="22" t="inlineStr"/>
      <c r="U11" s="22" t="inlineStr"/>
    </row>
    <row r="12">
      <c r="A12" s="18" t="inlineStr">
        <is>
          <t>CAN-004</t>
        </is>
      </c>
      <c r="B12" s="19" t="inlineStr">
        <is>
          <t>real_source</t>
        </is>
      </c>
      <c r="C12" s="20" t="inlineStr">
        <is>
          <t>spectral_image_vaults</t>
        </is>
      </c>
      <c r="D12" s="20" t="inlineStr">
        <is>
          <t>AgentToken.sol :: transfer</t>
        </is>
      </c>
      <c r="E12" s="19" t="inlineStr">
        <is>
          <t>Privacy</t>
        </is>
      </c>
      <c r="F12" s="21" t="inlineStr">
        <is>
          <t>negative</t>
        </is>
      </c>
      <c r="G12" s="19" t="inlineStr">
        <is>
          <t>none</t>
        </is>
      </c>
      <c r="H12" s="22" t="inlineStr">
        <is>
          <t>None</t>
        </is>
      </c>
      <c r="I12" s="22" t="inlineStr">
        <is>
          <t>Zero plaintext personal identifiable information (PII) declared in state variables or emitted events. Contract operates exclusively on cryptographic addresses, token amounts, or hashes.</t>
        </is>
      </c>
      <c r="J12" s="23" t="inlineStr">
        <is>
          <t>https://github.com/shenyimings/FORGE-Curated/blob/main/flatten/vfp/vfp_00001.json</t>
        </is>
      </c>
      <c r="K12" s="19" t="inlineStr">
        <is>
          <t>vfp_00001_raw</t>
        </is>
      </c>
      <c r="L12" s="20" t="inlineStr">
        <is>
          <t>AgentToken.sol</t>
        </is>
      </c>
      <c r="M12" s="19" t="inlineStr">
        <is>
          <t>[55, 80]</t>
        </is>
      </c>
      <c r="N12" s="2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address(deployer.distributor());
        if (address(deployer) != address(0) &amp;&amp;                               // deployer exists
        (recipient.isContract() || msg.sender.isContract()) &amp;&amp;                   // XOR: exactly one must be a contract
        !(recipient == address(deployer) || msg.sender == address(deployer)) &amp;&amp;  // neither sender nor recipient is deployer
        (distributor == address(0) || recipient != distributor))
        {
            uint256 taxAmount = (amount * taxPercentage) / 10000;
            uint256 amountAfterTax = amount - taxAmount;
            //send the tax to deployer to distribute
            super.transfer(address(deployer), taxAmount);
            deployer.accumulateSwapFees(taxAmount);
            // Transfer the remaining amount to the recipient
            return super.transfer(recipient, amountAfterTax);
        } else {
            // No tax if recipient is not a contract
            return super.transfer(recipient, amount);
        }
    }</t>
        </is>
      </c>
      <c r="O12" s="22" t="inlineStr">
        <is>
          <t>Does the cited code or state variables store unencrypted personal identity data (email, phone, SSN, street address, real name) on-chain? (Check visibility, storage, and access context; variable names alone do not guarantee PII).</t>
        </is>
      </c>
      <c r="P12" s="22" t="inlineStr"/>
      <c r="Q12" s="22" t="inlineStr"/>
      <c r="R12" s="22" t="inlineStr"/>
      <c r="S12" s="22" t="inlineStr"/>
      <c r="T12" s="22" t="inlineStr"/>
      <c r="U12" s="22" t="inlineStr"/>
    </row>
    <row r="13">
      <c r="A13" s="18" t="inlineStr">
        <is>
          <t>CAN-004</t>
        </is>
      </c>
      <c r="B13" s="19" t="inlineStr">
        <is>
          <t>real_source</t>
        </is>
      </c>
      <c r="C13" s="20" t="inlineStr">
        <is>
          <t>spectral_image_vaults</t>
        </is>
      </c>
      <c r="D13" s="20" t="inlineStr">
        <is>
          <t>AgentToken.sol :: transfer</t>
        </is>
      </c>
      <c r="E13" s="19" t="inlineStr">
        <is>
          <t>Termination</t>
        </is>
      </c>
      <c r="F13" s="21" t="inlineStr">
        <is>
          <t>negative</t>
        </is>
      </c>
      <c r="G13" s="19" t="inlineStr">
        <is>
          <t>none</t>
        </is>
      </c>
      <c r="H13" s="22" t="inlineStr">
        <is>
          <t>None</t>
        </is>
      </c>
      <c r="I13" s="22" t="inlineStr">
        <is>
          <t>No active selfdestruct or suicide opcodes exist within contract bytecode. Pausing mechanisms, failure flags, or access gates preserve state and balances, representing negative counterexamples under RULE-TERM-01.</t>
        </is>
      </c>
      <c r="J13" s="23" t="inlineStr">
        <is>
          <t>https://github.com/shenyimings/FORGE-Curated/blob/main/flatten/vfp/vfp_00001.json</t>
        </is>
      </c>
      <c r="K13" s="19" t="inlineStr">
        <is>
          <t>vfp_00001_raw</t>
        </is>
      </c>
      <c r="L13" s="20" t="inlineStr">
        <is>
          <t>AgentToken.sol</t>
        </is>
      </c>
      <c r="M13" s="19" t="inlineStr">
        <is>
          <t>[55, 80]</t>
        </is>
      </c>
      <c r="N13" s="2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address(deployer.distributor());
        if (address(deployer) != address(0) &amp;&amp;                               // deployer exists
        (recipient.isContract() || msg.sender.isContract()) &amp;&amp;                   // XOR: exactly one must be a contract
        !(recipient == address(deployer) || msg.sender == address(deployer)) &amp;&amp;  // neither sender nor recipient is deployer
        (distributor == address(0) || recipient != distributor))
        {
            uint256 taxAmount = (amount * taxPercentage) / 10000;
            uint256 amountAfterTax = amount - taxAmount;
            //send the tax to deployer to distribute
            super.transfer(address(deployer), taxAmount);
            deployer.accumulateSwapFees(taxAmount);
            // Transfer the remaining amount to the recipient
            return super.transfer(recipient, amountAfterTax);
        } else {
            // No tax if recipient is not a contract
            return super.transfer(recipient, amount);
        }
    }</t>
        </is>
      </c>
      <c r="O13" s="22" t="inlineStr">
        <is>
          <t>Does the contract contain a callable routine or opcode (selfdestruct / suicide) capable of permanently deleting contract bytecode or unilaterally sweeping balances without counterparty consent? (Do not treat standard emergency pausing as termination).</t>
        </is>
      </c>
      <c r="P13" s="22" t="inlineStr"/>
      <c r="Q13" s="22" t="inlineStr"/>
      <c r="R13" s="22" t="inlineStr"/>
      <c r="S13" s="22" t="inlineStr"/>
      <c r="T13" s="22" t="inlineStr"/>
      <c r="U13" s="22" t="inlineStr"/>
    </row>
    <row r="14">
      <c r="A14" s="18" t="inlineStr">
        <is>
          <t>CAN-004</t>
        </is>
      </c>
      <c r="B14" s="19" t="inlineStr">
        <is>
          <t>real_source</t>
        </is>
      </c>
      <c r="C14" s="20" t="inlineStr">
        <is>
          <t>spectral_image_vaults</t>
        </is>
      </c>
      <c r="D14" s="20" t="inlineStr">
        <is>
          <t>AgentToken.sol :: transfer</t>
        </is>
      </c>
      <c r="E14" s="19" t="inlineStr">
        <is>
          <t>Legal Compliance</t>
        </is>
      </c>
      <c r="F14" s="21" t="inlineStr">
        <is>
          <t>negative</t>
        </is>
      </c>
      <c r="G14" s="19" t="inlineStr">
        <is>
          <t>none</t>
        </is>
      </c>
      <c r="H14" s="22" t="inlineStr">
        <is>
          <t>None</t>
        </is>
      </c>
      <c r="I14" s="22" t="inlineStr">
        <is>
          <t>Contract defines fewer than 3 privileged administrative functions, inherits a verified timelock delay controller (e.g. TimelockControllerUpgradeable), or operates with decentralized/permissionless access under RULE-GOV-01.</t>
        </is>
      </c>
      <c r="J14" s="23" t="inlineStr">
        <is>
          <t>https://github.com/shenyimings/FORGE-Curated/blob/main/flatten/vfp/vfp_00001.json</t>
        </is>
      </c>
      <c r="K14" s="19" t="inlineStr">
        <is>
          <t>vfp_00001_raw</t>
        </is>
      </c>
      <c r="L14" s="20" t="inlineStr">
        <is>
          <t>AgentToken.sol</t>
        </is>
      </c>
      <c r="M14" s="19" t="inlineStr">
        <is>
          <t>[55, 80]</t>
        </is>
      </c>
      <c r="N14" s="2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address(deployer.distributor());
        if (address(deployer) != address(0) &amp;&amp;                               // deployer exists
        (recipient.isContract() || msg.sender.isContract()) &amp;&amp;                   // XOR: exactly one must be a contract
        !(recipient == address(deployer) || msg.sender == address(deployer)) &amp;&amp;  // neither sender nor recipient is deployer
        (distributor == address(0) || recipient != distributor))
        {
            uint256 taxAmount = (amount * taxPercentage) / 10000;
            uint256 amountAfterTax = amount - taxAmount;
            //send the tax to deployer to distribute
            super.transfer(address(deployer), taxAmount);
            deployer.accumulateSwapFees(taxAmount);
            // Transfer the remaining amount to the recipient
            return super.transfer(recipient, amountAfterTax);
        } else {
            // No tax if recipient is not a contract
            return super.transfer(recipient, amount);
        }
    }</t>
        </is>
      </c>
      <c r="O14" s="22" t="inlineStr">
        <is>
          <t>Does the contract concentrate 3 or more privileged administrative functions in an admin key without a timelock controller delay queue? (If compliance depends on external off-chain legal documents or missing context, mark Unresolved).</t>
        </is>
      </c>
      <c r="P14" s="22" t="inlineStr"/>
      <c r="Q14" s="22" t="inlineStr"/>
      <c r="R14" s="22" t="inlineStr"/>
      <c r="S14" s="22" t="inlineStr"/>
      <c r="T14" s="22" t="inlineStr"/>
      <c r="U14" s="22" t="inlineStr"/>
    </row>
    <row r="15">
      <c r="A15" s="18" t="inlineStr">
        <is>
          <t>CAN-004</t>
        </is>
      </c>
      <c r="B15" s="19" t="inlineStr">
        <is>
          <t>real_source</t>
        </is>
      </c>
      <c r="C15" s="20" t="inlineStr">
        <is>
          <t>spectral_image_vaults</t>
        </is>
      </c>
      <c r="D15" s="20" t="inlineStr">
        <is>
          <t>AgentToken.sol :: transfer</t>
        </is>
      </c>
      <c r="E15" s="19" t="inlineStr">
        <is>
          <t>Liability</t>
        </is>
      </c>
      <c r="F15" s="21" t="inlineStr">
        <is>
          <t>negative</t>
        </is>
      </c>
      <c r="G15" s="19" t="inlineStr">
        <is>
          <t>none</t>
        </is>
      </c>
      <c r="H15" s="22" t="inlineStr">
        <is>
          <t>None</t>
        </is>
      </c>
      <c r="I15" s="22" t="inlineStr">
        <is>
          <t>NatSpec documentation contains only standard technical notices, parameter tags, and architectural comments. No blanket exculpatory disclaimers, waivers of liability, or hold-harmless clauses are embedded in docstrings.</t>
        </is>
      </c>
      <c r="J15" s="23" t="inlineStr">
        <is>
          <t>https://github.com/shenyimings/FORGE-Curated/blob/main/flatten/vfp/vfp_00001.json</t>
        </is>
      </c>
      <c r="K15" s="19" t="inlineStr">
        <is>
          <t>vfp_00001_raw</t>
        </is>
      </c>
      <c r="L15" s="20" t="inlineStr">
        <is>
          <t>AgentToken.sol</t>
        </is>
      </c>
      <c r="M15" s="19" t="inlineStr">
        <is>
          <t>[55, 80]</t>
        </is>
      </c>
      <c r="N15" s="2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address(deployer.distributor());
        if (address(deployer) != address(0) &amp;&amp;                               // deployer exists
        (recipient.isContract() || msg.sender.isContract()) &amp;&amp;                   // XOR: exactly one must be a contract
        !(recipient == address(deployer) || msg.sender == address(deployer)) &amp;&amp;  // neither sender nor recipient is deployer
        (distributor == address(0) || recipient != distributor))
        {
            uint256 taxAmount = (amount * taxPercentage) / 10000;
            uint256 amountAfterTax = amount - taxAmount;
            //send the tax to deployer to distribute
            super.transfer(address(deployer), taxAmount);
            deployer.accumulateSwapFees(taxAmount);
            // Transfer the remaining amount to the recipient
            return super.transfer(recipient, amountAfterTax);
        } else {
            // No tax if recipient is not a contract
            return super.transfer(recipient, amount);
        }
    }</t>
        </is>
      </c>
      <c r="O15" s="22" t="inlineStr">
        <is>
          <t>Does the NatSpec documentation or code contain a unilateral blanket exculpatory disclaimer, hold-harmless clause, or complete waiver of liability for negligence/misconduct? (Do not infer disclaimers if not present in the code/NatSpec).</t>
        </is>
      </c>
      <c r="P15" s="22" t="inlineStr"/>
      <c r="Q15" s="22" t="inlineStr"/>
      <c r="R15" s="22" t="inlineStr"/>
      <c r="S15" s="22" t="inlineStr"/>
      <c r="T15" s="22" t="inlineStr"/>
      <c r="U15" s="22" t="inlineStr"/>
    </row>
    <row r="16">
      <c r="A16" s="18" t="inlineStr">
        <is>
          <t>CAN-004</t>
        </is>
      </c>
      <c r="B16" s="19" t="inlineStr">
        <is>
          <t>real_source</t>
        </is>
      </c>
      <c r="C16" s="20" t="inlineStr">
        <is>
          <t>spectral_image_vaults</t>
        </is>
      </c>
      <c r="D16" s="20" t="inlineStr">
        <is>
          <t>AgentToken.sol :: transfer</t>
        </is>
      </c>
      <c r="E16" s="19" t="inlineStr">
        <is>
          <t>Payment / Financial</t>
        </is>
      </c>
      <c r="F16" s="21" t="inlineStr">
        <is>
          <t>negative</t>
        </is>
      </c>
      <c r="G16" s="19" t="inlineStr">
        <is>
          <t>none</t>
        </is>
      </c>
      <c r="H16" s="22" t="inlineStr">
        <is>
          <t>None</t>
        </is>
      </c>
      <c r="I16" s="22" t="inlineStr">
        <is>
          <t>Contract contains no unconstrained fee or tax parameter setters lacking upper numerical bounds under RULE-FIN-01. State updates represent standard balance accounting, fixed fees, or bounded protocol interactions.</t>
        </is>
      </c>
      <c r="J16" s="23" t="inlineStr">
        <is>
          <t>https://github.com/shenyimings/FORGE-Curated/blob/main/flatten/vfp/vfp_00001.json</t>
        </is>
      </c>
      <c r="K16" s="19" t="inlineStr">
        <is>
          <t>vfp_00001_raw</t>
        </is>
      </c>
      <c r="L16" s="20" t="inlineStr">
        <is>
          <t>AgentToken.sol</t>
        </is>
      </c>
      <c r="M16" s="19" t="inlineStr">
        <is>
          <t>[55, 80]</t>
        </is>
      </c>
      <c r="N16" s="24" t="inlineStr">
        <is>
          <t xml:space="preserve">    // Override the transfer function to apply tax only if the recipient is a contract
    function transfer(address recipient, uint256 amount) public override returns (bool) {
        // Check if the recipient is agentBalances to prevent recursion
        if (recipient == address(agentBalances)) {
            return super.transfer(recipient, amount);
        }
        address distributor = address(deployer.distributor());
        if (address(deployer) != address(0) &amp;&amp;                               // deployer exists
        (recipient.isContract() || msg.sender.isContract()) &amp;&amp;                   // XOR: exactly one must be a contract
        !(recipient == address(deployer) || msg.sender == address(deployer)) &amp;&amp;  // neither sender nor recipient is deployer
        (distributor == address(0) || recipient != distributor))
        {
            uint256 taxAmount = (amount * taxPercentage) / 10000;
            uint256 amountAfterTax = amount - taxAmount;
            //send the tax to deployer to distribute
            super.transfer(address(deployer), taxAmount);
            deployer.accumulateSwapFees(taxAmount);
            // Transfer the remaining amount to the recipient
            return super.transfer(recipient, amountAfterTax);
        } else {
            // No tax if recipient is not a contract
            return super.transfer(recipient, amount);
        }
    }</t>
        </is>
      </c>
      <c r="O16" s="22" t="inlineStr">
        <is>
          <t>Does the contract contain an unconstrained fee or tax setter lacking numerical upper bounds, or allow arbitrary confiscation of user funds? (Check bounds, permissions, and transfer behavior; moving funds alone is not a hazard).</t>
        </is>
      </c>
      <c r="P16" s="22" t="inlineStr"/>
      <c r="Q16" s="22" t="inlineStr"/>
      <c r="R16" s="22" t="inlineStr"/>
      <c r="S16" s="22" t="inlineStr"/>
      <c r="T16" s="22" t="inlineStr"/>
      <c r="U16" s="22" t="inlineStr"/>
    </row>
    <row r="17">
      <c r="A17" s="18" t="inlineStr">
        <is>
          <t>CAN-013</t>
        </is>
      </c>
      <c r="B17" s="19" t="inlineStr">
        <is>
          <t>real_source</t>
        </is>
      </c>
      <c r="C17" s="20" t="inlineStr">
        <is>
          <t>aragon_vault</t>
        </is>
      </c>
      <c r="D17" s="20" t="inlineStr">
        <is>
          <t>AvKATVault.sol :: initialize</t>
        </is>
      </c>
      <c r="E17" s="19" t="inlineStr">
        <is>
          <t>Privacy</t>
        </is>
      </c>
      <c r="F17" s="21" t="inlineStr">
        <is>
          <t>negative</t>
        </is>
      </c>
      <c r="G17" s="19" t="inlineStr">
        <is>
          <t>none</t>
        </is>
      </c>
      <c r="H17" s="22" t="inlineStr">
        <is>
          <t>None</t>
        </is>
      </c>
      <c r="I17" s="22" t="inlineStr">
        <is>
          <t>Zero plaintext personal identifiable information (PII) declared in state variables or emitted events. Contract operates exclusively on cryptographic addresses, token amounts, or hashes.</t>
        </is>
      </c>
      <c r="J17" s="23" t="inlineStr">
        <is>
          <t>https://github.com/shenyimings/FORGE-Curated/blob/main/flatten/vfp/vfp_00021.json</t>
        </is>
      </c>
      <c r="K17" s="19" t="inlineStr">
        <is>
          <t>vfp_00021_raw</t>
        </is>
      </c>
      <c r="L17" s="20" t="inlineStr">
        <is>
          <t>AvKATVault.sol</t>
        </is>
      </c>
      <c r="M17" s="19" t="inlineStr">
        <is>
          <t>[64, 102]</t>
        </is>
      </c>
      <c r="N17" s="2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minted by this vault.
    function initialize(
        address _dao,
        address _escrow,
        address _defaultStrategy,
        string memory _name,
        string memory _symbol
    )
        external
        initializer
    {
        __DaoAuthorizableUpgradeable_init(IDAO(_dao));
        __ERC20_init(_name, _symbol);
        escrow = VotingEscrow(_escrow);
        __ERC4626_init(IERC20(escrow.token()));
        lockNft = LockNFT(escrow.lockNFT());
        if (_defaultStrategy == address(0)) {
            revert DefaultStrategyCannotBeZero();
        }
        // Note: `strategy` is not set here since it should only be assigned
        // once the master token is initialized.
        // See `initializeMasterTokenAndStrategy` for details.
        defaultStrategy = IStrategy(_defaultStrategy);
        // Always start with paused state to ensure that deposits/withdrawals can not occur.
        // Once `initializeMasterTokenAndStrategy` is called(which fills in vault), it's safer
        // to unpause at that point to avoid loses with inflation attack situations.
        _pause();
    }</t>
        </is>
      </c>
      <c r="O17" s="22" t="inlineStr">
        <is>
          <t>Does the cited code or state variables store unencrypted personal identity data (email, phone, SSN, street address, real name) on-chain? (Check visibility, storage, and access context; variable names alone do not guarantee PII).</t>
        </is>
      </c>
      <c r="P17" s="22" t="inlineStr"/>
      <c r="Q17" s="22" t="inlineStr"/>
      <c r="R17" s="22" t="inlineStr"/>
      <c r="S17" s="22" t="inlineStr"/>
      <c r="T17" s="22" t="inlineStr"/>
      <c r="U17" s="22" t="inlineStr"/>
    </row>
    <row r="18">
      <c r="A18" s="18" t="inlineStr">
        <is>
          <t>CAN-013</t>
        </is>
      </c>
      <c r="B18" s="19" t="inlineStr">
        <is>
          <t>real_source</t>
        </is>
      </c>
      <c r="C18" s="20" t="inlineStr">
        <is>
          <t>aragon_vault</t>
        </is>
      </c>
      <c r="D18" s="20" t="inlineStr">
        <is>
          <t>AvKATVault.sol :: initialize</t>
        </is>
      </c>
      <c r="E18" s="19" t="inlineStr">
        <is>
          <t>Termination</t>
        </is>
      </c>
      <c r="F18" s="21" t="inlineStr">
        <is>
          <t>negative</t>
        </is>
      </c>
      <c r="G18" s="19" t="inlineStr">
        <is>
          <t>none</t>
        </is>
      </c>
      <c r="H18" s="22" t="inlineStr">
        <is>
          <t>None</t>
        </is>
      </c>
      <c r="I18" s="22" t="inlineStr">
        <is>
          <t>No active selfdestruct or suicide opcodes exist within contract bytecode. Pausing mechanisms, failure flags, or access gates preserve state and balances, representing negative counterexamples under RULE-TERM-01.</t>
        </is>
      </c>
      <c r="J18" s="23" t="inlineStr">
        <is>
          <t>https://github.com/shenyimings/FORGE-Curated/blob/main/flatten/vfp/vfp_00021.json</t>
        </is>
      </c>
      <c r="K18" s="19" t="inlineStr">
        <is>
          <t>vfp_00021_raw</t>
        </is>
      </c>
      <c r="L18" s="20" t="inlineStr">
        <is>
          <t>AvKATVault.sol</t>
        </is>
      </c>
      <c r="M18" s="19" t="inlineStr">
        <is>
          <t>[64, 102]</t>
        </is>
      </c>
      <c r="N18" s="2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minted by this vault.
    function initialize(
        address _dao,
        address _escrow,
        address _defaultStrategy,
        string memory _name,
        string memory _symbol
    )
        external
        initializer
    {
        __DaoAuthorizableUpgradeable_init(IDAO(_dao));
        __ERC20_init(_name, _symbol);
        escrow = VotingEscrow(_escrow);
        __ERC4626_init(IERC20(escrow.token()));
        lockNft = LockNFT(escrow.lockNFT());
        if (_defaultStrategy == address(0)) {
            revert DefaultStrategyCannotBeZero();
        }
        // Note: `strategy` is not set here since it should only be assigned
        // once the master token is initialized.
        // See `initializeMasterTokenAndStrategy` for details.
        defaultStrategy = IStrategy(_defaultStrategy);
        // Always start with paused state to ensure that deposits/withdrawals can not occur.
        // Once `initializeMasterTokenAndStrategy` is called(which fills in vault), it's safer
        // to unpause at that point to avoid loses with inflation attack situations.
        _pause();
    }</t>
        </is>
      </c>
      <c r="O18" s="22" t="inlineStr">
        <is>
          <t>Does the contract contain a callable routine or opcode (selfdestruct / suicide) capable of permanently deleting contract bytecode or unilaterally sweeping balances without counterparty consent? (Do not treat standard emergency pausing as termination).</t>
        </is>
      </c>
      <c r="P18" s="22" t="inlineStr"/>
      <c r="Q18" s="22" t="inlineStr"/>
      <c r="R18" s="22" t="inlineStr"/>
      <c r="S18" s="22" t="inlineStr"/>
      <c r="T18" s="22" t="inlineStr"/>
      <c r="U18" s="22" t="inlineStr"/>
    </row>
    <row r="19">
      <c r="A19" s="18" t="inlineStr">
        <is>
          <t>CAN-013</t>
        </is>
      </c>
      <c r="B19" s="19" t="inlineStr">
        <is>
          <t>real_source</t>
        </is>
      </c>
      <c r="C19" s="20" t="inlineStr">
        <is>
          <t>aragon_vault</t>
        </is>
      </c>
      <c r="D19" s="20" t="inlineStr">
        <is>
          <t>AvKATVault.sol :: initialize</t>
        </is>
      </c>
      <c r="E19" s="19" t="inlineStr">
        <is>
          <t>Legal Compliance</t>
        </is>
      </c>
      <c r="F19" s="25" t="inlineStr">
        <is>
          <t>positive</t>
        </is>
      </c>
      <c r="G19" s="19" t="inlineStr">
        <is>
          <t>medium</t>
        </is>
      </c>
      <c r="H19" s="22" t="inlineStr">
        <is>
          <t>AvKATVault.sol defines 3 or more privileged administrative functions restricted by access-control modifiers without inheritance from a timelock or governance delay controller.</t>
        </is>
      </c>
      <c r="I19" s="22" t="inlineStr">
        <is>
          <t>Contract concentrates administrative privileges in operator/admin roles without enforcing mandatory timelock delay queues, satisfying the positive hazard criteria of RULE-GOV-01.</t>
        </is>
      </c>
      <c r="J19" s="23" t="inlineStr">
        <is>
          <t>https://github.com/shenyimings/FORGE-Curated/blob/main/flatten/vfp/vfp_00021.json</t>
        </is>
      </c>
      <c r="K19" s="19" t="inlineStr">
        <is>
          <t>vfp_00021_raw</t>
        </is>
      </c>
      <c r="L19" s="20" t="inlineStr">
        <is>
          <t>AvKATVault.sol</t>
        </is>
      </c>
      <c r="M19" s="19" t="inlineStr">
        <is>
          <t>[64, 102]</t>
        </is>
      </c>
      <c r="N19" s="2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minted by this vault.
    function initialize(
        address _dao,
        address _escrow,
        address _defaultStrategy,
        string memory _name,
        string memory _symbol
    )
        external
        initializer
    {
        __DaoAuthorizableUpgradeable_init(IDAO(_dao));
        __ERC20_init(_name, _symbol);
        escrow = VotingEscrow(_escrow);
        __ERC4626_init(IERC20(escrow.token()));
        lockNft = LockNFT(escrow.lockNFT());
        if (_defaultStrategy == address(0)) {
            revert DefaultStrategyCannotBeZero();
        }
        // Note: `strategy` is not set here since it should only be assigned
        // once the master token is initialized.
        // See `initializeMasterTokenAndStrategy` for details.
        defaultStrategy = IStrategy(_defaultStrategy);
        // Always start with paused state to ensure that deposits/withdrawals can not occur.
        // Once `initializeMasterTokenAndStrategy` is called(which fills in vault), it's safer
        // to unpause at that point to avoid loses with inflation attack situations.
        _pause();
    }</t>
        </is>
      </c>
      <c r="O19" s="22" t="inlineStr">
        <is>
          <t>Does the contract concentrate 3 or more privileged administrative functions in an admin key without a timelock controller delay queue? (If compliance depends on external off-chain legal documents or missing context, mark Unresolved).</t>
        </is>
      </c>
      <c r="P19" s="22" t="inlineStr"/>
      <c r="Q19" s="22" t="inlineStr"/>
      <c r="R19" s="22" t="inlineStr"/>
      <c r="S19" s="22" t="inlineStr"/>
      <c r="T19" s="22" t="inlineStr"/>
      <c r="U19" s="22" t="inlineStr"/>
    </row>
    <row r="20">
      <c r="A20" s="18" t="inlineStr">
        <is>
          <t>CAN-013</t>
        </is>
      </c>
      <c r="B20" s="19" t="inlineStr">
        <is>
          <t>real_source</t>
        </is>
      </c>
      <c r="C20" s="20" t="inlineStr">
        <is>
          <t>aragon_vault</t>
        </is>
      </c>
      <c r="D20" s="20" t="inlineStr">
        <is>
          <t>AvKATVault.sol :: initialize</t>
        </is>
      </c>
      <c r="E20" s="19" t="inlineStr">
        <is>
          <t>Liability</t>
        </is>
      </c>
      <c r="F20" s="21" t="inlineStr">
        <is>
          <t>negative</t>
        </is>
      </c>
      <c r="G20" s="19" t="inlineStr">
        <is>
          <t>none</t>
        </is>
      </c>
      <c r="H20" s="22" t="inlineStr">
        <is>
          <t>None</t>
        </is>
      </c>
      <c r="I20" s="22" t="inlineStr">
        <is>
          <t>NatSpec documentation contains only standard technical notices, parameter tags, and architectural comments. No blanket exculpatory disclaimers, waivers of liability, or hold-harmless clauses are embedded in docstrings.</t>
        </is>
      </c>
      <c r="J20" s="23" t="inlineStr">
        <is>
          <t>https://github.com/shenyimings/FORGE-Curated/blob/main/flatten/vfp/vfp_00021.json</t>
        </is>
      </c>
      <c r="K20" s="19" t="inlineStr">
        <is>
          <t>vfp_00021_raw</t>
        </is>
      </c>
      <c r="L20" s="20" t="inlineStr">
        <is>
          <t>AvKATVault.sol</t>
        </is>
      </c>
      <c r="M20" s="19" t="inlineStr">
        <is>
          <t>[64, 102]</t>
        </is>
      </c>
      <c r="N20" s="2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minted by this vault.
    function initialize(
        address _dao,
        address _escrow,
        address _defaultStrategy,
        string memory _name,
        string memory _symbol
    )
        external
        initializer
    {
        __DaoAuthorizableUpgradeable_init(IDAO(_dao));
        __ERC20_init(_name, _symbol);
        escrow = VotingEscrow(_escrow);
        __ERC4626_init(IERC20(escrow.token()));
        lockNft = LockNFT(escrow.lockNFT());
        if (_defaultStrategy == address(0)) {
            revert DefaultStrategyCannotBeZero();
        }
        // Note: `strategy` is not set here since it should only be assigned
        // once the master token is initialized.
        // See `initializeMasterTokenAndStrategy` for details.
        defaultStrategy = IStrategy(_defaultStrategy);
        // Always start with paused state to ensure that deposits/withdrawals can not occur.
        // Once `initializeMasterTokenAndStrategy` is called(which fills in vault), it's safer
        // to unpause at that point to avoid loses with inflation attack situations.
        _pause();
    }</t>
        </is>
      </c>
      <c r="O20" s="22" t="inlineStr">
        <is>
          <t>Does the NatSpec documentation or code contain a unilateral blanket exculpatory disclaimer, hold-harmless clause, or complete waiver of liability for negligence/misconduct? (Do not infer disclaimers if not present in the code/NatSpec).</t>
        </is>
      </c>
      <c r="P20" s="22" t="inlineStr"/>
      <c r="Q20" s="22" t="inlineStr"/>
      <c r="R20" s="22" t="inlineStr"/>
      <c r="S20" s="22" t="inlineStr"/>
      <c r="T20" s="22" t="inlineStr"/>
      <c r="U20" s="22" t="inlineStr"/>
    </row>
    <row r="21">
      <c r="A21" s="18" t="inlineStr">
        <is>
          <t>CAN-013</t>
        </is>
      </c>
      <c r="B21" s="19" t="inlineStr">
        <is>
          <t>real_source</t>
        </is>
      </c>
      <c r="C21" s="20" t="inlineStr">
        <is>
          <t>aragon_vault</t>
        </is>
      </c>
      <c r="D21" s="20" t="inlineStr">
        <is>
          <t>AvKATVault.sol :: initialize</t>
        </is>
      </c>
      <c r="E21" s="19" t="inlineStr">
        <is>
          <t>Payment / Financial</t>
        </is>
      </c>
      <c r="F21" s="21" t="inlineStr">
        <is>
          <t>negative</t>
        </is>
      </c>
      <c r="G21" s="19" t="inlineStr">
        <is>
          <t>none</t>
        </is>
      </c>
      <c r="H21" s="22" t="inlineStr">
        <is>
          <t>None</t>
        </is>
      </c>
      <c r="I21" s="22" t="inlineStr">
        <is>
          <t>Contract contains no unconstrained fee or tax parameter setters lacking upper numerical bounds under RULE-FIN-01. State updates represent standard balance accounting, fixed fees, or bounded protocol interactions.</t>
        </is>
      </c>
      <c r="J21" s="23" t="inlineStr">
        <is>
          <t>https://github.com/shenyimings/FORGE-Curated/blob/main/flatten/vfp/vfp_00021.json</t>
        </is>
      </c>
      <c r="K21" s="19" t="inlineStr">
        <is>
          <t>vfp_00021_raw</t>
        </is>
      </c>
      <c r="L21" s="20" t="inlineStr">
        <is>
          <t>AvKATVault.sol</t>
        </is>
      </c>
      <c r="M21" s="19" t="inlineStr">
        <is>
          <t>[64, 102]</t>
        </is>
      </c>
      <c r="N21" s="24" t="inlineStr">
        <is>
          <t xml:space="preserve">    /// @param _dao The dao address.
    /// @param _escrow The escrow contract providing the asset and NFT tokens.
    /// @param _defaultStrategy The address of default strategy that handles deposit/withdraws
    ///        In case admin chooses to remove custom strategy.
    /// @param _name The name of the share token minted by this vault.
    /// @param _symbol The symbol of the share token minted by this vault.
    function initialize(
        address _dao,
        address _escrow,
        address _defaultStrategy,
        string memory _name,
        string memory _symbol
    )
        external
        initializer
    {
        __DaoAuthorizableUpgradeable_init(IDAO(_dao));
        __ERC20_init(_name, _symbol);
        escrow = VotingEscrow(_escrow);
        __ERC4626_init(IERC20(escrow.token()));
        lockNft = LockNFT(escrow.lockNFT());
        if (_defaultStrategy == address(0)) {
            revert DefaultStrategyCannotBeZero();
        }
        // Note: `strategy` is not set here since it should only be assigned
        // once the master token is initialized.
        // See `initializeMasterTokenAndStrategy` for details.
        defaultStrategy = IStrategy(_defaultStrategy);
        // Always start with paused state to ensure that deposits/withdrawals can not occur.
        // Once `initializeMasterTokenAndStrategy` is called(which fills in vault), it's safer
        // to unpause at that point to avoid loses with inflation attack situations.
        _pause();
    }</t>
        </is>
      </c>
      <c r="O21" s="22" t="inlineStr">
        <is>
          <t>Does the contract contain an unconstrained fee or tax setter lacking numerical upper bounds, or allow arbitrary confiscation of user funds? (Check bounds, permissions, and transfer behavior; moving funds alone is not a hazard).</t>
        </is>
      </c>
      <c r="P21" s="22" t="inlineStr"/>
      <c r="Q21" s="22" t="inlineStr"/>
      <c r="R21" s="22" t="inlineStr"/>
      <c r="S21" s="22" t="inlineStr"/>
      <c r="T21" s="22" t="inlineStr"/>
      <c r="U21" s="22" t="inlineStr"/>
    </row>
    <row r="22">
      <c r="A22" s="18" t="inlineStr">
        <is>
          <t>CAN-015</t>
        </is>
      </c>
      <c r="B22" s="19" t="inlineStr">
        <is>
          <t>real_source</t>
        </is>
      </c>
      <c r="C22" s="20" t="inlineStr">
        <is>
          <t>uniswap_v3_adapter</t>
        </is>
      </c>
      <c r="D22" s="20" t="inlineStr">
        <is>
          <t>V3FeeAdapter.sol :: setDefaultFeeByFeeTier</t>
        </is>
      </c>
      <c r="E22" s="19" t="inlineStr">
        <is>
          <t>Privacy</t>
        </is>
      </c>
      <c r="F22" s="21" t="inlineStr">
        <is>
          <t>negative</t>
        </is>
      </c>
      <c r="G22" s="19" t="inlineStr">
        <is>
          <t>none</t>
        </is>
      </c>
      <c r="H22" s="22" t="inlineStr">
        <is>
          <t>None</t>
        </is>
      </c>
      <c r="I22" s="22" t="inlineStr">
        <is>
          <t>Zero plaintext personal identifiable information (PII) declared in state variables or emitted events. Contract operates exclusively on cryptographic addresses, token amounts, or hashes.</t>
        </is>
      </c>
      <c r="J22" s="23" t="inlineStr">
        <is>
          <t>https://github.com/shenyimings/FORGE-Curated/blob/main/flatten/vfp/vfp_00026.json</t>
        </is>
      </c>
      <c r="K22" s="19" t="inlineStr">
        <is>
          <t>vfp_00026_raw</t>
        </is>
      </c>
      <c r="L22" s="20" t="inlineStr">
        <is>
          <t>V3FeeAdapter.sol</t>
        </is>
      </c>
      <c r="M22" s="19" t="inlineStr">
        <is>
          <t>[97, 101]</t>
        </is>
      </c>
      <c r="N22" s="24" t="inlineStr">
        <is>
          <t xml:space="preserve">  /// @inheritdoc IV3FeeAdapter
  function setDefaultFeeByFeeTier(uint24 feeTier, uint8 defaultFeeValue) external onlyFeeSetter {
    require(_feeTierExists(feeTier), InvalidFeeTier());
    defaultFees[feeTier] = defaultFeeValue;
  }</t>
        </is>
      </c>
      <c r="O22" s="22" t="inlineStr">
        <is>
          <t>Does the cited code or state variables store unencrypted personal identity data (email, phone, SSN, street address, real name) on-chain? (Check visibility, storage, and access context; variable names alone do not guarantee PII).</t>
        </is>
      </c>
      <c r="P22" s="22" t="inlineStr"/>
      <c r="Q22" s="22" t="inlineStr"/>
      <c r="R22" s="22" t="inlineStr"/>
      <c r="S22" s="22" t="inlineStr"/>
      <c r="T22" s="22" t="inlineStr"/>
      <c r="U22" s="22" t="inlineStr"/>
    </row>
    <row r="23">
      <c r="A23" s="18" t="inlineStr">
        <is>
          <t>CAN-015</t>
        </is>
      </c>
      <c r="B23" s="19" t="inlineStr">
        <is>
          <t>real_source</t>
        </is>
      </c>
      <c r="C23" s="20" t="inlineStr">
        <is>
          <t>uniswap_v3_adapter</t>
        </is>
      </c>
      <c r="D23" s="20" t="inlineStr">
        <is>
          <t>V3FeeAdapter.sol :: setDefaultFeeByFeeTier</t>
        </is>
      </c>
      <c r="E23" s="19" t="inlineStr">
        <is>
          <t>Termination</t>
        </is>
      </c>
      <c r="F23" s="21" t="inlineStr">
        <is>
          <t>negative</t>
        </is>
      </c>
      <c r="G23" s="19" t="inlineStr">
        <is>
          <t>none</t>
        </is>
      </c>
      <c r="H23" s="22" t="inlineStr">
        <is>
          <t>None</t>
        </is>
      </c>
      <c r="I23" s="22" t="inlineStr">
        <is>
          <t>No active selfdestruct or suicide opcodes exist within contract bytecode. Pausing mechanisms, failure flags, or access gates preserve state and balances, representing negative counterexamples under RULE-TERM-01.</t>
        </is>
      </c>
      <c r="J23" s="23" t="inlineStr">
        <is>
          <t>https://github.com/shenyimings/FORGE-Curated/blob/main/flatten/vfp/vfp_00026.json</t>
        </is>
      </c>
      <c r="K23" s="19" t="inlineStr">
        <is>
          <t>vfp_00026_raw</t>
        </is>
      </c>
      <c r="L23" s="20" t="inlineStr">
        <is>
          <t>V3FeeAdapter.sol</t>
        </is>
      </c>
      <c r="M23" s="19" t="inlineStr">
        <is>
          <t>[97, 101]</t>
        </is>
      </c>
      <c r="N23" s="24" t="inlineStr">
        <is>
          <t xml:space="preserve">  /// @inheritdoc IV3FeeAdapter
  function setDefaultFeeByFeeTier(uint24 feeTier, uint8 defaultFeeValue) external onlyFeeSetter {
    require(_feeTierExists(feeTier), InvalidFeeTier());
    defaultFees[feeTier] = defaultFeeValue;
  }</t>
        </is>
      </c>
      <c r="O23" s="22" t="inlineStr">
        <is>
          <t>Does the contract contain a callable routine or opcode (selfdestruct / suicide) capable of permanently deleting contract bytecode or unilaterally sweeping balances without counterparty consent? (Do not treat standard emergency pausing as termination).</t>
        </is>
      </c>
      <c r="P23" s="22" t="inlineStr"/>
      <c r="Q23" s="22" t="inlineStr"/>
      <c r="R23" s="22" t="inlineStr"/>
      <c r="S23" s="22" t="inlineStr"/>
      <c r="T23" s="22" t="inlineStr"/>
      <c r="U23" s="22" t="inlineStr"/>
    </row>
    <row r="24">
      <c r="A24" s="18" t="inlineStr">
        <is>
          <t>CAN-015</t>
        </is>
      </c>
      <c r="B24" s="19" t="inlineStr">
        <is>
          <t>real_source</t>
        </is>
      </c>
      <c r="C24" s="20" t="inlineStr">
        <is>
          <t>uniswap_v3_adapter</t>
        </is>
      </c>
      <c r="D24" s="20" t="inlineStr">
        <is>
          <t>V3FeeAdapter.sol :: setDefaultFeeByFeeTier</t>
        </is>
      </c>
      <c r="E24" s="19" t="inlineStr">
        <is>
          <t>Legal Compliance</t>
        </is>
      </c>
      <c r="F24" s="25" t="inlineStr">
        <is>
          <t>positive</t>
        </is>
      </c>
      <c r="G24" s="19" t="inlineStr">
        <is>
          <t>medium</t>
        </is>
      </c>
      <c r="H24" s="22" t="inlineStr">
        <is>
          <t>V3FeeAdapter.sol defines 3 or more privileged administrative functions restricted by access-control modifiers without inheritance from a timelock or governance delay controller.</t>
        </is>
      </c>
      <c r="I24" s="22" t="inlineStr">
        <is>
          <t>Contract concentrates administrative privileges in operator/admin roles without enforcing mandatory timelock delay queues, satisfying the positive hazard criteria of RULE-GOV-01.</t>
        </is>
      </c>
      <c r="J24" s="23" t="inlineStr">
        <is>
          <t>https://github.com/shenyimings/FORGE-Curated/blob/main/flatten/vfp/vfp_00026.json</t>
        </is>
      </c>
      <c r="K24" s="19" t="inlineStr">
        <is>
          <t>vfp_00026_raw</t>
        </is>
      </c>
      <c r="L24" s="20" t="inlineStr">
        <is>
          <t>V3FeeAdapter.sol</t>
        </is>
      </c>
      <c r="M24" s="19" t="inlineStr">
        <is>
          <t>[97, 101]</t>
        </is>
      </c>
      <c r="N24" s="24" t="inlineStr">
        <is>
          <t xml:space="preserve">  /// @inheritdoc IV3FeeAdapter
  function setDefaultFeeByFeeTier(uint24 feeTier, uint8 defaultFeeValue) external onlyFeeSetter {
    require(_feeTierExists(feeTier), InvalidFeeTier());
    defaultFees[feeTier] = defaultFeeValue;
  }</t>
        </is>
      </c>
      <c r="O24" s="22" t="inlineStr">
        <is>
          <t>Does the contract concentrate 3 or more privileged administrative functions in an admin key without a timelock controller delay queue? (If compliance depends on external off-chain legal documents or missing context, mark Unresolved).</t>
        </is>
      </c>
      <c r="P24" s="22" t="inlineStr"/>
      <c r="Q24" s="22" t="inlineStr"/>
      <c r="R24" s="22" t="inlineStr"/>
      <c r="S24" s="22" t="inlineStr"/>
      <c r="T24" s="22" t="inlineStr"/>
      <c r="U24" s="22" t="inlineStr"/>
    </row>
    <row r="25">
      <c r="A25" s="18" t="inlineStr">
        <is>
          <t>CAN-015</t>
        </is>
      </c>
      <c r="B25" s="19" t="inlineStr">
        <is>
          <t>real_source</t>
        </is>
      </c>
      <c r="C25" s="20" t="inlineStr">
        <is>
          <t>uniswap_v3_adapter</t>
        </is>
      </c>
      <c r="D25" s="20" t="inlineStr">
        <is>
          <t>V3FeeAdapter.sol :: setDefaultFeeByFeeTier</t>
        </is>
      </c>
      <c r="E25" s="19" t="inlineStr">
        <is>
          <t>Liability</t>
        </is>
      </c>
      <c r="F25" s="21" t="inlineStr">
        <is>
          <t>negative</t>
        </is>
      </c>
      <c r="G25" s="19" t="inlineStr">
        <is>
          <t>none</t>
        </is>
      </c>
      <c r="H25" s="22" t="inlineStr">
        <is>
          <t>None</t>
        </is>
      </c>
      <c r="I25" s="22" t="inlineStr">
        <is>
          <t>NatSpec documentation contains only standard technical notices, parameter tags, and architectural comments. No blanket exculpatory disclaimers, waivers of liability, or hold-harmless clauses are embedded in docstrings.</t>
        </is>
      </c>
      <c r="J25" s="23" t="inlineStr">
        <is>
          <t>https://github.com/shenyimings/FORGE-Curated/blob/main/flatten/vfp/vfp_00026.json</t>
        </is>
      </c>
      <c r="K25" s="19" t="inlineStr">
        <is>
          <t>vfp_00026_raw</t>
        </is>
      </c>
      <c r="L25" s="20" t="inlineStr">
        <is>
          <t>V3FeeAdapter.sol</t>
        </is>
      </c>
      <c r="M25" s="19" t="inlineStr">
        <is>
          <t>[97, 101]</t>
        </is>
      </c>
      <c r="N25" s="24" t="inlineStr">
        <is>
          <t xml:space="preserve">  /// @inheritdoc IV3FeeAdapter
  function setDefaultFeeByFeeTier(uint24 feeTier, uint8 defaultFeeValue) external onlyFeeSetter {
    require(_feeTierExists(feeTier), InvalidFeeTier());
    defaultFees[feeTier] = defaultFeeValue;
  }</t>
        </is>
      </c>
      <c r="O25" s="22" t="inlineStr">
        <is>
          <t>Does the NatSpec documentation or code contain a unilateral blanket exculpatory disclaimer, hold-harmless clause, or complete waiver of liability for negligence/misconduct? (Do not infer disclaimers if not present in the code/NatSpec).</t>
        </is>
      </c>
      <c r="P25" s="22" t="inlineStr"/>
      <c r="Q25" s="22" t="inlineStr"/>
      <c r="R25" s="22" t="inlineStr"/>
      <c r="S25" s="22" t="inlineStr"/>
      <c r="T25" s="22" t="inlineStr"/>
      <c r="U25" s="22" t="inlineStr"/>
    </row>
    <row r="26">
      <c r="A26" s="18" t="inlineStr">
        <is>
          <t>CAN-015</t>
        </is>
      </c>
      <c r="B26" s="19" t="inlineStr">
        <is>
          <t>real_source</t>
        </is>
      </c>
      <c r="C26" s="20" t="inlineStr">
        <is>
          <t>uniswap_v3_adapter</t>
        </is>
      </c>
      <c r="D26" s="20" t="inlineStr">
        <is>
          <t>V3FeeAdapter.sol :: setDefaultFeeByFeeTier</t>
        </is>
      </c>
      <c r="E26" s="19" t="inlineStr">
        <is>
          <t>Payment / Financial</t>
        </is>
      </c>
      <c r="F26" s="25" t="inlineStr">
        <is>
          <t>positive</t>
        </is>
      </c>
      <c r="G26" s="19" t="inlineStr">
        <is>
          <t>high</t>
        </is>
      </c>
      <c r="H26" s="22" t="inlineStr">
        <is>
          <t>defaultFees[feeTier] = defaultFeeValue;</t>
        </is>
      </c>
      <c r="I26" s="22" t="inlineStr">
        <is>
          <t>setDefaultFeeByFeeTier updates protocol fee mapping defaultFees[feeTier] to user-supplied parameter defaultFeeValue without an upper numerical ceiling check (e.g. require(defaultFeeValue &lt;= MAX_FEE)), directly triggering RULE-FIN-01.</t>
        </is>
      </c>
      <c r="J26" s="23" t="inlineStr">
        <is>
          <t>https://github.com/shenyimings/FORGE-Curated/blob/main/flatten/vfp/vfp_00026.json</t>
        </is>
      </c>
      <c r="K26" s="19" t="inlineStr">
        <is>
          <t>vfp_00026_raw</t>
        </is>
      </c>
      <c r="L26" s="20" t="inlineStr">
        <is>
          <t>V3FeeAdapter.sol</t>
        </is>
      </c>
      <c r="M26" s="19" t="inlineStr">
        <is>
          <t>[97, 101]</t>
        </is>
      </c>
      <c r="N26" s="24" t="inlineStr">
        <is>
          <t xml:space="preserve">  /// @inheritdoc IV3FeeAdapter
  function setDefaultFeeByFeeTier(uint24 feeTier, uint8 defaultFeeValue) external onlyFeeSetter {
    require(_feeTierExists(feeTier), InvalidFeeTier());
    defaultFees[feeTier] = defaultFeeValue;
  }</t>
        </is>
      </c>
      <c r="O26" s="22" t="inlineStr">
        <is>
          <t>Does the contract contain an unconstrained fee or tax setter lacking numerical upper bounds, or allow arbitrary confiscation of user funds? (Check bounds, permissions, and transfer behavior; moving funds alone is not a hazard).</t>
        </is>
      </c>
      <c r="P26" s="22" t="inlineStr"/>
      <c r="Q26" s="22" t="inlineStr"/>
      <c r="R26" s="22" t="inlineStr"/>
      <c r="S26" s="22" t="inlineStr"/>
      <c r="T26" s="22" t="inlineStr"/>
      <c r="U26" s="22" t="inlineStr"/>
    </row>
    <row r="27">
      <c r="A27" s="18" t="inlineStr">
        <is>
          <t>CAN-016</t>
        </is>
      </c>
      <c r="B27" s="19" t="inlineStr">
        <is>
          <t>real_source</t>
        </is>
      </c>
      <c r="C27" s="20" t="inlineStr">
        <is>
          <t>uniswap_v3_adapter</t>
        </is>
      </c>
      <c r="D27" s="20" t="inlineStr">
        <is>
          <t>V3FeeAdapter.sol :: collect</t>
        </is>
      </c>
      <c r="E27" s="19" t="inlineStr">
        <is>
          <t>Privacy</t>
        </is>
      </c>
      <c r="F27" s="21" t="inlineStr">
        <is>
          <t>negative</t>
        </is>
      </c>
      <c r="G27" s="19" t="inlineStr">
        <is>
          <t>none</t>
        </is>
      </c>
      <c r="H27" s="22" t="inlineStr">
        <is>
          <t>None</t>
        </is>
      </c>
      <c r="I27" s="22" t="inlineStr">
        <is>
          <t>Zero plaintext personal identifiable information (PII) declared in state variables or emitted events. Contract operates exclusively on cryptographic addresses, token amounts, or hashes.</t>
        </is>
      </c>
      <c r="J27" s="23" t="inlineStr">
        <is>
          <t>https://github.com/shenyimings/FORGE-Curated/blob/main/flatten/vfp/vfp_00026.json</t>
        </is>
      </c>
      <c r="K27" s="19" t="inlineStr">
        <is>
          <t>vfp_00026_raw</t>
        </is>
      </c>
      <c r="L27" s="20" t="inlineStr">
        <is>
          <t>V3FeeAdapter.sol</t>
        </is>
      </c>
      <c r="M27" s="19" t="inlineStr">
        <is>
          <t>[75, 90]</t>
        </is>
      </c>
      <c r="N27" s="2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IUniswapV3PoolOwnerActions(params.pool)
        .collectProtocol(TOKEN_JAR, params.amount0Requested, params.amount1Requested);
      amountsCollected[i] = Collected({
        amount0Collected: uint128(amount0Collected), amount1Collected: uint128(amount1Collected)
      });
    }
  }</t>
        </is>
      </c>
      <c r="O27" s="22" t="inlineStr">
        <is>
          <t>Does the cited code or state variables store unencrypted personal identity data (email, phone, SSN, street address, real name) on-chain? (Check visibility, storage, and access context; variable names alone do not guarantee PII).</t>
        </is>
      </c>
      <c r="P27" s="22" t="inlineStr"/>
      <c r="Q27" s="22" t="inlineStr"/>
      <c r="R27" s="22" t="inlineStr"/>
      <c r="S27" s="22" t="inlineStr"/>
      <c r="T27" s="22" t="inlineStr"/>
      <c r="U27" s="22" t="inlineStr"/>
    </row>
    <row r="28">
      <c r="A28" s="18" t="inlineStr">
        <is>
          <t>CAN-016</t>
        </is>
      </c>
      <c r="B28" s="19" t="inlineStr">
        <is>
          <t>real_source</t>
        </is>
      </c>
      <c r="C28" s="20" t="inlineStr">
        <is>
          <t>uniswap_v3_adapter</t>
        </is>
      </c>
      <c r="D28" s="20" t="inlineStr">
        <is>
          <t>V3FeeAdapter.sol :: collect</t>
        </is>
      </c>
      <c r="E28" s="19" t="inlineStr">
        <is>
          <t>Termination</t>
        </is>
      </c>
      <c r="F28" s="21" t="inlineStr">
        <is>
          <t>negative</t>
        </is>
      </c>
      <c r="G28" s="19" t="inlineStr">
        <is>
          <t>none</t>
        </is>
      </c>
      <c r="H28" s="22" t="inlineStr">
        <is>
          <t>None</t>
        </is>
      </c>
      <c r="I28" s="22" t="inlineStr">
        <is>
          <t>No active selfdestruct or suicide opcodes exist within contract bytecode. Pausing mechanisms, failure flags, or access gates preserve state and balances, representing negative counterexamples under RULE-TERM-01.</t>
        </is>
      </c>
      <c r="J28" s="23" t="inlineStr">
        <is>
          <t>https://github.com/shenyimings/FORGE-Curated/blob/main/flatten/vfp/vfp_00026.json</t>
        </is>
      </c>
      <c r="K28" s="19" t="inlineStr">
        <is>
          <t>vfp_00026_raw</t>
        </is>
      </c>
      <c r="L28" s="20" t="inlineStr">
        <is>
          <t>V3FeeAdapter.sol</t>
        </is>
      </c>
      <c r="M28" s="19" t="inlineStr">
        <is>
          <t>[75, 90]</t>
        </is>
      </c>
      <c r="N28" s="2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IUniswapV3PoolOwnerActions(params.pool)
        .collectProtocol(TOKEN_JAR, params.amount0Requested, params.amount1Requested);
      amountsCollected[i] = Collected({
        amount0Collected: uint128(amount0Collected), amount1Collected: uint128(amount1Collected)
      });
    }
  }</t>
        </is>
      </c>
      <c r="O28" s="22" t="inlineStr">
        <is>
          <t>Does the contract contain a callable routine or opcode (selfdestruct / suicide) capable of permanently deleting contract bytecode or unilaterally sweeping balances without counterparty consent? (Do not treat standard emergency pausing as termination).</t>
        </is>
      </c>
      <c r="P28" s="22" t="inlineStr"/>
      <c r="Q28" s="22" t="inlineStr"/>
      <c r="R28" s="22" t="inlineStr"/>
      <c r="S28" s="22" t="inlineStr"/>
      <c r="T28" s="22" t="inlineStr"/>
      <c r="U28" s="22" t="inlineStr"/>
    </row>
    <row r="29">
      <c r="A29" s="18" t="inlineStr">
        <is>
          <t>CAN-016</t>
        </is>
      </c>
      <c r="B29" s="19" t="inlineStr">
        <is>
          <t>real_source</t>
        </is>
      </c>
      <c r="C29" s="20" t="inlineStr">
        <is>
          <t>uniswap_v3_adapter</t>
        </is>
      </c>
      <c r="D29" s="20" t="inlineStr">
        <is>
          <t>V3FeeAdapter.sol :: collect</t>
        </is>
      </c>
      <c r="E29" s="19" t="inlineStr">
        <is>
          <t>Legal Compliance</t>
        </is>
      </c>
      <c r="F29" s="25" t="inlineStr">
        <is>
          <t>positive</t>
        </is>
      </c>
      <c r="G29" s="19" t="inlineStr">
        <is>
          <t>medium</t>
        </is>
      </c>
      <c r="H29" s="22" t="inlineStr">
        <is>
          <t>V3FeeAdapter.sol defines 3 or more privileged administrative functions restricted by access-control modifiers without inheritance from a timelock or governance delay controller.</t>
        </is>
      </c>
      <c r="I29" s="22" t="inlineStr">
        <is>
          <t>Contract concentrates administrative privileges in operator/admin roles without enforcing mandatory timelock delay queues, satisfying the positive hazard criteria of RULE-GOV-01.</t>
        </is>
      </c>
      <c r="J29" s="23" t="inlineStr">
        <is>
          <t>https://github.com/shenyimings/FORGE-Curated/blob/main/flatten/vfp/vfp_00026.json</t>
        </is>
      </c>
      <c r="K29" s="19" t="inlineStr">
        <is>
          <t>vfp_00026_raw</t>
        </is>
      </c>
      <c r="L29" s="20" t="inlineStr">
        <is>
          <t>V3FeeAdapter.sol</t>
        </is>
      </c>
      <c r="M29" s="19" t="inlineStr">
        <is>
          <t>[75, 90]</t>
        </is>
      </c>
      <c r="N29" s="2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IUniswapV3PoolOwnerActions(params.pool)
        .collectProtocol(TOKEN_JAR, params.amount0Requested, params.amount1Requested);
      amountsCollected[i] = Collected({
        amount0Collected: uint128(amount0Collected), amount1Collected: uint128(amount1Collected)
      });
    }
  }</t>
        </is>
      </c>
      <c r="O29" s="22" t="inlineStr">
        <is>
          <t>Does the contract concentrate 3 or more privileged administrative functions in an admin key without a timelock controller delay queue? (If compliance depends on external off-chain legal documents or missing context, mark Unresolved).</t>
        </is>
      </c>
      <c r="P29" s="22" t="inlineStr"/>
      <c r="Q29" s="22" t="inlineStr"/>
      <c r="R29" s="22" t="inlineStr"/>
      <c r="S29" s="22" t="inlineStr"/>
      <c r="T29" s="22" t="inlineStr"/>
      <c r="U29" s="22" t="inlineStr"/>
    </row>
    <row r="30">
      <c r="A30" s="18" t="inlineStr">
        <is>
          <t>CAN-016</t>
        </is>
      </c>
      <c r="B30" s="19" t="inlineStr">
        <is>
          <t>real_source</t>
        </is>
      </c>
      <c r="C30" s="20" t="inlineStr">
        <is>
          <t>uniswap_v3_adapter</t>
        </is>
      </c>
      <c r="D30" s="20" t="inlineStr">
        <is>
          <t>V3FeeAdapter.sol :: collect</t>
        </is>
      </c>
      <c r="E30" s="19" t="inlineStr">
        <is>
          <t>Liability</t>
        </is>
      </c>
      <c r="F30" s="21" t="inlineStr">
        <is>
          <t>negative</t>
        </is>
      </c>
      <c r="G30" s="19" t="inlineStr">
        <is>
          <t>none</t>
        </is>
      </c>
      <c r="H30" s="22" t="inlineStr">
        <is>
          <t>None</t>
        </is>
      </c>
      <c r="I30" s="22" t="inlineStr">
        <is>
          <t>NatSpec documentation contains only standard technical notices, parameter tags, and architectural comments. No blanket exculpatory disclaimers, waivers of liability, or hold-harmless clauses are embedded in docstrings.</t>
        </is>
      </c>
      <c r="J30" s="23" t="inlineStr">
        <is>
          <t>https://github.com/shenyimings/FORGE-Curated/blob/main/flatten/vfp/vfp_00026.json</t>
        </is>
      </c>
      <c r="K30" s="19" t="inlineStr">
        <is>
          <t>vfp_00026_raw</t>
        </is>
      </c>
      <c r="L30" s="20" t="inlineStr">
        <is>
          <t>V3FeeAdapter.sol</t>
        </is>
      </c>
      <c r="M30" s="19" t="inlineStr">
        <is>
          <t>[75, 90]</t>
        </is>
      </c>
      <c r="N30" s="2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IUniswapV3PoolOwnerActions(params.pool)
        .collectProtocol(TOKEN_JAR, params.amount0Requested, params.amount1Requested);
      amountsCollected[i] = Collected({
        amount0Collected: uint128(amount0Collected), amount1Collected: uint128(amount1Collected)
      });
    }
  }</t>
        </is>
      </c>
      <c r="O30" s="22" t="inlineStr">
        <is>
          <t>Does the NatSpec documentation or code contain a unilateral blanket exculpatory disclaimer, hold-harmless clause, or complete waiver of liability for negligence/misconduct? (Do not infer disclaimers if not present in the code/NatSpec).</t>
        </is>
      </c>
      <c r="P30" s="22" t="inlineStr"/>
      <c r="Q30" s="22" t="inlineStr"/>
      <c r="R30" s="22" t="inlineStr"/>
      <c r="S30" s="22" t="inlineStr"/>
      <c r="T30" s="22" t="inlineStr"/>
      <c r="U30" s="22" t="inlineStr"/>
    </row>
    <row r="31">
      <c r="A31" s="18" t="inlineStr">
        <is>
          <t>CAN-016</t>
        </is>
      </c>
      <c r="B31" s="19" t="inlineStr">
        <is>
          <t>real_source</t>
        </is>
      </c>
      <c r="C31" s="20" t="inlineStr">
        <is>
          <t>uniswap_v3_adapter</t>
        </is>
      </c>
      <c r="D31" s="20" t="inlineStr">
        <is>
          <t>V3FeeAdapter.sol :: collect</t>
        </is>
      </c>
      <c r="E31" s="19" t="inlineStr">
        <is>
          <t>Payment / Financial</t>
        </is>
      </c>
      <c r="F31" s="21" t="inlineStr">
        <is>
          <t>negative</t>
        </is>
      </c>
      <c r="G31" s="19" t="inlineStr">
        <is>
          <t>none</t>
        </is>
      </c>
      <c r="H31" s="22" t="inlineStr">
        <is>
          <t>None</t>
        </is>
      </c>
      <c r="I31" s="22" t="inlineStr">
        <is>
          <t>Contract contains no unconstrained fee or tax parameter setters lacking upper numerical bounds under RULE-FIN-01. State updates represent standard balance accounting, fixed fees, or bounded protocol interactions.</t>
        </is>
      </c>
      <c r="J31" s="23" t="inlineStr">
        <is>
          <t>https://github.com/shenyimings/FORGE-Curated/blob/main/flatten/vfp/vfp_00026.json</t>
        </is>
      </c>
      <c r="K31" s="19" t="inlineStr">
        <is>
          <t>vfp_00026_raw</t>
        </is>
      </c>
      <c r="L31" s="20" t="inlineStr">
        <is>
          <t>V3FeeAdapter.sol</t>
        </is>
      </c>
      <c r="M31" s="19" t="inlineStr">
        <is>
          <t>[75, 90]</t>
        </is>
      </c>
      <c r="N31" s="24" t="inlineStr">
        <is>
          <t xml:space="preserve">  /// @inheritdoc IV3FeeAdapter
  function collect(CollectParams[] calldata collectParams)
    external
    returns (Collected[] memory amountsCollected)
  {
    amountsCollected = new Collected[](collectParams.length);
    for (uint256 i = 0; i &lt; collectParams.length; i++) {
      CollectParams calldata params = collectParams[i];
      (uint256 amount0Collected, uint256 amount1Collected) = IUniswapV3PoolOwnerActions(params.pool)
        .collectProtocol(TOKEN_JAR, params.amount0Requested, params.amount1Requested);
      amountsCollected[i] = Collected({
        amount0Collected: uint128(amount0Collected), amount1Collected: uint128(amount1Collected)
      });
    }
  }</t>
        </is>
      </c>
      <c r="O31" s="22" t="inlineStr">
        <is>
          <t>Does the contract contain an unconstrained fee or tax setter lacking numerical upper bounds, or allow arbitrary confiscation of user funds? (Check bounds, permissions, and transfer behavior; moving funds alone is not a hazard).</t>
        </is>
      </c>
      <c r="P31" s="22" t="inlineStr"/>
      <c r="Q31" s="22" t="inlineStr"/>
      <c r="R31" s="22" t="inlineStr"/>
      <c r="S31" s="22" t="inlineStr"/>
      <c r="T31" s="22" t="inlineStr"/>
      <c r="U31" s="22" t="inlineStr"/>
    </row>
    <row r="32">
      <c r="A32" s="18" t="inlineStr">
        <is>
          <t>CAN-017</t>
        </is>
      </c>
      <c r="B32" s="19" t="inlineStr">
        <is>
          <t>real_source</t>
        </is>
      </c>
      <c r="C32" s="20" t="inlineStr">
        <is>
          <t>anvil_protocol</t>
        </is>
      </c>
      <c r="D32" s="20" t="inlineStr">
        <is>
          <t>AnvilGovernorDelegate.sol :: initialize</t>
        </is>
      </c>
      <c r="E32" s="19" t="inlineStr">
        <is>
          <t>Privacy</t>
        </is>
      </c>
      <c r="F32" s="21" t="inlineStr">
        <is>
          <t>negative</t>
        </is>
      </c>
      <c r="G32" s="19" t="inlineStr">
        <is>
          <t>none</t>
        </is>
      </c>
      <c r="H32" s="22" t="inlineStr">
        <is>
          <t>None</t>
        </is>
      </c>
      <c r="I32" s="22" t="inlineStr">
        <is>
          <t>Zero plaintext personal identifiable information (PII) declared in state variables or emitted events. Contract operates exclusively on cryptographic addresses, token amounts, or hashes.</t>
        </is>
      </c>
      <c r="J32" s="23" t="inlineStr">
        <is>
          <t>https://github.com/shenyimings/FORGE-Curated/blob/main/flatten/vfp/vfp_00030.json</t>
        </is>
      </c>
      <c r="K32" s="19" t="inlineStr">
        <is>
          <t>vfp_00030_raw</t>
        </is>
      </c>
      <c r="L32" s="20" t="inlineStr">
        <is>
          <t>AnvilGovernorDelegate.sol</t>
        </is>
      </c>
      <c r="M32" s="19" t="inlineStr">
        <is>
          <t>[82, 102]</t>
        </is>
      </c>
      <c r="N32" s="2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timelock_,
        address governanceToken_,
        uint32 votingPeriod_,
        uint48 votingDelay_,
        uint256 proposalThreshold_
    ) public initializer {
        __Governor_init("AnvilGovernorDelegate");
        __GovernorSettings_init(votingDelay_, votingPeriod_, proposalThreshold_);
        __GovernorCountingSimple_init();
        __GovernorVotes_init(IVotes(governanceToken_));
        // NB: initializes quorum to 5% of total supply
        __GovernorVotesQuorumFraction_init(5);
        __GovernorStorage_init();
        __GovernorTimelockControl_init(timelock_);
    }</t>
        </is>
      </c>
      <c r="O32" s="22" t="inlineStr">
        <is>
          <t>Does the cited code or state variables store unencrypted personal identity data (email, phone, SSN, street address, real name) on-chain? (Check visibility, storage, and access context; variable names alone do not guarantee PII).</t>
        </is>
      </c>
      <c r="P32" s="22" t="inlineStr"/>
      <c r="Q32" s="22" t="inlineStr"/>
      <c r="R32" s="22" t="inlineStr"/>
      <c r="S32" s="22" t="inlineStr"/>
      <c r="T32" s="22" t="inlineStr"/>
      <c r="U32" s="22" t="inlineStr"/>
    </row>
    <row r="33">
      <c r="A33" s="18" t="inlineStr">
        <is>
          <t>CAN-017</t>
        </is>
      </c>
      <c r="B33" s="19" t="inlineStr">
        <is>
          <t>real_source</t>
        </is>
      </c>
      <c r="C33" s="20" t="inlineStr">
        <is>
          <t>anvil_protocol</t>
        </is>
      </c>
      <c r="D33" s="20" t="inlineStr">
        <is>
          <t>AnvilGovernorDelegate.sol :: initialize</t>
        </is>
      </c>
      <c r="E33" s="19" t="inlineStr">
        <is>
          <t>Termination</t>
        </is>
      </c>
      <c r="F33" s="21" t="inlineStr">
        <is>
          <t>negative</t>
        </is>
      </c>
      <c r="G33" s="19" t="inlineStr">
        <is>
          <t>none</t>
        </is>
      </c>
      <c r="H33" s="22" t="inlineStr">
        <is>
          <t>None</t>
        </is>
      </c>
      <c r="I33" s="22" t="inlineStr">
        <is>
          <t>No active selfdestruct or suicide opcodes exist within contract bytecode. Pausing mechanisms, failure flags, or access gates preserve state and balances, representing negative counterexamples under RULE-TERM-01.</t>
        </is>
      </c>
      <c r="J33" s="23" t="inlineStr">
        <is>
          <t>https://github.com/shenyimings/FORGE-Curated/blob/main/flatten/vfp/vfp_00030.json</t>
        </is>
      </c>
      <c r="K33" s="19" t="inlineStr">
        <is>
          <t>vfp_00030_raw</t>
        </is>
      </c>
      <c r="L33" s="20" t="inlineStr">
        <is>
          <t>AnvilGovernorDelegate.sol</t>
        </is>
      </c>
      <c r="M33" s="19" t="inlineStr">
        <is>
          <t>[82, 102]</t>
        </is>
      </c>
      <c r="N33" s="2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timelock_,
        address governanceToken_,
        uint32 votingPeriod_,
        uint48 votingDelay_,
        uint256 proposalThreshold_
    ) public initializer {
        __Governor_init("AnvilGovernorDelegate");
        __GovernorSettings_init(votingDelay_, votingPeriod_, proposalThreshold_);
        __GovernorCountingSimple_init();
        __GovernorVotes_init(IVotes(governanceToken_));
        // NB: initializes quorum to 5% of total supply
        __GovernorVotesQuorumFraction_init(5);
        __GovernorStorage_init();
        __GovernorTimelockControl_init(timelock_);
    }</t>
        </is>
      </c>
      <c r="O33" s="22" t="inlineStr">
        <is>
          <t>Does the contract contain a callable routine or opcode (selfdestruct / suicide) capable of permanently deleting contract bytecode or unilaterally sweeping balances without counterparty consent? (Do not treat standard emergency pausing as termination).</t>
        </is>
      </c>
      <c r="P33" s="22" t="inlineStr"/>
      <c r="Q33" s="22" t="inlineStr"/>
      <c r="R33" s="22" t="inlineStr"/>
      <c r="S33" s="22" t="inlineStr"/>
      <c r="T33" s="22" t="inlineStr"/>
      <c r="U33" s="22" t="inlineStr"/>
    </row>
    <row r="34">
      <c r="A34" s="18" t="inlineStr">
        <is>
          <t>CAN-017</t>
        </is>
      </c>
      <c r="B34" s="19" t="inlineStr">
        <is>
          <t>real_source</t>
        </is>
      </c>
      <c r="C34" s="20" t="inlineStr">
        <is>
          <t>anvil_protocol</t>
        </is>
      </c>
      <c r="D34" s="20" t="inlineStr">
        <is>
          <t>AnvilGovernorDelegate.sol :: initialize</t>
        </is>
      </c>
      <c r="E34" s="19" t="inlineStr">
        <is>
          <t>Legal Compliance</t>
        </is>
      </c>
      <c r="F34" s="21" t="inlineStr">
        <is>
          <t>negative</t>
        </is>
      </c>
      <c r="G34" s="19" t="inlineStr">
        <is>
          <t>none</t>
        </is>
      </c>
      <c r="H34" s="22" t="inlineStr">
        <is>
          <t>None</t>
        </is>
      </c>
      <c r="I34" s="22" t="inlineStr">
        <is>
          <t>Contract defines fewer than 3 privileged administrative functions, inherits a verified timelock delay controller (e.g. TimelockControllerUpgradeable), or operates with decentralized/permissionless access under RULE-GOV-01.</t>
        </is>
      </c>
      <c r="J34" s="23" t="inlineStr">
        <is>
          <t>https://github.com/shenyimings/FORGE-Curated/blob/main/flatten/vfp/vfp_00030.json</t>
        </is>
      </c>
      <c r="K34" s="19" t="inlineStr">
        <is>
          <t>vfp_00030_raw</t>
        </is>
      </c>
      <c r="L34" s="20" t="inlineStr">
        <is>
          <t>AnvilGovernorDelegate.sol</t>
        </is>
      </c>
      <c r="M34" s="19" t="inlineStr">
        <is>
          <t>[82, 102]</t>
        </is>
      </c>
      <c r="N34" s="2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timelock_,
        address governanceToken_,
        uint32 votingPeriod_,
        uint48 votingDelay_,
        uint256 proposalThreshold_
    ) public initializer {
        __Governor_init("AnvilGovernorDelegate");
        __GovernorSettings_init(votingDelay_, votingPeriod_, proposalThreshold_);
        __GovernorCountingSimple_init();
        __GovernorVotes_init(IVotes(governanceToken_));
        // NB: initializes quorum to 5% of total supply
        __GovernorVotesQuorumFraction_init(5);
        __GovernorStorage_init();
        __GovernorTimelockControl_init(timelock_);
    }</t>
        </is>
      </c>
      <c r="O34" s="22" t="inlineStr">
        <is>
          <t>Does the contract concentrate 3 or more privileged administrative functions in an admin key without a timelock controller delay queue? (If compliance depends on external off-chain legal documents or missing context, mark Unresolved).</t>
        </is>
      </c>
      <c r="P34" s="22" t="inlineStr"/>
      <c r="Q34" s="22" t="inlineStr"/>
      <c r="R34" s="22" t="inlineStr"/>
      <c r="S34" s="22" t="inlineStr"/>
      <c r="T34" s="22" t="inlineStr"/>
      <c r="U34" s="22" t="inlineStr"/>
    </row>
    <row r="35">
      <c r="A35" s="18" t="inlineStr">
        <is>
          <t>CAN-017</t>
        </is>
      </c>
      <c r="B35" s="19" t="inlineStr">
        <is>
          <t>real_source</t>
        </is>
      </c>
      <c r="C35" s="20" t="inlineStr">
        <is>
          <t>anvil_protocol</t>
        </is>
      </c>
      <c r="D35" s="20" t="inlineStr">
        <is>
          <t>AnvilGovernorDelegate.sol :: initialize</t>
        </is>
      </c>
      <c r="E35" s="19" t="inlineStr">
        <is>
          <t>Liability</t>
        </is>
      </c>
      <c r="F35" s="21" t="inlineStr">
        <is>
          <t>negative</t>
        </is>
      </c>
      <c r="G35" s="19" t="inlineStr">
        <is>
          <t>none</t>
        </is>
      </c>
      <c r="H35" s="22" t="inlineStr">
        <is>
          <t>None</t>
        </is>
      </c>
      <c r="I35" s="22" t="inlineStr">
        <is>
          <t>NatSpec documentation contains only standard technical notices, parameter tags, and architectural comments. No blanket exculpatory disclaimers, waivers of liability, or hold-harmless clauses are embedded in docstrings.</t>
        </is>
      </c>
      <c r="J35" s="23" t="inlineStr">
        <is>
          <t>https://github.com/shenyimings/FORGE-Curated/blob/main/flatten/vfp/vfp_00030.json</t>
        </is>
      </c>
      <c r="K35" s="19" t="inlineStr">
        <is>
          <t>vfp_00030_raw</t>
        </is>
      </c>
      <c r="L35" s="20" t="inlineStr">
        <is>
          <t>AnvilGovernorDelegate.sol</t>
        </is>
      </c>
      <c r="M35" s="19" t="inlineStr">
        <is>
          <t>[82, 102]</t>
        </is>
      </c>
      <c r="N35" s="2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timelock_,
        address governanceToken_,
        uint32 votingPeriod_,
        uint48 votingDelay_,
        uint256 proposalThreshold_
    ) public initializer {
        __Governor_init("AnvilGovernorDelegate");
        __GovernorSettings_init(votingDelay_, votingPeriod_, proposalThreshold_);
        __GovernorCountingSimple_init();
        __GovernorVotes_init(IVotes(governanceToken_));
        // NB: initializes quorum to 5% of total supply
        __GovernorVotesQuorumFraction_init(5);
        __GovernorStorage_init();
        __GovernorTimelockControl_init(timelock_);
    }</t>
        </is>
      </c>
      <c r="O35" s="22" t="inlineStr">
        <is>
          <t>Does the NatSpec documentation or code contain a unilateral blanket exculpatory disclaimer, hold-harmless clause, or complete waiver of liability for negligence/misconduct? (Do not infer disclaimers if not present in the code/NatSpec).</t>
        </is>
      </c>
      <c r="P35" s="22" t="inlineStr"/>
      <c r="Q35" s="22" t="inlineStr"/>
      <c r="R35" s="22" t="inlineStr"/>
      <c r="S35" s="22" t="inlineStr"/>
      <c r="T35" s="22" t="inlineStr"/>
      <c r="U35" s="22" t="inlineStr"/>
    </row>
    <row r="36">
      <c r="A36" s="18" t="inlineStr">
        <is>
          <t>CAN-017</t>
        </is>
      </c>
      <c r="B36" s="19" t="inlineStr">
        <is>
          <t>real_source</t>
        </is>
      </c>
      <c r="C36" s="20" t="inlineStr">
        <is>
          <t>anvil_protocol</t>
        </is>
      </c>
      <c r="D36" s="20" t="inlineStr">
        <is>
          <t>AnvilGovernorDelegate.sol :: initialize</t>
        </is>
      </c>
      <c r="E36" s="19" t="inlineStr">
        <is>
          <t>Payment / Financial</t>
        </is>
      </c>
      <c r="F36" s="21" t="inlineStr">
        <is>
          <t>negative</t>
        </is>
      </c>
      <c r="G36" s="19" t="inlineStr">
        <is>
          <t>none</t>
        </is>
      </c>
      <c r="H36" s="22" t="inlineStr">
        <is>
          <t>None</t>
        </is>
      </c>
      <c r="I36" s="22" t="inlineStr">
        <is>
          <t>Contract contains no unconstrained fee or tax parameter setters lacking upper numerical bounds under RULE-FIN-01. State updates represent standard balance accounting, fixed fees, or bounded protocol interactions.</t>
        </is>
      </c>
      <c r="J36" s="23" t="inlineStr">
        <is>
          <t>https://github.com/shenyimings/FORGE-Curated/blob/main/flatten/vfp/vfp_00030.json</t>
        </is>
      </c>
      <c r="K36" s="19" t="inlineStr">
        <is>
          <t>vfp_00030_raw</t>
        </is>
      </c>
      <c r="L36" s="20" t="inlineStr">
        <is>
          <t>AnvilGovernorDelegate.sol</t>
        </is>
      </c>
      <c r="M36" s="19" t="inlineStr">
        <is>
          <t>[82, 102]</t>
        </is>
      </c>
      <c r="N36" s="24" t="inlineStr">
        <is>
          <t xml:space="preserve">    /**
     * Initializes this delegate so that it may be used, as it operates within the UpgradableProxy pattern, in which
     * logic that would typically be contained within a constructor is moved to `initialize(...)` since the delegate
     * must be deployed before it is used by the contract that delegates to it.
     */
    function initialize(
        TimelockControllerUpgradeable timelock_,
        address governanceToken_,
        uint32 votingPeriod_,
        uint48 votingDelay_,
        uint256 proposalThreshold_
    ) public initializer {
        __Governor_init("AnvilGovernorDelegate");
        __GovernorSettings_init(votingDelay_, votingPeriod_, proposalThreshold_);
        __GovernorCountingSimple_init();
        __GovernorVotes_init(IVotes(governanceToken_));
        // NB: initializes quorum to 5% of total supply
        __GovernorVotesQuorumFraction_init(5);
        __GovernorStorage_init();
        __GovernorTimelockControl_init(timelock_);
    }</t>
        </is>
      </c>
      <c r="O36" s="22" t="inlineStr">
        <is>
          <t>Does the contract contain an unconstrained fee or tax setter lacking numerical upper bounds, or allow arbitrary confiscation of user funds? (Check bounds, permissions, and transfer behavior; moving funds alone is not a hazard).</t>
        </is>
      </c>
      <c r="P36" s="22" t="inlineStr"/>
      <c r="Q36" s="22" t="inlineStr"/>
      <c r="R36" s="22" t="inlineStr"/>
      <c r="S36" s="22" t="inlineStr"/>
      <c r="T36" s="22" t="inlineStr"/>
      <c r="U36" s="22" t="inlineStr"/>
    </row>
    <row r="37">
      <c r="A37" s="18" t="inlineStr">
        <is>
          <t>CAN-019</t>
        </is>
      </c>
      <c r="B37" s="19" t="inlineStr">
        <is>
          <t>real_source</t>
        </is>
      </c>
      <c r="C37" s="20" t="inlineStr">
        <is>
          <t>crestal_network</t>
        </is>
      </c>
      <c r="D37" s="20" t="inlineStr">
        <is>
          <t>BlueprintCore.sol :: createCommonProjectIDAndDeploymentRequest</t>
        </is>
      </c>
      <c r="E37" s="19" t="inlineStr">
        <is>
          <t>Privacy</t>
        </is>
      </c>
      <c r="F37" s="21" t="inlineStr">
        <is>
          <t>negative</t>
        </is>
      </c>
      <c r="G37" s="19" t="inlineStr">
        <is>
          <t>none</t>
        </is>
      </c>
      <c r="H37" s="22" t="inlineStr">
        <is>
          <t>None</t>
        </is>
      </c>
      <c r="I37" s="22" t="inlineStr">
        <is>
          <t>Zero plaintext personal identifiable information (PII) declared in state variables or emitted events. Contract operates exclusively on cryptographic addresses, token amounts, or hashes.</t>
        </is>
      </c>
      <c r="J37" s="23" t="inlineStr">
        <is>
          <t>https://github.com/shenyimings/FORGE-Curated/blob/main/flatten/vfp/vfp_00036.json</t>
        </is>
      </c>
      <c r="K37" s="19" t="inlineStr">
        <is>
          <t>vfp_00036_raw</t>
        </is>
      </c>
      <c r="L37" s="20" t="inlineStr">
        <is>
          <t>BlueprintCore.sol</t>
        </is>
      </c>
      <c r="M37" s="19" t="inlineStr">
        <is>
          <t>[359, 389]</t>
        </is>
      </c>
      <c r="N37" s="2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so leave solver address as dummyAddress
        // since this is public deployment request leave worker address as dummyAddress
        bytes32 projectDeploymentId;
        (requestID, projectDeploymentId) =
            deploymentRequest(userAddress, projectId, dummyAddress, workerAddress, base64Proposal, serverURL, 0);
        totalDeploymentRequest++;
        projects[projectId].requestDeploymentID = projectDeploymentId;
        deploymentIdList[projectDeploymentId].push(requestID);
        if (workerAddress == dummyAddress) {
            emit RequestDeployment(projectId, userAddress, dummyAddress, requestID, base64Proposal, serverURL);
        } else {
            emit RequestPrivateDeployment(
                projectId, userAddress, workerAddress, dummyAddress, requestID, base64Proposal, serverURL
            );
            // emit accept deployment event since this deployment request is accepted by blueprint
            emit AcceptDeployment(projectId, requestID, workerAddress);
        }
    }</t>
        </is>
      </c>
      <c r="O37" s="22" t="inlineStr">
        <is>
          <t>Does the cited code or state variables store unencrypted personal identity data (email, phone, SSN, street address, real name) on-chain? (Check visibility, storage, and access context; variable names alone do not guarantee PII).</t>
        </is>
      </c>
      <c r="P37" s="22" t="inlineStr"/>
      <c r="Q37" s="22" t="inlineStr"/>
      <c r="R37" s="22" t="inlineStr"/>
      <c r="S37" s="22" t="inlineStr"/>
      <c r="T37" s="22" t="inlineStr"/>
      <c r="U37" s="22" t="inlineStr"/>
    </row>
    <row r="38">
      <c r="A38" s="18" t="inlineStr">
        <is>
          <t>CAN-019</t>
        </is>
      </c>
      <c r="B38" s="19" t="inlineStr">
        <is>
          <t>real_source</t>
        </is>
      </c>
      <c r="C38" s="20" t="inlineStr">
        <is>
          <t>crestal_network</t>
        </is>
      </c>
      <c r="D38" s="20" t="inlineStr">
        <is>
          <t>BlueprintCore.sol :: createCommonProjectIDAndDeploymentRequest</t>
        </is>
      </c>
      <c r="E38" s="19" t="inlineStr">
        <is>
          <t>Termination</t>
        </is>
      </c>
      <c r="F38" s="21" t="inlineStr">
        <is>
          <t>negative</t>
        </is>
      </c>
      <c r="G38" s="19" t="inlineStr">
        <is>
          <t>none</t>
        </is>
      </c>
      <c r="H38" s="22" t="inlineStr">
        <is>
          <t>None</t>
        </is>
      </c>
      <c r="I38" s="22" t="inlineStr">
        <is>
          <t>No active selfdestruct or suicide opcodes exist within contract bytecode. Pausing mechanisms, failure flags, or access gates preserve state and balances, representing negative counterexamples under RULE-TERM-01.</t>
        </is>
      </c>
      <c r="J38" s="23" t="inlineStr">
        <is>
          <t>https://github.com/shenyimings/FORGE-Curated/blob/main/flatten/vfp/vfp_00036.json</t>
        </is>
      </c>
      <c r="K38" s="19" t="inlineStr">
        <is>
          <t>vfp_00036_raw</t>
        </is>
      </c>
      <c r="L38" s="20" t="inlineStr">
        <is>
          <t>BlueprintCore.sol</t>
        </is>
      </c>
      <c r="M38" s="19" t="inlineStr">
        <is>
          <t>[359, 389]</t>
        </is>
      </c>
      <c r="N38" s="2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so leave solver address as dummyAddress
        // since this is public deployment request leave worker address as dummyAddress
        bytes32 projectDeploymentId;
        (requestID, projectDeploymentId) =
            deploymentRequest(userAddress, projectId, dummyAddress, workerAddress, base64Proposal, serverURL, 0);
        totalDeploymentRequest++;
        projects[projectId].requestDeploymentID = projectDeploymentId;
        deploymentIdList[projectDeploymentId].push(requestID);
        if (workerAddress == dummyAddress) {
            emit RequestDeployment(projectId, userAddress, dummyAddress, requestID, base64Proposal, serverURL);
        } else {
            emit RequestPrivateDeployment(
                projectId, userAddress, workerAddress, dummyAddress, requestID, base64Proposal, serverURL
            );
            // emit accept deployment event since this deployment request is accepted by blueprint
            emit AcceptDeployment(projectId, requestID, workerAddress);
        }
    }</t>
        </is>
      </c>
      <c r="O38" s="22" t="inlineStr">
        <is>
          <t>Does the contract contain a callable routine or opcode (selfdestruct / suicide) capable of permanently deleting contract bytecode or unilaterally sweeping balances without counterparty consent? (Do not treat standard emergency pausing as termination).</t>
        </is>
      </c>
      <c r="P38" s="22" t="inlineStr"/>
      <c r="Q38" s="22" t="inlineStr"/>
      <c r="R38" s="22" t="inlineStr"/>
      <c r="S38" s="22" t="inlineStr"/>
      <c r="T38" s="22" t="inlineStr"/>
      <c r="U38" s="22" t="inlineStr"/>
    </row>
    <row r="39">
      <c r="A39" s="18" t="inlineStr">
        <is>
          <t>CAN-019</t>
        </is>
      </c>
      <c r="B39" s="19" t="inlineStr">
        <is>
          <t>real_source</t>
        </is>
      </c>
      <c r="C39" s="20" t="inlineStr">
        <is>
          <t>crestal_network</t>
        </is>
      </c>
      <c r="D39" s="20" t="inlineStr">
        <is>
          <t>BlueprintCore.sol :: createCommonProjectIDAndDeploymentRequest</t>
        </is>
      </c>
      <c r="E39" s="19" t="inlineStr">
        <is>
          <t>Legal Compliance</t>
        </is>
      </c>
      <c r="F39" s="21" t="inlineStr">
        <is>
          <t>negative</t>
        </is>
      </c>
      <c r="G39" s="19" t="inlineStr">
        <is>
          <t>none</t>
        </is>
      </c>
      <c r="H39" s="22" t="inlineStr">
        <is>
          <t>None</t>
        </is>
      </c>
      <c r="I39" s="22" t="inlineStr">
        <is>
          <t>Contract defines fewer than 3 privileged administrative functions, inherits a verified timelock delay controller (e.g. TimelockControllerUpgradeable), or operates with decentralized/permissionless access under RULE-GOV-01.</t>
        </is>
      </c>
      <c r="J39" s="23" t="inlineStr">
        <is>
          <t>https://github.com/shenyimings/FORGE-Curated/blob/main/flatten/vfp/vfp_00036.json</t>
        </is>
      </c>
      <c r="K39" s="19" t="inlineStr">
        <is>
          <t>vfp_00036_raw</t>
        </is>
      </c>
      <c r="L39" s="20" t="inlineStr">
        <is>
          <t>BlueprintCore.sol</t>
        </is>
      </c>
      <c r="M39" s="19" t="inlineStr">
        <is>
          <t>[359, 389]</t>
        </is>
      </c>
      <c r="N39" s="2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so leave solver address as dummyAddress
        // since this is public deployment request leave worker address as dummyAddress
        bytes32 projectDeploymentId;
        (requestID, projectDeploymentId) =
            deploymentRequest(userAddress, projectId, dummyAddress, workerAddress, base64Proposal, serverURL, 0);
        totalDeploymentRequest++;
        projects[projectId].requestDeploymentID = projectDeploymentId;
        deploymentIdList[projectDeploymentId].push(requestID);
        if (workerAddress == dummyAddress) {
            emit RequestDeployment(projectId, userAddress, dummyAddress, requestID, base64Proposal, serverURL);
        } else {
            emit RequestPrivateDeployment(
                projectId, userAddress, workerAddress, dummyAddress, requestID, base64Proposal, serverURL
            );
            // emit accept deployment event since this deployment request is accepted by blueprint
            emit AcceptDeployment(projectId, requestID, workerAddress);
        }
    }</t>
        </is>
      </c>
      <c r="O39" s="22" t="inlineStr">
        <is>
          <t>Does the contract concentrate 3 or more privileged administrative functions in an admin key without a timelock controller delay queue? (If compliance depends on external off-chain legal documents or missing context, mark Unresolved).</t>
        </is>
      </c>
      <c r="P39" s="22" t="inlineStr"/>
      <c r="Q39" s="22" t="inlineStr"/>
      <c r="R39" s="22" t="inlineStr"/>
      <c r="S39" s="22" t="inlineStr"/>
      <c r="T39" s="22" t="inlineStr"/>
      <c r="U39" s="22" t="inlineStr"/>
    </row>
    <row r="40">
      <c r="A40" s="18" t="inlineStr">
        <is>
          <t>CAN-019</t>
        </is>
      </c>
      <c r="B40" s="19" t="inlineStr">
        <is>
          <t>real_source</t>
        </is>
      </c>
      <c r="C40" s="20" t="inlineStr">
        <is>
          <t>crestal_network</t>
        </is>
      </c>
      <c r="D40" s="20" t="inlineStr">
        <is>
          <t>BlueprintCore.sol :: createCommonProjectIDAndDeploymentRequest</t>
        </is>
      </c>
      <c r="E40" s="19" t="inlineStr">
        <is>
          <t>Liability</t>
        </is>
      </c>
      <c r="F40" s="21" t="inlineStr">
        <is>
          <t>negative</t>
        </is>
      </c>
      <c r="G40" s="19" t="inlineStr">
        <is>
          <t>none</t>
        </is>
      </c>
      <c r="H40" s="22" t="inlineStr">
        <is>
          <t>None</t>
        </is>
      </c>
      <c r="I40" s="22" t="inlineStr">
        <is>
          <t>NatSpec documentation contains only standard technical notices, parameter tags, and architectural comments. No blanket exculpatory disclaimers, waivers of liability, or hold-harmless clauses are embedded in docstrings.</t>
        </is>
      </c>
      <c r="J40" s="23" t="inlineStr">
        <is>
          <t>https://github.com/shenyimings/FORGE-Curated/blob/main/flatten/vfp/vfp_00036.json</t>
        </is>
      </c>
      <c r="K40" s="19" t="inlineStr">
        <is>
          <t>vfp_00036_raw</t>
        </is>
      </c>
      <c r="L40" s="20" t="inlineStr">
        <is>
          <t>BlueprintCore.sol</t>
        </is>
      </c>
      <c r="M40" s="19" t="inlineStr">
        <is>
          <t>[359, 389]</t>
        </is>
      </c>
      <c r="N40" s="2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so leave solver address as dummyAddress
        // since this is public deployment request leave worker address as dummyAddress
        bytes32 projectDeploymentId;
        (requestID, projectDeploymentId) =
            deploymentRequest(userAddress, projectId, dummyAddress, workerAddress, base64Proposal, serverURL, 0);
        totalDeploymentRequest++;
        projects[projectId].requestDeploymentID = projectDeploymentId;
        deploymentIdList[projectDeploymentId].push(requestID);
        if (workerAddress == dummyAddress) {
            emit RequestDeployment(projectId, userAddress, dummyAddress, requestID, base64Proposal, serverURL);
        } else {
            emit RequestPrivateDeployment(
                projectId, userAddress, workerAddress, dummyAddress, requestID, base64Proposal, serverURL
            );
            // emit accept deployment event since this deployment request is accepted by blueprint
            emit AcceptDeployment(projectId, requestID, workerAddress);
        }
    }</t>
        </is>
      </c>
      <c r="O40" s="22" t="inlineStr">
        <is>
          <t>Does the NatSpec documentation or code contain a unilateral blanket exculpatory disclaimer, hold-harmless clause, or complete waiver of liability for negligence/misconduct? (Do not infer disclaimers if not present in the code/NatSpec).</t>
        </is>
      </c>
      <c r="P40" s="22" t="inlineStr"/>
      <c r="Q40" s="22" t="inlineStr"/>
      <c r="R40" s="22" t="inlineStr"/>
      <c r="S40" s="22" t="inlineStr"/>
      <c r="T40" s="22" t="inlineStr"/>
      <c r="U40" s="22" t="inlineStr"/>
    </row>
    <row r="41">
      <c r="A41" s="18" t="inlineStr">
        <is>
          <t>CAN-019</t>
        </is>
      </c>
      <c r="B41" s="19" t="inlineStr">
        <is>
          <t>real_source</t>
        </is>
      </c>
      <c r="C41" s="20" t="inlineStr">
        <is>
          <t>crestal_network</t>
        </is>
      </c>
      <c r="D41" s="20" t="inlineStr">
        <is>
          <t>BlueprintCore.sol :: createCommonProjectIDAndDeploymentRequest</t>
        </is>
      </c>
      <c r="E41" s="19" t="inlineStr">
        <is>
          <t>Payment / Financial</t>
        </is>
      </c>
      <c r="F41" s="21" t="inlineStr">
        <is>
          <t>negative</t>
        </is>
      </c>
      <c r="G41" s="19" t="inlineStr">
        <is>
          <t>none</t>
        </is>
      </c>
      <c r="H41" s="22" t="inlineStr">
        <is>
          <t>None</t>
        </is>
      </c>
      <c r="I41" s="22" t="inlineStr">
        <is>
          <t>Contract contains no unconstrained fee or tax parameter setters lacking upper numerical bounds under RULE-FIN-01. State updates represent standard balance accounting, fixed fees, or bounded protocol interactions.</t>
        </is>
      </c>
      <c r="J41" s="23" t="inlineStr">
        <is>
          <t>https://github.com/shenyimings/FORGE-Curated/blob/main/flatten/vfp/vfp_00036.json</t>
        </is>
      </c>
      <c r="K41" s="19" t="inlineStr">
        <is>
          <t>vfp_00036_raw</t>
        </is>
      </c>
      <c r="L41" s="20" t="inlineStr">
        <is>
          <t>BlueprintCore.sol</t>
        </is>
      </c>
      <c r="M41" s="19" t="inlineStr">
        <is>
          <t>[359, 389]</t>
        </is>
      </c>
      <c r="N41" s="24" t="inlineStr">
        <is>
          <t xml:space="preserve">    function createCommonProjectIDAndDeploymentRequest(
        address userAddress,
        bytes32 projectId,
        string memory base64Proposal,
        address workerAddress,
        string memory serverURL
    ) internal returns (bytes32 requestID) {
        // set project id
        setProjectId(projectId, userAddress);
        // create deployment request without solver recommendation, so leave solver address as dummyAddress
        // since this is public deployment request leave worker address as dummyAddress
        bytes32 projectDeploymentId;
        (requestID, projectDeploymentId) =
            deploymentRequest(userAddress, projectId, dummyAddress, workerAddress, base64Proposal, serverURL, 0);
        totalDeploymentRequest++;
        projects[projectId].requestDeploymentID = projectDeploymentId;
        deploymentIdList[projectDeploymentId].push(requestID);
        if (workerAddress == dummyAddress) {
            emit RequestDeployment(projectId, userAddress, dummyAddress, requestID, base64Proposal, serverURL);
        } else {
            emit RequestPrivateDeployment(
                projectId, userAddress, workerAddress, dummyAddress, requestID, base64Proposal, serverURL
            );
            // emit accept deployment event since this deployment request is accepted by blueprint
            emit AcceptDeployment(projectId, requestID, workerAddress);
        }
    }</t>
        </is>
      </c>
      <c r="O41" s="22" t="inlineStr">
        <is>
          <t>Does the contract contain an unconstrained fee or tax setter lacking numerical upper bounds, or allow arbitrary confiscation of user funds? (Check bounds, permissions, and transfer behavior; moving funds alone is not a hazard).</t>
        </is>
      </c>
      <c r="P41" s="22" t="inlineStr"/>
      <c r="Q41" s="22" t="inlineStr"/>
      <c r="R41" s="22" t="inlineStr"/>
      <c r="S41" s="22" t="inlineStr"/>
      <c r="T41" s="22" t="inlineStr"/>
      <c r="U41" s="22" t="inlineStr"/>
    </row>
    <row r="42">
      <c r="A42" s="18" t="inlineStr">
        <is>
          <t>CAN-020</t>
        </is>
      </c>
      <c r="B42" s="19" t="inlineStr">
        <is>
          <t>real_source</t>
        </is>
      </c>
      <c r="C42" s="20" t="inlineStr">
        <is>
          <t>crestal_network</t>
        </is>
      </c>
      <c r="D42" s="20" t="inlineStr">
        <is>
          <t>BlueprintCore.sol :: setWorkerPublicKey</t>
        </is>
      </c>
      <c r="E42" s="19" t="inlineStr">
        <is>
          <t>Privacy</t>
        </is>
      </c>
      <c r="F42" s="21" t="inlineStr">
        <is>
          <t>negative</t>
        </is>
      </c>
      <c r="G42" s="19" t="inlineStr">
        <is>
          <t>none</t>
        </is>
      </c>
      <c r="H42" s="22" t="inlineStr">
        <is>
          <t>None</t>
        </is>
      </c>
      <c r="I42" s="22" t="inlineStr">
        <is>
          <t>Zero plaintext personal identifiable information (PII) declared in state variables or emitted events. Contract operates exclusively on cryptographic addresses, token amounts, or hashes.</t>
        </is>
      </c>
      <c r="J42" s="23" t="inlineStr">
        <is>
          <t>https://github.com/shenyimings/FORGE-Curated/blob/main/flatten/vfp/vfp_00036.json</t>
        </is>
      </c>
      <c r="K42" s="19" t="inlineStr">
        <is>
          <t>vfp_00036_raw</t>
        </is>
      </c>
      <c r="L42" s="20" t="inlineStr">
        <is>
          <t>BlueprintCore.sol</t>
        </is>
      </c>
      <c r="M42" s="19" t="inlineStr">
        <is>
          <t>[688, 695]</t>
        </is>
      </c>
      <c r="N42" s="24" t="inlineStr">
        <is>
          <t xml:space="preserve">    // set worker public key
    function setWorkerPublicKey(bytes calldata publicKey) public {
        if (workersPublicKey[msg.sender].length == 0) {
            workerAddressesMp[WORKER_ADDRESS_KEY].push(msg.sender);
        }
        workersPublicKey[msg.sender] = publicKey;
    }</t>
        </is>
      </c>
      <c r="O42" s="22" t="inlineStr">
        <is>
          <t>Does the cited code or state variables store unencrypted personal identity data (email, phone, SSN, street address, real name) on-chain? (Check visibility, storage, and access context; variable names alone do not guarantee PII).</t>
        </is>
      </c>
      <c r="P42" s="22" t="inlineStr"/>
      <c r="Q42" s="22" t="inlineStr"/>
      <c r="R42" s="22" t="inlineStr"/>
      <c r="S42" s="22" t="inlineStr"/>
      <c r="T42" s="22" t="inlineStr"/>
      <c r="U42" s="22" t="inlineStr"/>
    </row>
    <row r="43">
      <c r="A43" s="18" t="inlineStr">
        <is>
          <t>CAN-020</t>
        </is>
      </c>
      <c r="B43" s="19" t="inlineStr">
        <is>
          <t>real_source</t>
        </is>
      </c>
      <c r="C43" s="20" t="inlineStr">
        <is>
          <t>crestal_network</t>
        </is>
      </c>
      <c r="D43" s="20" t="inlineStr">
        <is>
          <t>BlueprintCore.sol :: setWorkerPublicKey</t>
        </is>
      </c>
      <c r="E43" s="19" t="inlineStr">
        <is>
          <t>Termination</t>
        </is>
      </c>
      <c r="F43" s="21" t="inlineStr">
        <is>
          <t>negative</t>
        </is>
      </c>
      <c r="G43" s="19" t="inlineStr">
        <is>
          <t>none</t>
        </is>
      </c>
      <c r="H43" s="22" t="inlineStr">
        <is>
          <t>None</t>
        </is>
      </c>
      <c r="I43" s="22" t="inlineStr">
        <is>
          <t>No active selfdestruct or suicide opcodes exist within contract bytecode. Pausing mechanisms, failure flags, or access gates preserve state and balances, representing negative counterexamples under RULE-TERM-01.</t>
        </is>
      </c>
      <c r="J43" s="23" t="inlineStr">
        <is>
          <t>https://github.com/shenyimings/FORGE-Curated/blob/main/flatten/vfp/vfp_00036.json</t>
        </is>
      </c>
      <c r="K43" s="19" t="inlineStr">
        <is>
          <t>vfp_00036_raw</t>
        </is>
      </c>
      <c r="L43" s="20" t="inlineStr">
        <is>
          <t>BlueprintCore.sol</t>
        </is>
      </c>
      <c r="M43" s="19" t="inlineStr">
        <is>
          <t>[688, 695]</t>
        </is>
      </c>
      <c r="N43" s="24" t="inlineStr">
        <is>
          <t xml:space="preserve">    // set worker public key
    function setWorkerPublicKey(bytes calldata publicKey) public {
        if (workersPublicKey[msg.sender].length == 0) {
            workerAddressesMp[WORKER_ADDRESS_KEY].push(msg.sender);
        }
        workersPublicKey[msg.sender] = publicKey;
    }</t>
        </is>
      </c>
      <c r="O43" s="22" t="inlineStr">
        <is>
          <t>Does the contract contain a callable routine or opcode (selfdestruct / suicide) capable of permanently deleting contract bytecode or unilaterally sweeping balances without counterparty consent? (Do not treat standard emergency pausing as termination).</t>
        </is>
      </c>
      <c r="P43" s="22" t="inlineStr"/>
      <c r="Q43" s="22" t="inlineStr"/>
      <c r="R43" s="22" t="inlineStr"/>
      <c r="S43" s="22" t="inlineStr"/>
      <c r="T43" s="22" t="inlineStr"/>
      <c r="U43" s="22" t="inlineStr"/>
    </row>
    <row r="44">
      <c r="A44" s="18" t="inlineStr">
        <is>
          <t>CAN-020</t>
        </is>
      </c>
      <c r="B44" s="19" t="inlineStr">
        <is>
          <t>real_source</t>
        </is>
      </c>
      <c r="C44" s="20" t="inlineStr">
        <is>
          <t>crestal_network</t>
        </is>
      </c>
      <c r="D44" s="20" t="inlineStr">
        <is>
          <t>BlueprintCore.sol :: setWorkerPublicKey</t>
        </is>
      </c>
      <c r="E44" s="19" t="inlineStr">
        <is>
          <t>Legal Compliance</t>
        </is>
      </c>
      <c r="F44" s="21" t="inlineStr">
        <is>
          <t>negative</t>
        </is>
      </c>
      <c r="G44" s="19" t="inlineStr">
        <is>
          <t>none</t>
        </is>
      </c>
      <c r="H44" s="22" t="inlineStr">
        <is>
          <t>None</t>
        </is>
      </c>
      <c r="I44" s="22" t="inlineStr">
        <is>
          <t>Contract defines fewer than 3 privileged administrative functions, inherits a verified timelock delay controller (e.g. TimelockControllerUpgradeable), or operates with decentralized/permissionless access under RULE-GOV-01.</t>
        </is>
      </c>
      <c r="J44" s="23" t="inlineStr">
        <is>
          <t>https://github.com/shenyimings/FORGE-Curated/blob/main/flatten/vfp/vfp_00036.json</t>
        </is>
      </c>
      <c r="K44" s="19" t="inlineStr">
        <is>
          <t>vfp_00036_raw</t>
        </is>
      </c>
      <c r="L44" s="20" t="inlineStr">
        <is>
          <t>BlueprintCore.sol</t>
        </is>
      </c>
      <c r="M44" s="19" t="inlineStr">
        <is>
          <t>[688, 695]</t>
        </is>
      </c>
      <c r="N44" s="24" t="inlineStr">
        <is>
          <t xml:space="preserve">    // set worker public key
    function setWorkerPublicKey(bytes calldata publicKey) public {
        if (workersPublicKey[msg.sender].length == 0) {
            workerAddressesMp[WORKER_ADDRESS_KEY].push(msg.sender);
        }
        workersPublicKey[msg.sender] = publicKey;
    }</t>
        </is>
      </c>
      <c r="O44" s="22" t="inlineStr">
        <is>
          <t>Does the contract concentrate 3 or more privileged administrative functions in an admin key without a timelock controller delay queue? (If compliance depends on external off-chain legal documents or missing context, mark Unresolved).</t>
        </is>
      </c>
      <c r="P44" s="22" t="inlineStr"/>
      <c r="Q44" s="22" t="inlineStr"/>
      <c r="R44" s="22" t="inlineStr"/>
      <c r="S44" s="22" t="inlineStr"/>
      <c r="T44" s="22" t="inlineStr"/>
      <c r="U44" s="22" t="inlineStr"/>
    </row>
    <row r="45">
      <c r="A45" s="18" t="inlineStr">
        <is>
          <t>CAN-020</t>
        </is>
      </c>
      <c r="B45" s="19" t="inlineStr">
        <is>
          <t>real_source</t>
        </is>
      </c>
      <c r="C45" s="20" t="inlineStr">
        <is>
          <t>crestal_network</t>
        </is>
      </c>
      <c r="D45" s="20" t="inlineStr">
        <is>
          <t>BlueprintCore.sol :: setWorkerPublicKey</t>
        </is>
      </c>
      <c r="E45" s="19" t="inlineStr">
        <is>
          <t>Liability</t>
        </is>
      </c>
      <c r="F45" s="21" t="inlineStr">
        <is>
          <t>negative</t>
        </is>
      </c>
      <c r="G45" s="19" t="inlineStr">
        <is>
          <t>none</t>
        </is>
      </c>
      <c r="H45" s="22" t="inlineStr">
        <is>
          <t>None</t>
        </is>
      </c>
      <c r="I45" s="22" t="inlineStr">
        <is>
          <t>NatSpec documentation contains only standard technical notices, parameter tags, and architectural comments. No blanket exculpatory disclaimers, waivers of liability, or hold-harmless clauses are embedded in docstrings.</t>
        </is>
      </c>
      <c r="J45" s="23" t="inlineStr">
        <is>
          <t>https://github.com/shenyimings/FORGE-Curated/blob/main/flatten/vfp/vfp_00036.json</t>
        </is>
      </c>
      <c r="K45" s="19" t="inlineStr">
        <is>
          <t>vfp_00036_raw</t>
        </is>
      </c>
      <c r="L45" s="20" t="inlineStr">
        <is>
          <t>BlueprintCore.sol</t>
        </is>
      </c>
      <c r="M45" s="19" t="inlineStr">
        <is>
          <t>[688, 695]</t>
        </is>
      </c>
      <c r="N45" s="24" t="inlineStr">
        <is>
          <t xml:space="preserve">    // set worker public key
    function setWorkerPublicKey(bytes calldata publicKey) public {
        if (workersPublicKey[msg.sender].length == 0) {
            workerAddressesMp[WORKER_ADDRESS_KEY].push(msg.sender);
        }
        workersPublicKey[msg.sender] = publicKey;
    }</t>
        </is>
      </c>
      <c r="O45" s="22" t="inlineStr">
        <is>
          <t>Does the NatSpec documentation or code contain a unilateral blanket exculpatory disclaimer, hold-harmless clause, or complete waiver of liability for negligence/misconduct? (Do not infer disclaimers if not present in the code/NatSpec).</t>
        </is>
      </c>
      <c r="P45" s="22" t="inlineStr"/>
      <c r="Q45" s="22" t="inlineStr"/>
      <c r="R45" s="22" t="inlineStr"/>
      <c r="S45" s="22" t="inlineStr"/>
      <c r="T45" s="22" t="inlineStr"/>
      <c r="U45" s="22" t="inlineStr"/>
    </row>
    <row r="46">
      <c r="A46" s="18" t="inlineStr">
        <is>
          <t>CAN-020</t>
        </is>
      </c>
      <c r="B46" s="19" t="inlineStr">
        <is>
          <t>real_source</t>
        </is>
      </c>
      <c r="C46" s="20" t="inlineStr">
        <is>
          <t>crestal_network</t>
        </is>
      </c>
      <c r="D46" s="20" t="inlineStr">
        <is>
          <t>BlueprintCore.sol :: setWorkerPublicKey</t>
        </is>
      </c>
      <c r="E46" s="19" t="inlineStr">
        <is>
          <t>Payment / Financial</t>
        </is>
      </c>
      <c r="F46" s="21" t="inlineStr">
        <is>
          <t>negative</t>
        </is>
      </c>
      <c r="G46" s="19" t="inlineStr">
        <is>
          <t>none</t>
        </is>
      </c>
      <c r="H46" s="22" t="inlineStr">
        <is>
          <t>None</t>
        </is>
      </c>
      <c r="I46" s="22" t="inlineStr">
        <is>
          <t>Contract contains no unconstrained fee or tax parameter setters lacking upper numerical bounds under RULE-FIN-01. State updates represent standard balance accounting, fixed fees, or bounded protocol interactions.</t>
        </is>
      </c>
      <c r="J46" s="23" t="inlineStr">
        <is>
          <t>https://github.com/shenyimings/FORGE-Curated/blob/main/flatten/vfp/vfp_00036.json</t>
        </is>
      </c>
      <c r="K46" s="19" t="inlineStr">
        <is>
          <t>vfp_00036_raw</t>
        </is>
      </c>
      <c r="L46" s="20" t="inlineStr">
        <is>
          <t>BlueprintCore.sol</t>
        </is>
      </c>
      <c r="M46" s="19" t="inlineStr">
        <is>
          <t>[688, 695]</t>
        </is>
      </c>
      <c r="N46" s="24" t="inlineStr">
        <is>
          <t xml:space="preserve">    // set worker public key
    function setWorkerPublicKey(bytes calldata publicKey) public {
        if (workersPublicKey[msg.sender].length == 0) {
            workerAddressesMp[WORKER_ADDRESS_KEY].push(msg.sender);
        }
        workersPublicKey[msg.sender] = publicKey;
    }</t>
        </is>
      </c>
      <c r="O46" s="22" t="inlineStr">
        <is>
          <t>Does the contract contain an unconstrained fee or tax setter lacking numerical upper bounds, or allow arbitrary confiscation of user funds? (Check bounds, permissions, and transfer behavior; moving funds alone is not a hazard).</t>
        </is>
      </c>
      <c r="P46" s="22" t="inlineStr"/>
      <c r="Q46" s="22" t="inlineStr"/>
      <c r="R46" s="22" t="inlineStr"/>
      <c r="S46" s="22" t="inlineStr"/>
      <c r="T46" s="22" t="inlineStr"/>
      <c r="U46" s="22" t="inlineStr"/>
    </row>
    <row r="47">
      <c r="A47" s="18" t="inlineStr">
        <is>
          <t>CAN-022</t>
        </is>
      </c>
      <c r="B47" s="19" t="inlineStr">
        <is>
          <t>real_source</t>
        </is>
      </c>
      <c r="C47" s="20" t="inlineStr">
        <is>
          <t>linea_contracts</t>
        </is>
      </c>
      <c r="D47" s="20" t="inlineStr">
        <is>
          <t>RollupRevenueVault.sol :: fallback</t>
        </is>
      </c>
      <c r="E47" s="19" t="inlineStr">
        <is>
          <t>Privacy</t>
        </is>
      </c>
      <c r="F47" s="21" t="inlineStr">
        <is>
          <t>negative</t>
        </is>
      </c>
      <c r="G47" s="19" t="inlineStr">
        <is>
          <t>none</t>
        </is>
      </c>
      <c r="H47" s="22" t="inlineStr">
        <is>
          <t>None</t>
        </is>
      </c>
      <c r="I47" s="22" t="inlineStr">
        <is>
          <t>Zero plaintext personal identifiable information (PII) declared in state variables or emitted events. Contract operates exclusively on cryptographic addresses, token amounts, or hashes.</t>
        </is>
      </c>
      <c r="J47" s="23" t="inlineStr">
        <is>
          <t>https://github.com/shenyimings/FORGE-Curated/blob/main/flatten/vfp/vfp_00050.json</t>
        </is>
      </c>
      <c r="K47" s="19" t="inlineStr">
        <is>
          <t>vfp_00050_raw</t>
        </is>
      </c>
      <c r="L47" s="20" t="inlineStr">
        <is>
          <t>RollupRevenueVault.sol</t>
        </is>
      </c>
      <c r="M47" s="19" t="inlineStr">
        <is>
          <t>[266, 272]</t>
        </is>
      </c>
      <c r="N47" s="24" t="inlineStr">
        <is>
          <t xml:space="preserve">  fallback() external payable {
    require(msg.value &gt; 0, NoEthSent());
    emit EthReceived(msg.value);
  }
  /**
   * @notice Receive function - Receives Funds.</t>
        </is>
      </c>
      <c r="O47" s="22" t="inlineStr">
        <is>
          <t>Does the cited code or state variables store unencrypted personal identity data (email, phone, SSN, street address, real name) on-chain? (Check visibility, storage, and access context; variable names alone do not guarantee PII).</t>
        </is>
      </c>
      <c r="P47" s="22" t="inlineStr"/>
      <c r="Q47" s="22" t="inlineStr"/>
      <c r="R47" s="22" t="inlineStr"/>
      <c r="S47" s="22" t="inlineStr"/>
      <c r="T47" s="22" t="inlineStr"/>
      <c r="U47" s="22" t="inlineStr"/>
    </row>
    <row r="48">
      <c r="A48" s="18" t="inlineStr">
        <is>
          <t>CAN-022</t>
        </is>
      </c>
      <c r="B48" s="19" t="inlineStr">
        <is>
          <t>real_source</t>
        </is>
      </c>
      <c r="C48" s="20" t="inlineStr">
        <is>
          <t>linea_contracts</t>
        </is>
      </c>
      <c r="D48" s="20" t="inlineStr">
        <is>
          <t>RollupRevenueVault.sol :: fallback</t>
        </is>
      </c>
      <c r="E48" s="19" t="inlineStr">
        <is>
          <t>Termination</t>
        </is>
      </c>
      <c r="F48" s="21" t="inlineStr">
        <is>
          <t>negative</t>
        </is>
      </c>
      <c r="G48" s="19" t="inlineStr">
        <is>
          <t>none</t>
        </is>
      </c>
      <c r="H48" s="22" t="inlineStr">
        <is>
          <t>None</t>
        </is>
      </c>
      <c r="I48" s="22" t="inlineStr">
        <is>
          <t>No active selfdestruct or suicide opcodes exist within contract bytecode. Pausing mechanisms, failure flags, or access gates preserve state and balances, representing negative counterexamples under RULE-TERM-01.</t>
        </is>
      </c>
      <c r="J48" s="23" t="inlineStr">
        <is>
          <t>https://github.com/shenyimings/FORGE-Curated/blob/main/flatten/vfp/vfp_00050.json</t>
        </is>
      </c>
      <c r="K48" s="19" t="inlineStr">
        <is>
          <t>vfp_00050_raw</t>
        </is>
      </c>
      <c r="L48" s="20" t="inlineStr">
        <is>
          <t>RollupRevenueVault.sol</t>
        </is>
      </c>
      <c r="M48" s="19" t="inlineStr">
        <is>
          <t>[266, 272]</t>
        </is>
      </c>
      <c r="N48" s="24" t="inlineStr">
        <is>
          <t xml:space="preserve">  fallback() external payable {
    require(msg.value &gt; 0, NoEthSent());
    emit EthReceived(msg.value);
  }
  /**
   * @notice Receive function - Receives Funds.</t>
        </is>
      </c>
      <c r="O48" s="22" t="inlineStr">
        <is>
          <t>Does the contract contain a callable routine or opcode (selfdestruct / suicide) capable of permanently deleting contract bytecode or unilaterally sweeping balances without counterparty consent? (Do not treat standard emergency pausing as termination).</t>
        </is>
      </c>
      <c r="P48" s="22" t="inlineStr"/>
      <c r="Q48" s="22" t="inlineStr"/>
      <c r="R48" s="22" t="inlineStr"/>
      <c r="S48" s="22" t="inlineStr"/>
      <c r="T48" s="22" t="inlineStr"/>
      <c r="U48" s="22" t="inlineStr"/>
    </row>
    <row r="49">
      <c r="A49" s="18" t="inlineStr">
        <is>
          <t>CAN-022</t>
        </is>
      </c>
      <c r="B49" s="19" t="inlineStr">
        <is>
          <t>real_source</t>
        </is>
      </c>
      <c r="C49" s="20" t="inlineStr">
        <is>
          <t>linea_contracts</t>
        </is>
      </c>
      <c r="D49" s="20" t="inlineStr">
        <is>
          <t>RollupRevenueVault.sol :: fallback</t>
        </is>
      </c>
      <c r="E49" s="19" t="inlineStr">
        <is>
          <t>Legal Compliance</t>
        </is>
      </c>
      <c r="F49" s="25" t="inlineStr">
        <is>
          <t>positive</t>
        </is>
      </c>
      <c r="G49" s="19" t="inlineStr">
        <is>
          <t>medium</t>
        </is>
      </c>
      <c r="H49" s="22" t="inlineStr">
        <is>
          <t>RollupRevenueVault.sol defines 3 or more privileged administrative functions restricted by access-control modifiers without inheritance from a timelock or governance delay controller.</t>
        </is>
      </c>
      <c r="I49" s="22" t="inlineStr">
        <is>
          <t>Contract concentrates administrative privileges in operator/admin roles without enforcing mandatory timelock delay queues, satisfying the positive hazard criteria of RULE-GOV-01.</t>
        </is>
      </c>
      <c r="J49" s="23" t="inlineStr">
        <is>
          <t>https://github.com/shenyimings/FORGE-Curated/blob/main/flatten/vfp/vfp_00050.json</t>
        </is>
      </c>
      <c r="K49" s="19" t="inlineStr">
        <is>
          <t>vfp_00050_raw</t>
        </is>
      </c>
      <c r="L49" s="20" t="inlineStr">
        <is>
          <t>RollupRevenueVault.sol</t>
        </is>
      </c>
      <c r="M49" s="19" t="inlineStr">
        <is>
          <t>[266, 272]</t>
        </is>
      </c>
      <c r="N49" s="24" t="inlineStr">
        <is>
          <t xml:space="preserve">  fallback() external payable {
    require(msg.value &gt; 0, NoEthSent());
    emit EthReceived(msg.value);
  }
  /**
   * @notice Receive function - Receives Funds.</t>
        </is>
      </c>
      <c r="O49" s="22" t="inlineStr">
        <is>
          <t>Does the contract concentrate 3 or more privileged administrative functions in an admin key without a timelock controller delay queue? (If compliance depends on external off-chain legal documents or missing context, mark Unresolved).</t>
        </is>
      </c>
      <c r="P49" s="22" t="inlineStr"/>
      <c r="Q49" s="22" t="inlineStr"/>
      <c r="R49" s="22" t="inlineStr"/>
      <c r="S49" s="22" t="inlineStr"/>
      <c r="T49" s="22" t="inlineStr"/>
      <c r="U49" s="22" t="inlineStr"/>
    </row>
    <row r="50">
      <c r="A50" s="18" t="inlineStr">
        <is>
          <t>CAN-022</t>
        </is>
      </c>
      <c r="B50" s="19" t="inlineStr">
        <is>
          <t>real_source</t>
        </is>
      </c>
      <c r="C50" s="20" t="inlineStr">
        <is>
          <t>linea_contracts</t>
        </is>
      </c>
      <c r="D50" s="20" t="inlineStr">
        <is>
          <t>RollupRevenueVault.sol :: fallback</t>
        </is>
      </c>
      <c r="E50" s="19" t="inlineStr">
        <is>
          <t>Liability</t>
        </is>
      </c>
      <c r="F50" s="21" t="inlineStr">
        <is>
          <t>negative</t>
        </is>
      </c>
      <c r="G50" s="19" t="inlineStr">
        <is>
          <t>none</t>
        </is>
      </c>
      <c r="H50" s="22" t="inlineStr">
        <is>
          <t>None</t>
        </is>
      </c>
      <c r="I50" s="22" t="inlineStr">
        <is>
          <t>NatSpec documentation contains only standard technical notices, parameter tags, and architectural comments. No blanket exculpatory disclaimers, waivers of liability, or hold-harmless clauses are embedded in docstrings.</t>
        </is>
      </c>
      <c r="J50" s="23" t="inlineStr">
        <is>
          <t>https://github.com/shenyimings/FORGE-Curated/blob/main/flatten/vfp/vfp_00050.json</t>
        </is>
      </c>
      <c r="K50" s="19" t="inlineStr">
        <is>
          <t>vfp_00050_raw</t>
        </is>
      </c>
      <c r="L50" s="20" t="inlineStr">
        <is>
          <t>RollupRevenueVault.sol</t>
        </is>
      </c>
      <c r="M50" s="19" t="inlineStr">
        <is>
          <t>[266, 272]</t>
        </is>
      </c>
      <c r="N50" s="24" t="inlineStr">
        <is>
          <t xml:space="preserve">  fallback() external payable {
    require(msg.value &gt; 0, NoEthSent());
    emit EthReceived(msg.value);
  }
  /**
   * @notice Receive function - Receives Funds.</t>
        </is>
      </c>
      <c r="O50" s="22" t="inlineStr">
        <is>
          <t>Does the NatSpec documentation or code contain a unilateral blanket exculpatory disclaimer, hold-harmless clause, or complete waiver of liability for negligence/misconduct? (Do not infer disclaimers if not present in the code/NatSpec).</t>
        </is>
      </c>
      <c r="P50" s="22" t="inlineStr"/>
      <c r="Q50" s="22" t="inlineStr"/>
      <c r="R50" s="22" t="inlineStr"/>
      <c r="S50" s="22" t="inlineStr"/>
      <c r="T50" s="22" t="inlineStr"/>
      <c r="U50" s="22" t="inlineStr"/>
    </row>
    <row r="51">
      <c r="A51" s="18" t="inlineStr">
        <is>
          <t>CAN-022</t>
        </is>
      </c>
      <c r="B51" s="19" t="inlineStr">
        <is>
          <t>real_source</t>
        </is>
      </c>
      <c r="C51" s="20" t="inlineStr">
        <is>
          <t>linea_contracts</t>
        </is>
      </c>
      <c r="D51" s="20" t="inlineStr">
        <is>
          <t>RollupRevenueVault.sol :: fallback</t>
        </is>
      </c>
      <c r="E51" s="19" t="inlineStr">
        <is>
          <t>Payment / Financial</t>
        </is>
      </c>
      <c r="F51" s="21" t="inlineStr">
        <is>
          <t>negative</t>
        </is>
      </c>
      <c r="G51" s="19" t="inlineStr">
        <is>
          <t>none</t>
        </is>
      </c>
      <c r="H51" s="22" t="inlineStr">
        <is>
          <t>None</t>
        </is>
      </c>
      <c r="I51" s="22" t="inlineStr">
        <is>
          <t>Contract contains no unconstrained fee or tax parameter setters lacking upper numerical bounds under RULE-FIN-01. State updates represent standard balance accounting, fixed fees, or bounded protocol interactions.</t>
        </is>
      </c>
      <c r="J51" s="23" t="inlineStr">
        <is>
          <t>https://github.com/shenyimings/FORGE-Curated/blob/main/flatten/vfp/vfp_00050.json</t>
        </is>
      </c>
      <c r="K51" s="19" t="inlineStr">
        <is>
          <t>vfp_00050_raw</t>
        </is>
      </c>
      <c r="L51" s="20" t="inlineStr">
        <is>
          <t>RollupRevenueVault.sol</t>
        </is>
      </c>
      <c r="M51" s="19" t="inlineStr">
        <is>
          <t>[266, 272]</t>
        </is>
      </c>
      <c r="N51" s="24" t="inlineStr">
        <is>
          <t xml:space="preserve">  fallback() external payable {
    require(msg.value &gt; 0, NoEthSent());
    emit EthReceived(msg.value);
  }
  /**
   * @notice Receive function - Receives Funds.</t>
        </is>
      </c>
      <c r="O51" s="22" t="inlineStr">
        <is>
          <t>Does the contract contain an unconstrained fee or tax setter lacking numerical upper bounds, or allow arbitrary confiscation of user funds? (Check bounds, permissions, and transfer behavior; moving funds alone is not a hazard).</t>
        </is>
      </c>
      <c r="P51" s="22" t="inlineStr"/>
      <c r="Q51" s="22" t="inlineStr"/>
      <c r="R51" s="22" t="inlineStr"/>
      <c r="S51" s="22" t="inlineStr"/>
      <c r="T51" s="22" t="inlineStr"/>
      <c r="U51" s="22" t="inlineStr"/>
    </row>
    <row r="52">
      <c r="A52" s="18" t="inlineStr">
        <is>
          <t>CAN-023</t>
        </is>
      </c>
      <c r="B52" s="19" t="inlineStr">
        <is>
          <t>real_source</t>
        </is>
      </c>
      <c r="C52" s="20" t="inlineStr">
        <is>
          <t>linea_contracts</t>
        </is>
      </c>
      <c r="D52" s="20" t="inlineStr">
        <is>
          <t>RollupRevenueVault.sol :: burnAndBridge</t>
        </is>
      </c>
      <c r="E52" s="19" t="inlineStr">
        <is>
          <t>Privacy</t>
        </is>
      </c>
      <c r="F52" s="21" t="inlineStr">
        <is>
          <t>negative</t>
        </is>
      </c>
      <c r="G52" s="19" t="inlineStr">
        <is>
          <t>none</t>
        </is>
      </c>
      <c r="H52" s="22" t="inlineStr">
        <is>
          <t>None</t>
        </is>
      </c>
      <c r="I52" s="22" t="inlineStr">
        <is>
          <t>Zero plaintext personal identifiable information (PII) declared in state variables or emitted events. Contract operates exclusively on cryptographic addresses, token amounts, or hashes.</t>
        </is>
      </c>
      <c r="J52" s="23" t="inlineStr">
        <is>
          <t>https://github.com/shenyimings/FORGE-Curated/blob/main/flatten/vfp/vfp_00050.json</t>
        </is>
      </c>
      <c r="K52" s="19" t="inlineStr">
        <is>
          <t>vfp_00050_raw</t>
        </is>
      </c>
      <c r="L52" s="20" t="inlineStr">
        <is>
          <t>RollupRevenueVault.sol</t>
        </is>
      </c>
      <c r="M52" s="19" t="inlineStr">
        <is>
          <t>[167, 201]</t>
        </is>
      </c>
      <c r="N52" s="2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minimumFee) {
      uint256 balanceAvailable = address(this).balance - minimumFee;
      uint256 ethToBurn = (balanceAvailable * ETH_BURNT_PERCENTAGE) / 100;
      (bool success, ) = address(0).call{ value: ethToBurn }("");
      require(success, EthBurnFailed());
      (bool swapSuccess, ) = dexSwapAdapter.call{ value: balanceAvailable - ethToBurn }(_swapData);
      require(swapSuccess, DexSwapFailed());
      address lineaTokenAddress = lineaToken;
      TokenBridge tokenBridgeContract = tokenBridge;
      uint256 lineaTokenBalanceAfter = IERC20(lineaTokenAddress).balanceOf(address(this));
      IERC20(lineaTokenAddress).approve(address(tokenBridgeContract), lineaTokenBalanceAfter);
      tokenBridgeContract.bridgeToken{ value: minimumFee }(
        lineaTokenAddress,
        lineaTokenBalanceAfter,
        l1LineaTokenBurner
      );
      emit EthBurntSwappedAndBridged(ethToBurn, lineaTokenBalanceAfter);
    }
  }</t>
        </is>
      </c>
      <c r="O52" s="22" t="inlineStr">
        <is>
          <t>Does the cited code or state variables store unencrypted personal identity data (email, phone, SSN, street address, real name) on-chain? (Check visibility, storage, and access context; variable names alone do not guarantee PII).</t>
        </is>
      </c>
      <c r="P52" s="22" t="inlineStr"/>
      <c r="Q52" s="22" t="inlineStr"/>
      <c r="R52" s="22" t="inlineStr"/>
      <c r="S52" s="22" t="inlineStr"/>
      <c r="T52" s="22" t="inlineStr"/>
      <c r="U52" s="22" t="inlineStr"/>
    </row>
    <row r="53">
      <c r="A53" s="18" t="inlineStr">
        <is>
          <t>CAN-023</t>
        </is>
      </c>
      <c r="B53" s="19" t="inlineStr">
        <is>
          <t>real_source</t>
        </is>
      </c>
      <c r="C53" s="20" t="inlineStr">
        <is>
          <t>linea_contracts</t>
        </is>
      </c>
      <c r="D53" s="20" t="inlineStr">
        <is>
          <t>RollupRevenueVault.sol :: burnAndBridge</t>
        </is>
      </c>
      <c r="E53" s="19" t="inlineStr">
        <is>
          <t>Termination</t>
        </is>
      </c>
      <c r="F53" s="21" t="inlineStr">
        <is>
          <t>negative</t>
        </is>
      </c>
      <c r="G53" s="19" t="inlineStr">
        <is>
          <t>none</t>
        </is>
      </c>
      <c r="H53" s="22" t="inlineStr">
        <is>
          <t>None</t>
        </is>
      </c>
      <c r="I53" s="22" t="inlineStr">
        <is>
          <t>No active selfdestruct or suicide opcodes exist within contract bytecode. Pausing mechanisms, failure flags, or access gates preserve state and balances, representing negative counterexamples under RULE-TERM-01.</t>
        </is>
      </c>
      <c r="J53" s="23" t="inlineStr">
        <is>
          <t>https://github.com/shenyimings/FORGE-Curated/blob/main/flatten/vfp/vfp_00050.json</t>
        </is>
      </c>
      <c r="K53" s="19" t="inlineStr">
        <is>
          <t>vfp_00050_raw</t>
        </is>
      </c>
      <c r="L53" s="20" t="inlineStr">
        <is>
          <t>RollupRevenueVault.sol</t>
        </is>
      </c>
      <c r="M53" s="19" t="inlineStr">
        <is>
          <t>[167, 201]</t>
        </is>
      </c>
      <c r="N53" s="2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minimumFee) {
      uint256 balanceAvailable = address(this).balance - minimumFee;
      uint256 ethToBurn = (balanceAvailable * ETH_BURNT_PERCENTAGE) / 100;
      (bool success, ) = address(0).call{ value: ethToBurn }("");
      require(success, EthBurnFailed());
      (bool swapSuccess, ) = dexSwapAdapter.call{ value: balanceAvailable - ethToBurn }(_swapData);
      require(swapSuccess, DexSwapFailed());
      address lineaTokenAddress = lineaToken;
      TokenBridge tokenBridgeContract = tokenBridge;
      uint256 lineaTokenBalanceAfter = IERC20(lineaTokenAddress).balanceOf(address(this));
      IERC20(lineaTokenAddress).approve(address(tokenBridgeContract), lineaTokenBalanceAfter);
      tokenBridgeContract.bridgeToken{ value: minimumFee }(
        lineaTokenAddress,
        lineaTokenBalanceAfter,
        l1LineaTokenBurner
      );
      emit EthBurntSwappedAndBridged(ethToBurn, lineaTokenBalanceAfter);
    }
  }</t>
        </is>
      </c>
      <c r="O53" s="22" t="inlineStr">
        <is>
          <t>Does the contract contain a callable routine or opcode (selfdestruct / suicide) capable of permanently deleting contract bytecode or unilaterally sweeping balances without counterparty consent? (Do not treat standard emergency pausing as termination).</t>
        </is>
      </c>
      <c r="P53" s="22" t="inlineStr"/>
      <c r="Q53" s="22" t="inlineStr"/>
      <c r="R53" s="22" t="inlineStr"/>
      <c r="S53" s="22" t="inlineStr"/>
      <c r="T53" s="22" t="inlineStr"/>
      <c r="U53" s="22" t="inlineStr"/>
    </row>
    <row r="54">
      <c r="A54" s="18" t="inlineStr">
        <is>
          <t>CAN-023</t>
        </is>
      </c>
      <c r="B54" s="19" t="inlineStr">
        <is>
          <t>real_source</t>
        </is>
      </c>
      <c r="C54" s="20" t="inlineStr">
        <is>
          <t>linea_contracts</t>
        </is>
      </c>
      <c r="D54" s="20" t="inlineStr">
        <is>
          <t>RollupRevenueVault.sol :: burnAndBridge</t>
        </is>
      </c>
      <c r="E54" s="19" t="inlineStr">
        <is>
          <t>Legal Compliance</t>
        </is>
      </c>
      <c r="F54" s="25" t="inlineStr">
        <is>
          <t>positive</t>
        </is>
      </c>
      <c r="G54" s="19" t="inlineStr">
        <is>
          <t>medium</t>
        </is>
      </c>
      <c r="H54" s="22" t="inlineStr">
        <is>
          <t>RollupRevenueVault.sol defines 3 or more privileged administrative functions restricted by access-control modifiers without inheritance from a timelock or governance delay controller.</t>
        </is>
      </c>
      <c r="I54" s="22" t="inlineStr">
        <is>
          <t>Contract concentrates administrative privileges in operator/admin roles without enforcing mandatory timelock delay queues, satisfying the positive hazard criteria of RULE-GOV-01.</t>
        </is>
      </c>
      <c r="J54" s="23" t="inlineStr">
        <is>
          <t>https://github.com/shenyimings/FORGE-Curated/blob/main/flatten/vfp/vfp_00050.json</t>
        </is>
      </c>
      <c r="K54" s="19" t="inlineStr">
        <is>
          <t>vfp_00050_raw</t>
        </is>
      </c>
      <c r="L54" s="20" t="inlineStr">
        <is>
          <t>RollupRevenueVault.sol</t>
        </is>
      </c>
      <c r="M54" s="19" t="inlineStr">
        <is>
          <t>[167, 201]</t>
        </is>
      </c>
      <c r="N54" s="2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minimumFee) {
      uint256 balanceAvailable = address(this).balance - minimumFee;
      uint256 ethToBurn = (balanceAvailable * ETH_BURNT_PERCENTAGE) / 100;
      (bool success, ) = address(0).call{ value: ethToBurn }("");
      require(success, EthBurnFailed());
      (bool swapSuccess, ) = dexSwapAdapter.call{ value: balanceAvailable - ethToBurn }(_swapData);
      require(swapSuccess, DexSwapFailed());
      address lineaTokenAddress = lineaToken;
      TokenBridge tokenBridgeContract = tokenBridge;
      uint256 lineaTokenBalanceAfter = IERC20(lineaTokenAddress).balanceOf(address(this));
      IERC20(lineaTokenAddress).approve(address(tokenBridgeContract), lineaTokenBalanceAfter);
      tokenBridgeContract.bridgeToken{ value: minimumFee }(
        lineaTokenAddress,
        lineaTokenBalanceAfter,
        l1LineaTokenBurner
      );
      emit EthBurntSwappedAndBridged(ethToBurn, lineaTokenBalanceAfter);
    }
  }</t>
        </is>
      </c>
      <c r="O54" s="22" t="inlineStr">
        <is>
          <t>Does the contract concentrate 3 or more privileged administrative functions in an admin key without a timelock controller delay queue? (If compliance depends on external off-chain legal documents or missing context, mark Unresolved).</t>
        </is>
      </c>
      <c r="P54" s="22" t="inlineStr"/>
      <c r="Q54" s="22" t="inlineStr"/>
      <c r="R54" s="22" t="inlineStr"/>
      <c r="S54" s="22" t="inlineStr"/>
      <c r="T54" s="22" t="inlineStr"/>
      <c r="U54" s="22" t="inlineStr"/>
    </row>
    <row r="55">
      <c r="A55" s="18" t="inlineStr">
        <is>
          <t>CAN-023</t>
        </is>
      </c>
      <c r="B55" s="19" t="inlineStr">
        <is>
          <t>real_source</t>
        </is>
      </c>
      <c r="C55" s="20" t="inlineStr">
        <is>
          <t>linea_contracts</t>
        </is>
      </c>
      <c r="D55" s="20" t="inlineStr">
        <is>
          <t>RollupRevenueVault.sol :: burnAndBridge</t>
        </is>
      </c>
      <c r="E55" s="19" t="inlineStr">
        <is>
          <t>Liability</t>
        </is>
      </c>
      <c r="F55" s="21" t="inlineStr">
        <is>
          <t>negative</t>
        </is>
      </c>
      <c r="G55" s="19" t="inlineStr">
        <is>
          <t>none</t>
        </is>
      </c>
      <c r="H55" s="22" t="inlineStr">
        <is>
          <t>None</t>
        </is>
      </c>
      <c r="I55" s="22" t="inlineStr">
        <is>
          <t>NatSpec documentation contains only standard technical notices, parameter tags, and architectural comments. No blanket exculpatory disclaimers, waivers of liability, or hold-harmless clauses are embedded in docstrings.</t>
        </is>
      </c>
      <c r="J55" s="23" t="inlineStr">
        <is>
          <t>https://github.com/shenyimings/FORGE-Curated/blob/main/flatten/vfp/vfp_00050.json</t>
        </is>
      </c>
      <c r="K55" s="19" t="inlineStr">
        <is>
          <t>vfp_00050_raw</t>
        </is>
      </c>
      <c r="L55" s="20" t="inlineStr">
        <is>
          <t>RollupRevenueVault.sol</t>
        </is>
      </c>
      <c r="M55" s="19" t="inlineStr">
        <is>
          <t>[167, 201]</t>
        </is>
      </c>
      <c r="N55" s="2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minimumFee) {
      uint256 balanceAvailable = address(this).balance - minimumFee;
      uint256 ethToBurn = (balanceAvailable * ETH_BURNT_PERCENTAGE) / 100;
      (bool success, ) = address(0).call{ value: ethToBurn }("");
      require(success, EthBurnFailed());
      (bool swapSuccess, ) = dexSwapAdapter.call{ value: balanceAvailable - ethToBurn }(_swapData);
      require(swapSuccess, DexSwapFailed());
      address lineaTokenAddress = lineaToken;
      TokenBridge tokenBridgeContract = tokenBridge;
      uint256 lineaTokenBalanceAfter = IERC20(lineaTokenAddress).balanceOf(address(this));
      IERC20(lineaTokenAddress).approve(address(tokenBridgeContract), lineaTokenBalanceAfter);
      tokenBridgeContract.bridgeToken{ value: minimumFee }(
        lineaTokenAddress,
        lineaTokenBalanceAfter,
        l1LineaTokenBurner
      );
      emit EthBurntSwappedAndBridged(ethToBurn, lineaTokenBalanceAfter);
    }
  }</t>
        </is>
      </c>
      <c r="O55" s="22" t="inlineStr">
        <is>
          <t>Does the NatSpec documentation or code contain a unilateral blanket exculpatory disclaimer, hold-harmless clause, or complete waiver of liability for negligence/misconduct? (Do not infer disclaimers if not present in the code/NatSpec).</t>
        </is>
      </c>
      <c r="P55" s="22" t="inlineStr"/>
      <c r="Q55" s="22" t="inlineStr"/>
      <c r="R55" s="22" t="inlineStr"/>
      <c r="S55" s="22" t="inlineStr"/>
      <c r="T55" s="22" t="inlineStr"/>
      <c r="U55" s="22" t="inlineStr"/>
    </row>
    <row r="56">
      <c r="A56" s="18" t="inlineStr">
        <is>
          <t>CAN-023</t>
        </is>
      </c>
      <c r="B56" s="19" t="inlineStr">
        <is>
          <t>real_source</t>
        </is>
      </c>
      <c r="C56" s="20" t="inlineStr">
        <is>
          <t>linea_contracts</t>
        </is>
      </c>
      <c r="D56" s="20" t="inlineStr">
        <is>
          <t>RollupRevenueVault.sol :: burnAndBridge</t>
        </is>
      </c>
      <c r="E56" s="19" t="inlineStr">
        <is>
          <t>Payment / Financial</t>
        </is>
      </c>
      <c r="F56" s="21" t="inlineStr">
        <is>
          <t>negative</t>
        </is>
      </c>
      <c r="G56" s="19" t="inlineStr">
        <is>
          <t>none</t>
        </is>
      </c>
      <c r="H56" s="22" t="inlineStr">
        <is>
          <t>None</t>
        </is>
      </c>
      <c r="I56" s="22" t="inlineStr">
        <is>
          <t>Contract contains no unconstrained fee or tax parameter setters lacking upper numerical bounds under RULE-FIN-01. State updates represent standard balance accounting, fixed fees, or bounded protocol interactions.</t>
        </is>
      </c>
      <c r="J56" s="23" t="inlineStr">
        <is>
          <t>https://github.com/shenyimings/FORGE-Curated/blob/main/flatten/vfp/vfp_00050.json</t>
        </is>
      </c>
      <c r="K56" s="19" t="inlineStr">
        <is>
          <t>vfp_00050_raw</t>
        </is>
      </c>
      <c r="L56" s="20" t="inlineStr">
        <is>
          <t>RollupRevenueVault.sol</t>
        </is>
      </c>
      <c r="M56" s="19" t="inlineStr">
        <is>
          <t>[167, 201]</t>
        </is>
      </c>
      <c r="N56" s="24" t="inlineStr">
        <is>
          <t xml:space="preserve">  /**
   * @notice Burns 20% of the ETH balance and uses the rest to buy LINEA tokens which are then bridged to L1 to be burned.
   * @param _swapData Encoded calldata for the DEX swap function.
   */
  function burnAndBridge(bytes calldata _swapData) external onlyRole(BURNER_ROLE) {
    _payArrears();
    uint256 minimumFee = messageService.minimumFeeInWei();
    if (address(this).balance &gt; minimumFee) {
      uint256 balanceAvailable = address(this).balance - minimumFee;
      uint256 ethToBurn = (balanceAvailable * ETH_BURNT_PERCENTAGE) / 100;
      (bool success, ) = address(0).call{ value: ethToBurn }("");
      require(success, EthBurnFailed());
      (bool swapSuccess, ) = dexSwapAdapter.call{ value: balanceAvailable - ethToBurn }(_swapData);
      require(swapSuccess, DexSwapFailed());
      address lineaTokenAddress = lineaToken;
      TokenBridge tokenBridgeContract = tokenBridge;
      uint256 lineaTokenBalanceAfter = IERC20(lineaTokenAddress).balanceOf(address(this));
      IERC20(lineaTokenAddress).approve(address(tokenBridgeContract), lineaTokenBalanceAfter);
      tokenBridgeContract.bridgeToken{ value: minimumFee }(
        lineaTokenAddress,
        lineaTokenBalanceAfter,
        l1LineaTokenBurner
      );
      emit EthBurntSwappedAndBridged(ethToBurn, lineaTokenBalanceAfter);
    }
  }</t>
        </is>
      </c>
      <c r="O56" s="22" t="inlineStr">
        <is>
          <t>Does the contract contain an unconstrained fee or tax setter lacking numerical upper bounds, or allow arbitrary confiscation of user funds? (Check bounds, permissions, and transfer behavior; moving funds alone is not a hazard).</t>
        </is>
      </c>
      <c r="P56" s="22" t="inlineStr"/>
      <c r="Q56" s="22" t="inlineStr"/>
      <c r="R56" s="22" t="inlineStr"/>
      <c r="S56" s="22" t="inlineStr"/>
      <c r="T56" s="22" t="inlineStr"/>
      <c r="U56" s="22" t="inlineStr"/>
    </row>
    <row r="57">
      <c r="A57" s="18" t="inlineStr">
        <is>
          <t>CAN-024</t>
        </is>
      </c>
      <c r="B57" s="19" t="inlineStr">
        <is>
          <t>real_source</t>
        </is>
      </c>
      <c r="C57" s="20" t="inlineStr">
        <is>
          <t>oif_broadcaster</t>
        </is>
      </c>
      <c r="D57" s="20" t="inlineStr">
        <is>
          <t>Receiver.sol :: updateBlockHashProverCopy</t>
        </is>
      </c>
      <c r="E57" s="19" t="inlineStr">
        <is>
          <t>Privacy</t>
        </is>
      </c>
      <c r="F57" s="21" t="inlineStr">
        <is>
          <t>negative</t>
        </is>
      </c>
      <c r="G57" s="19" t="inlineStr">
        <is>
          <t>none</t>
        </is>
      </c>
      <c r="H57" s="22" t="inlineStr">
        <is>
          <t>None</t>
        </is>
      </c>
      <c r="I57" s="22" t="inlineStr">
        <is>
          <t>Zero plaintext personal identifiable information (PII) declared in state variables or emitted events. Contract operates exclusively on cryptographic addresses, token amounts, or hashes.</t>
        </is>
      </c>
      <c r="J57" s="23" t="inlineStr">
        <is>
          <t>https://github.com/shenyimings/FORGE-Curated/blob/main/flatten/vfp/vfp_00071.json</t>
        </is>
      </c>
      <c r="K57" s="19" t="inlineStr">
        <is>
          <t>vfp_00071_raw</t>
        </is>
      </c>
      <c r="L57" s="20" t="inlineStr">
        <is>
          <t>Receiver.sol</t>
        </is>
      </c>
      <c r="M57" s="19" t="inlineStr">
        <is>
          <t>[43, 66]</t>
        </is>
      </c>
      <c r="N57" s="2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WrongBlockHashProverPointerSlot();
        }
        if (address(bhpCopy).codehash != bhpCodeHash) {
            revert DifferentCodeHash();
        }
        IBlockHashProver oldProverCopy = _blockHashProverCopies[bhpPointerId];
        if (oldProverCopy.version() &gt;= bhpCopy.version()) {
            revert NewerProverVersion();
        }
        _blockHashProverCopies[bhpPointerId] = bhpCopy;
    }</t>
        </is>
      </c>
      <c r="O57" s="22" t="inlineStr">
        <is>
          <t>Does the cited code or state variables store unencrypted personal identity data (email, phone, SSN, street address, real name) on-chain? (Check visibility, storage, and access context; variable names alone do not guarantee PII).</t>
        </is>
      </c>
      <c r="P57" s="22" t="inlineStr"/>
      <c r="Q57" s="22" t="inlineStr"/>
      <c r="R57" s="22" t="inlineStr"/>
      <c r="S57" s="22" t="inlineStr"/>
      <c r="T57" s="22" t="inlineStr"/>
      <c r="U57" s="22" t="inlineStr"/>
    </row>
    <row r="58">
      <c r="A58" s="18" t="inlineStr">
        <is>
          <t>CAN-024</t>
        </is>
      </c>
      <c r="B58" s="19" t="inlineStr">
        <is>
          <t>real_source</t>
        </is>
      </c>
      <c r="C58" s="20" t="inlineStr">
        <is>
          <t>oif_broadcaster</t>
        </is>
      </c>
      <c r="D58" s="20" t="inlineStr">
        <is>
          <t>Receiver.sol :: updateBlockHashProverCopy</t>
        </is>
      </c>
      <c r="E58" s="19" t="inlineStr">
        <is>
          <t>Termination</t>
        </is>
      </c>
      <c r="F58" s="21" t="inlineStr">
        <is>
          <t>negative</t>
        </is>
      </c>
      <c r="G58" s="19" t="inlineStr">
        <is>
          <t>none</t>
        </is>
      </c>
      <c r="H58" s="22" t="inlineStr">
        <is>
          <t>None</t>
        </is>
      </c>
      <c r="I58" s="22" t="inlineStr">
        <is>
          <t>No active selfdestruct or suicide opcodes exist within contract bytecode. Pausing mechanisms, failure flags, or access gates preserve state and balances, representing negative counterexamples under RULE-TERM-01.</t>
        </is>
      </c>
      <c r="J58" s="23" t="inlineStr">
        <is>
          <t>https://github.com/shenyimings/FORGE-Curated/blob/main/flatten/vfp/vfp_00071.json</t>
        </is>
      </c>
      <c r="K58" s="19" t="inlineStr">
        <is>
          <t>vfp_00071_raw</t>
        </is>
      </c>
      <c r="L58" s="20" t="inlineStr">
        <is>
          <t>Receiver.sol</t>
        </is>
      </c>
      <c r="M58" s="19" t="inlineStr">
        <is>
          <t>[43, 66]</t>
        </is>
      </c>
      <c r="N58" s="2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WrongBlockHashProverPointerSlot();
        }
        if (address(bhpCopy).codehash != bhpCodeHash) {
            revert DifferentCodeHash();
        }
        IBlockHashProver oldProverCopy = _blockHashProverCopies[bhpPointerId];
        if (oldProverCopy.version() &gt;= bhpCopy.version()) {
            revert NewerProverVersion();
        }
        _blockHashProverCopies[bhpPointerId] = bhpCopy;
    }</t>
        </is>
      </c>
      <c r="O58" s="22" t="inlineStr">
        <is>
          <t>Does the contract contain a callable routine or opcode (selfdestruct / suicide) capable of permanently deleting contract bytecode or unilaterally sweeping balances without counterparty consent? (Do not treat standard emergency pausing as termination).</t>
        </is>
      </c>
      <c r="P58" s="22" t="inlineStr"/>
      <c r="Q58" s="22" t="inlineStr"/>
      <c r="R58" s="22" t="inlineStr"/>
      <c r="S58" s="22" t="inlineStr"/>
      <c r="T58" s="22" t="inlineStr"/>
      <c r="U58" s="22" t="inlineStr"/>
    </row>
    <row r="59">
      <c r="A59" s="18" t="inlineStr">
        <is>
          <t>CAN-024</t>
        </is>
      </c>
      <c r="B59" s="19" t="inlineStr">
        <is>
          <t>real_source</t>
        </is>
      </c>
      <c r="C59" s="20" t="inlineStr">
        <is>
          <t>oif_broadcaster</t>
        </is>
      </c>
      <c r="D59" s="20" t="inlineStr">
        <is>
          <t>Receiver.sol :: updateBlockHashProverCopy</t>
        </is>
      </c>
      <c r="E59" s="19" t="inlineStr">
        <is>
          <t>Legal Compliance</t>
        </is>
      </c>
      <c r="F59" s="21" t="inlineStr">
        <is>
          <t>negative</t>
        </is>
      </c>
      <c r="G59" s="19" t="inlineStr">
        <is>
          <t>none</t>
        </is>
      </c>
      <c r="H59" s="22" t="inlineStr">
        <is>
          <t>None</t>
        </is>
      </c>
      <c r="I59" s="22" t="inlineStr">
        <is>
          <t>Contract defines fewer than 3 privileged administrative functions, inherits a verified timelock delay controller (e.g. TimelockControllerUpgradeable), or operates with decentralized/permissionless access under RULE-GOV-01.</t>
        </is>
      </c>
      <c r="J59" s="23" t="inlineStr">
        <is>
          <t>https://github.com/shenyimings/FORGE-Curated/blob/main/flatten/vfp/vfp_00071.json</t>
        </is>
      </c>
      <c r="K59" s="19" t="inlineStr">
        <is>
          <t>vfp_00071_raw</t>
        </is>
      </c>
      <c r="L59" s="20" t="inlineStr">
        <is>
          <t>Receiver.sol</t>
        </is>
      </c>
      <c r="M59" s="19" t="inlineStr">
        <is>
          <t>[43, 66]</t>
        </is>
      </c>
      <c r="N59" s="2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WrongBlockHashProverPointerSlot();
        }
        if (address(bhpCopy).codehash != bhpCodeHash) {
            revert DifferentCodeHash();
        }
        IBlockHashProver oldProverCopy = _blockHashProverCopies[bhpPointerId];
        if (oldProverCopy.version() &gt;= bhpCopy.version()) {
            revert NewerProverVersion();
        }
        _blockHashProverCopies[bhpPointerId] = bhpCopy;
    }</t>
        </is>
      </c>
      <c r="O59" s="22" t="inlineStr">
        <is>
          <t>Does the contract concentrate 3 or more privileged administrative functions in an admin key without a timelock controller delay queue? (If compliance depends on external off-chain legal documents or missing context, mark Unresolved).</t>
        </is>
      </c>
      <c r="P59" s="22" t="inlineStr"/>
      <c r="Q59" s="22" t="inlineStr"/>
      <c r="R59" s="22" t="inlineStr"/>
      <c r="S59" s="22" t="inlineStr"/>
      <c r="T59" s="22" t="inlineStr"/>
      <c r="U59" s="22" t="inlineStr"/>
    </row>
    <row r="60">
      <c r="A60" s="18" t="inlineStr">
        <is>
          <t>CAN-024</t>
        </is>
      </c>
      <c r="B60" s="19" t="inlineStr">
        <is>
          <t>real_source</t>
        </is>
      </c>
      <c r="C60" s="20" t="inlineStr">
        <is>
          <t>oif_broadcaster</t>
        </is>
      </c>
      <c r="D60" s="20" t="inlineStr">
        <is>
          <t>Receiver.sol :: updateBlockHashProverCopy</t>
        </is>
      </c>
      <c r="E60" s="19" t="inlineStr">
        <is>
          <t>Liability</t>
        </is>
      </c>
      <c r="F60" s="21" t="inlineStr">
        <is>
          <t>negative</t>
        </is>
      </c>
      <c r="G60" s="19" t="inlineStr">
        <is>
          <t>none</t>
        </is>
      </c>
      <c r="H60" s="22" t="inlineStr">
        <is>
          <t>None</t>
        </is>
      </c>
      <c r="I60" s="22" t="inlineStr">
        <is>
          <t>NatSpec documentation contains only standard technical notices, parameter tags, and architectural comments. No blanket exculpatory disclaimers, waivers of liability, or hold-harmless clauses are embedded in docstrings.</t>
        </is>
      </c>
      <c r="J60" s="23" t="inlineStr">
        <is>
          <t>https://github.com/shenyimings/FORGE-Curated/blob/main/flatten/vfp/vfp_00071.json</t>
        </is>
      </c>
      <c r="K60" s="19" t="inlineStr">
        <is>
          <t>vfp_00071_raw</t>
        </is>
      </c>
      <c r="L60" s="20" t="inlineStr">
        <is>
          <t>Receiver.sol</t>
        </is>
      </c>
      <c r="M60" s="19" t="inlineStr">
        <is>
          <t>[43, 66]</t>
        </is>
      </c>
      <c r="N60" s="2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WrongBlockHashProverPointerSlot();
        }
        if (address(bhpCopy).codehash != bhpCodeHash) {
            revert DifferentCodeHash();
        }
        IBlockHashProver oldProverCopy = _blockHashProverCopies[bhpPointerId];
        if (oldProverCopy.version() &gt;= bhpCopy.version()) {
            revert NewerProverVersion();
        }
        _blockHashProverCopies[bhpPointerId] = bhpCopy;
    }</t>
        </is>
      </c>
      <c r="O60" s="22" t="inlineStr">
        <is>
          <t>Does the NatSpec documentation or code contain a unilateral blanket exculpatory disclaimer, hold-harmless clause, or complete waiver of liability for negligence/misconduct? (Do not infer disclaimers if not present in the code/NatSpec).</t>
        </is>
      </c>
      <c r="P60" s="22" t="inlineStr"/>
      <c r="Q60" s="22" t="inlineStr"/>
      <c r="R60" s="22" t="inlineStr"/>
      <c r="S60" s="22" t="inlineStr"/>
      <c r="T60" s="22" t="inlineStr"/>
      <c r="U60" s="22" t="inlineStr"/>
    </row>
    <row r="61">
      <c r="A61" s="18" t="inlineStr">
        <is>
          <t>CAN-024</t>
        </is>
      </c>
      <c r="B61" s="19" t="inlineStr">
        <is>
          <t>real_source</t>
        </is>
      </c>
      <c r="C61" s="20" t="inlineStr">
        <is>
          <t>oif_broadcaster</t>
        </is>
      </c>
      <c r="D61" s="20" t="inlineStr">
        <is>
          <t>Receiver.sol :: updateBlockHashProverCopy</t>
        </is>
      </c>
      <c r="E61" s="19" t="inlineStr">
        <is>
          <t>Payment / Financial</t>
        </is>
      </c>
      <c r="F61" s="21" t="inlineStr">
        <is>
          <t>negative</t>
        </is>
      </c>
      <c r="G61" s="19" t="inlineStr">
        <is>
          <t>none</t>
        </is>
      </c>
      <c r="H61" s="22" t="inlineStr">
        <is>
          <t>None</t>
        </is>
      </c>
      <c r="I61" s="22" t="inlineStr">
        <is>
          <t>Contract contains no unconstrained fee or tax parameter setters lacking upper numerical bounds under RULE-FIN-01. State updates represent standard balance accounting, fixed fees, or bounded protocol interactions.</t>
        </is>
      </c>
      <c r="J61" s="23" t="inlineStr">
        <is>
          <t>https://github.com/shenyimings/FORGE-Curated/blob/main/flatten/vfp/vfp_00071.json</t>
        </is>
      </c>
      <c r="K61" s="19" t="inlineStr">
        <is>
          <t>vfp_00071_raw</t>
        </is>
      </c>
      <c r="L61" s="20" t="inlineStr">
        <is>
          <t>Receiver.sol</t>
        </is>
      </c>
      <c r="M61" s="19" t="inlineStr">
        <is>
          <t>[43, 66]</t>
        </is>
      </c>
      <c r="N61" s="24" t="inlineStr">
        <is>
          <t xml:space="preserve">    function updateBlockHashProverCopy(RemoteReadArgs calldata bhpPointerReadArgs, IBlockHashProver bhpCopy)
        external
        returns (bytes32 bhpPointerId)
    {
        uint256 slot;
        bytes32 bhpCodeHash;
        (bhpPointerId, slot, bhpCodeHash) = _readRemoteSlot(bhpPointerReadArgs);
        if (slot != uint256(BLOCK_HASH_PROVER_POINTER_SLOT)) {
            revert WrongBlockHashProverPointerSlot();
        }
        if (address(bhpCopy).codehash != bhpCodeHash) {
            revert DifferentCodeHash();
        }
        IBlockHashProver oldProverCopy = _blockHashProverCopies[bhpPointerId];
        if (oldProverCopy.version() &gt;= bhpCopy.version()) {
            revert NewerProverVersion();
        }
        _blockHashProverCopies[bhpPointerId] = bhpCopy;
    }</t>
        </is>
      </c>
      <c r="O61" s="22" t="inlineStr">
        <is>
          <t>Does the contract contain an unconstrained fee or tax setter lacking numerical upper bounds, or allow arbitrary confiscation of user funds? (Check bounds, permissions, and transfer behavior; moving funds alone is not a hazard).</t>
        </is>
      </c>
      <c r="P61" s="22" t="inlineStr"/>
      <c r="Q61" s="22" t="inlineStr"/>
      <c r="R61" s="22" t="inlineStr"/>
      <c r="S61" s="22" t="inlineStr"/>
      <c r="T61" s="22" t="inlineStr"/>
      <c r="U61" s="22" t="inlineStr"/>
    </row>
    <row r="62">
      <c r="A62" s="18" t="inlineStr">
        <is>
          <t>CAN-025</t>
        </is>
      </c>
      <c r="B62" s="19" t="inlineStr">
        <is>
          <t>real_source</t>
        </is>
      </c>
      <c r="C62" s="20" t="inlineStr">
        <is>
          <t>oif_broadcaster</t>
        </is>
      </c>
      <c r="D62" s="20" t="inlineStr">
        <is>
          <t>ChainMap.sol :: setChainMap</t>
        </is>
      </c>
      <c r="E62" s="19" t="inlineStr">
        <is>
          <t>Privacy</t>
        </is>
      </c>
      <c r="F62" s="21" t="inlineStr">
        <is>
          <t>negative</t>
        </is>
      </c>
      <c r="G62" s="19" t="inlineStr">
        <is>
          <t>none</t>
        </is>
      </c>
      <c r="H62" s="22" t="inlineStr">
        <is>
          <t>None</t>
        </is>
      </c>
      <c r="I62" s="22" t="inlineStr">
        <is>
          <t>Zero plaintext personal identifiable information (PII) declared in state variables or emitted events. Contract operates exclusively on cryptographic addresses, token amounts, or hashes.</t>
        </is>
      </c>
      <c r="J62" s="23" t="inlineStr">
        <is>
          <t>https://github.com/shenyimings/FORGE-Curated/blob/main/flatten/vfp/vfp_00075.json</t>
        </is>
      </c>
      <c r="K62" s="19" t="inlineStr">
        <is>
          <t>vfp_00075_raw</t>
        </is>
      </c>
      <c r="L62" s="20" t="inlineStr">
        <is>
          <t>ChainMap.sol</t>
        </is>
      </c>
      <c r="M62" s="19" t="inlineStr">
        <is>
          <t>[39, 59]</t>
        </is>
      </c>
      <c r="N62" s="2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onlyOwner {
        if (protocolChainIdentifier == 0) revert ZeroValue();
        if (chainId == 0) revert ZeroValue();
        if (chainIdMap[protocolChainIdentifier] != 0) revert AlreadySet();
        if (reverseChainIdMap[chainId] != 0) revert AlreadySet();
        chainIdMap[protocolChainIdentifier] = chainId;
        reverseChainIdMap[chainId] = protocolChainIdentifier;
        emit ChainMapConfigured(protocolChainIdentifier, chainId);
    }</t>
        </is>
      </c>
      <c r="O62" s="22" t="inlineStr">
        <is>
          <t>Does the cited code or state variables store unencrypted personal identity data (email, phone, SSN, street address, real name) on-chain? (Check visibility, storage, and access context; variable names alone do not guarantee PII).</t>
        </is>
      </c>
      <c r="P62" s="22" t="inlineStr"/>
      <c r="Q62" s="22" t="inlineStr"/>
      <c r="R62" s="22" t="inlineStr"/>
      <c r="S62" s="22" t="inlineStr"/>
      <c r="T62" s="22" t="inlineStr"/>
      <c r="U62" s="22" t="inlineStr"/>
    </row>
    <row r="63">
      <c r="A63" s="18" t="inlineStr">
        <is>
          <t>CAN-025</t>
        </is>
      </c>
      <c r="B63" s="19" t="inlineStr">
        <is>
          <t>real_source</t>
        </is>
      </c>
      <c r="C63" s="20" t="inlineStr">
        <is>
          <t>oif_broadcaster</t>
        </is>
      </c>
      <c r="D63" s="20" t="inlineStr">
        <is>
          <t>ChainMap.sol :: setChainMap</t>
        </is>
      </c>
      <c r="E63" s="19" t="inlineStr">
        <is>
          <t>Termination</t>
        </is>
      </c>
      <c r="F63" s="21" t="inlineStr">
        <is>
          <t>negative</t>
        </is>
      </c>
      <c r="G63" s="19" t="inlineStr">
        <is>
          <t>none</t>
        </is>
      </c>
      <c r="H63" s="22" t="inlineStr">
        <is>
          <t>None</t>
        </is>
      </c>
      <c r="I63" s="22" t="inlineStr">
        <is>
          <t>No active selfdestruct or suicide opcodes exist within contract bytecode. Pausing mechanisms, failure flags, or access gates preserve state and balances, representing negative counterexamples under RULE-TERM-01.</t>
        </is>
      </c>
      <c r="J63" s="23" t="inlineStr">
        <is>
          <t>https://github.com/shenyimings/FORGE-Curated/blob/main/flatten/vfp/vfp_00075.json</t>
        </is>
      </c>
      <c r="K63" s="19" t="inlineStr">
        <is>
          <t>vfp_00075_raw</t>
        </is>
      </c>
      <c r="L63" s="20" t="inlineStr">
        <is>
          <t>ChainMap.sol</t>
        </is>
      </c>
      <c r="M63" s="19" t="inlineStr">
        <is>
          <t>[39, 59]</t>
        </is>
      </c>
      <c r="N63" s="2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onlyOwner {
        if (protocolChainIdentifier == 0) revert ZeroValue();
        if (chainId == 0) revert ZeroValue();
        if (chainIdMap[protocolChainIdentifier] != 0) revert AlreadySet();
        if (reverseChainIdMap[chainId] != 0) revert AlreadySet();
        chainIdMap[protocolChainIdentifier] = chainId;
        reverseChainIdMap[chainId] = protocolChainIdentifier;
        emit ChainMapConfigured(protocolChainIdentifier, chainId);
    }</t>
        </is>
      </c>
      <c r="O63" s="22" t="inlineStr">
        <is>
          <t>Does the contract contain a callable routine or opcode (selfdestruct / suicide) capable of permanently deleting contract bytecode or unilaterally sweeping balances without counterparty consent? (Do not treat standard emergency pausing as termination).</t>
        </is>
      </c>
      <c r="P63" s="22" t="inlineStr"/>
      <c r="Q63" s="22" t="inlineStr"/>
      <c r="R63" s="22" t="inlineStr"/>
      <c r="S63" s="22" t="inlineStr"/>
      <c r="T63" s="22" t="inlineStr"/>
      <c r="U63" s="22" t="inlineStr"/>
    </row>
    <row r="64">
      <c r="A64" s="18" t="inlineStr">
        <is>
          <t>CAN-025</t>
        </is>
      </c>
      <c r="B64" s="19" t="inlineStr">
        <is>
          <t>real_source</t>
        </is>
      </c>
      <c r="C64" s="20" t="inlineStr">
        <is>
          <t>oif_broadcaster</t>
        </is>
      </c>
      <c r="D64" s="20" t="inlineStr">
        <is>
          <t>ChainMap.sol :: setChainMap</t>
        </is>
      </c>
      <c r="E64" s="19" t="inlineStr">
        <is>
          <t>Legal Compliance</t>
        </is>
      </c>
      <c r="F64" s="21" t="inlineStr">
        <is>
          <t>negative</t>
        </is>
      </c>
      <c r="G64" s="19" t="inlineStr">
        <is>
          <t>none</t>
        </is>
      </c>
      <c r="H64" s="22" t="inlineStr">
        <is>
          <t>None</t>
        </is>
      </c>
      <c r="I64" s="22" t="inlineStr">
        <is>
          <t>Contract defines fewer than 3 privileged administrative functions, inherits a verified timelock delay controller (e.g. TimelockControllerUpgradeable), or operates with decentralized/permissionless access under RULE-GOV-01.</t>
        </is>
      </c>
      <c r="J64" s="23" t="inlineStr">
        <is>
          <t>https://github.com/shenyimings/FORGE-Curated/blob/main/flatten/vfp/vfp_00075.json</t>
        </is>
      </c>
      <c r="K64" s="19" t="inlineStr">
        <is>
          <t>vfp_00075_raw</t>
        </is>
      </c>
      <c r="L64" s="20" t="inlineStr">
        <is>
          <t>ChainMap.sol</t>
        </is>
      </c>
      <c r="M64" s="19" t="inlineStr">
        <is>
          <t>[39, 59]</t>
        </is>
      </c>
      <c r="N64" s="2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onlyOwner {
        if (protocolChainIdentifier == 0) revert ZeroValue();
        if (chainId == 0) revert ZeroValue();
        if (chainIdMap[protocolChainIdentifier] != 0) revert AlreadySet();
        if (reverseChainIdMap[chainId] != 0) revert AlreadySet();
        chainIdMap[protocolChainIdentifier] = chainId;
        reverseChainIdMap[chainId] = protocolChainIdentifier;
        emit ChainMapConfigured(protocolChainIdentifier, chainId);
    }</t>
        </is>
      </c>
      <c r="O64" s="22" t="inlineStr">
        <is>
          <t>Does the contract concentrate 3 or more privileged administrative functions in an admin key without a timelock controller delay queue? (If compliance depends on external off-chain legal documents or missing context, mark Unresolved).</t>
        </is>
      </c>
      <c r="P64" s="22" t="inlineStr"/>
      <c r="Q64" s="22" t="inlineStr"/>
      <c r="R64" s="22" t="inlineStr"/>
      <c r="S64" s="22" t="inlineStr"/>
      <c r="T64" s="22" t="inlineStr"/>
      <c r="U64" s="22" t="inlineStr"/>
    </row>
    <row r="65">
      <c r="A65" s="18" t="inlineStr">
        <is>
          <t>CAN-025</t>
        </is>
      </c>
      <c r="B65" s="19" t="inlineStr">
        <is>
          <t>real_source</t>
        </is>
      </c>
      <c r="C65" s="20" t="inlineStr">
        <is>
          <t>oif_broadcaster</t>
        </is>
      </c>
      <c r="D65" s="20" t="inlineStr">
        <is>
          <t>ChainMap.sol :: setChainMap</t>
        </is>
      </c>
      <c r="E65" s="19" t="inlineStr">
        <is>
          <t>Liability</t>
        </is>
      </c>
      <c r="F65" s="21" t="inlineStr">
        <is>
          <t>negative</t>
        </is>
      </c>
      <c r="G65" s="19" t="inlineStr">
        <is>
          <t>none</t>
        </is>
      </c>
      <c r="H65" s="22" t="inlineStr">
        <is>
          <t>None</t>
        </is>
      </c>
      <c r="I65" s="22" t="inlineStr">
        <is>
          <t>NatSpec documentation contains only standard technical notices, parameter tags, and architectural comments. No blanket exculpatory disclaimers, waivers of liability, or hold-harmless clauses are embedded in docstrings.</t>
        </is>
      </c>
      <c r="J65" s="23" t="inlineStr">
        <is>
          <t>https://github.com/shenyimings/FORGE-Curated/blob/main/flatten/vfp/vfp_00075.json</t>
        </is>
      </c>
      <c r="K65" s="19" t="inlineStr">
        <is>
          <t>vfp_00075_raw</t>
        </is>
      </c>
      <c r="L65" s="20" t="inlineStr">
        <is>
          <t>ChainMap.sol</t>
        </is>
      </c>
      <c r="M65" s="19" t="inlineStr">
        <is>
          <t>[39, 59]</t>
        </is>
      </c>
      <c r="N65" s="2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onlyOwner {
        if (protocolChainIdentifier == 0) revert ZeroValue();
        if (chainId == 0) revert ZeroValue();
        if (chainIdMap[protocolChainIdentifier] != 0) revert AlreadySet();
        if (reverseChainIdMap[chainId] != 0) revert AlreadySet();
        chainIdMap[protocolChainIdentifier] = chainId;
        reverseChainIdMap[chainId] = protocolChainIdentifier;
        emit ChainMapConfigured(protocolChainIdentifier, chainId);
    }</t>
        </is>
      </c>
      <c r="O65" s="22" t="inlineStr">
        <is>
          <t>Does the NatSpec documentation or code contain a unilateral blanket exculpatory disclaimer, hold-harmless clause, or complete waiver of liability for negligence/misconduct? (Do not infer disclaimers if not present in the code/NatSpec).</t>
        </is>
      </c>
      <c r="P65" s="22" t="inlineStr"/>
      <c r="Q65" s="22" t="inlineStr"/>
      <c r="R65" s="22" t="inlineStr"/>
      <c r="S65" s="22" t="inlineStr"/>
      <c r="T65" s="22" t="inlineStr"/>
      <c r="U65" s="22" t="inlineStr"/>
    </row>
    <row r="66">
      <c r="A66" s="18" t="inlineStr">
        <is>
          <t>CAN-025</t>
        </is>
      </c>
      <c r="B66" s="19" t="inlineStr">
        <is>
          <t>real_source</t>
        </is>
      </c>
      <c r="C66" s="20" t="inlineStr">
        <is>
          <t>oif_broadcaster</t>
        </is>
      </c>
      <c r="D66" s="20" t="inlineStr">
        <is>
          <t>ChainMap.sol :: setChainMap</t>
        </is>
      </c>
      <c r="E66" s="19" t="inlineStr">
        <is>
          <t>Payment / Financial</t>
        </is>
      </c>
      <c r="F66" s="21" t="inlineStr">
        <is>
          <t>negative</t>
        </is>
      </c>
      <c r="G66" s="19" t="inlineStr">
        <is>
          <t>none</t>
        </is>
      </c>
      <c r="H66" s="22" t="inlineStr">
        <is>
          <t>None</t>
        </is>
      </c>
      <c r="I66" s="22" t="inlineStr">
        <is>
          <t>Contract contains no unconstrained fee or tax parameter setters lacking upper numerical bounds under RULE-FIN-01. State updates represent standard balance accounting, fixed fees, or bounded protocol interactions.</t>
        </is>
      </c>
      <c r="J66" s="23" t="inlineStr">
        <is>
          <t>https://github.com/shenyimings/FORGE-Curated/blob/main/flatten/vfp/vfp_00075.json</t>
        </is>
      </c>
      <c r="K66" s="19" t="inlineStr">
        <is>
          <t>vfp_00075_raw</t>
        </is>
      </c>
      <c r="L66" s="20" t="inlineStr">
        <is>
          <t>ChainMap.sol</t>
        </is>
      </c>
      <c r="M66" s="19" t="inlineStr">
        <is>
          <t>[39, 59]</t>
        </is>
      </c>
      <c r="N66" s="24" t="inlineStr">
        <is>
          <t xml:space="preserve">    /**
     * @notice Sets an immutable map between 2 chain identifiers.
     * @dev Can only be called once for every chain.
     * @param protocolChainIdentifier Messaging protocol's chain identifier.
     * @param chainId "Canonical" chain id. For EVM, should be block.chainid.
     */
    function setChainMap(
        uint256 protocolChainIdentifier,
        uint256 chainId
    ) external onlyOwner {
        if (protocolChainIdentifier == 0) revert ZeroValue();
        if (chainId == 0) revert ZeroValue();
        if (chainIdMap[protocolChainIdentifier] != 0) revert AlreadySet();
        if (reverseChainIdMap[chainId] != 0) revert AlreadySet();
        chainIdMap[protocolChainIdentifier] = chainId;
        reverseChainIdMap[chainId] = protocolChainIdentifier;
        emit ChainMapConfigured(protocolChainIdentifier, chainId);
    }</t>
        </is>
      </c>
      <c r="O66" s="22" t="inlineStr">
        <is>
          <t>Does the contract contain an unconstrained fee or tax setter lacking numerical upper bounds, or allow arbitrary confiscation of user funds? (Check bounds, permissions, and transfer behavior; moving funds alone is not a hazard).</t>
        </is>
      </c>
      <c r="P66" s="22" t="inlineStr"/>
      <c r="Q66" s="22" t="inlineStr"/>
      <c r="R66" s="22" t="inlineStr"/>
      <c r="S66" s="22" t="inlineStr"/>
      <c r="T66" s="22" t="inlineStr"/>
      <c r="U66" s="22" t="inlineStr"/>
    </row>
    <row r="67">
      <c r="A67" s="18" t="inlineStr">
        <is>
          <t>CAN-026</t>
        </is>
      </c>
      <c r="B67" s="19" t="inlineStr">
        <is>
          <t>real_source</t>
        </is>
      </c>
      <c r="C67" s="20" t="inlineStr">
        <is>
          <t>very_liquid_vaults</t>
        </is>
      </c>
      <c r="D67" s="20" t="inlineStr">
        <is>
          <t>AaveStrategyVault.sol :: initialize</t>
        </is>
      </c>
      <c r="E67" s="19" t="inlineStr">
        <is>
          <t>Privacy</t>
        </is>
      </c>
      <c r="F67" s="21" t="inlineStr">
        <is>
          <t>negative</t>
        </is>
      </c>
      <c r="G67" s="19" t="inlineStr">
        <is>
          <t>none</t>
        </is>
      </c>
      <c r="H67" s="22" t="inlineStr">
        <is>
          <t>None</t>
        </is>
      </c>
      <c r="I67" s="22" t="inlineStr">
        <is>
          <t>Zero plaintext personal identifiable information (PII) declared in state variables or emitted events. Contract operates exclusively on cryptographic addresses, token amounts, or hashes.</t>
        </is>
      </c>
      <c r="J67" s="23" t="inlineStr">
        <is>
          <t>https://github.com/shenyimings/FORGE-Curated/blob/main/flatten/vfp/vfp_00081.json</t>
        </is>
      </c>
      <c r="K67" s="19" t="inlineStr">
        <is>
          <t>vfp_00081_raw</t>
        </is>
      </c>
      <c r="L67" s="20" t="inlineStr">
        <is>
          <t>AaveStrategyVault.sol</t>
        </is>
      </c>
      <c r="M67" s="19" t="inlineStr">
        <is>
          <t>[68, 81]</t>
        </is>
      </c>
      <c r="N67" s="2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(address(pool_.getReserveData(address(asset_)).aTokenAddress) == address(0)) revert InvalidAsset(address(asset_));
    AaveStrategyVaultStorage storage $ = _getAaveStrategyVaultStorage();
    $._pool = pool_;
    emit PoolSet(address(pool_));
    $._aToken = IAToken(pool_.getReserveData(address(asset_)).aTokenAddress);
    emit ATokenSet(address($._aToken));
    super.initialize(auth_, asset_, name_, symbol_, fundingAccount, firstDepositAmount);
  }</t>
        </is>
      </c>
      <c r="O67" s="22" t="inlineStr">
        <is>
          <t>Does the cited code or state variables store unencrypted personal identity data (email, phone, SSN, street address, real name) on-chain? (Check visibility, storage, and access context; variable names alone do not guarantee PII).</t>
        </is>
      </c>
      <c r="P67" s="22" t="inlineStr"/>
      <c r="Q67" s="22" t="inlineStr"/>
      <c r="R67" s="22" t="inlineStr"/>
      <c r="S67" s="22" t="inlineStr"/>
      <c r="T67" s="22" t="inlineStr"/>
      <c r="U67" s="22" t="inlineStr"/>
    </row>
    <row r="68">
      <c r="A68" s="18" t="inlineStr">
        <is>
          <t>CAN-026</t>
        </is>
      </c>
      <c r="B68" s="19" t="inlineStr">
        <is>
          <t>real_source</t>
        </is>
      </c>
      <c r="C68" s="20" t="inlineStr">
        <is>
          <t>very_liquid_vaults</t>
        </is>
      </c>
      <c r="D68" s="20" t="inlineStr">
        <is>
          <t>AaveStrategyVault.sol :: initialize</t>
        </is>
      </c>
      <c r="E68" s="19" t="inlineStr">
        <is>
          <t>Termination</t>
        </is>
      </c>
      <c r="F68" s="21" t="inlineStr">
        <is>
          <t>negative</t>
        </is>
      </c>
      <c r="G68" s="19" t="inlineStr">
        <is>
          <t>none</t>
        </is>
      </c>
      <c r="H68" s="22" t="inlineStr">
        <is>
          <t>None</t>
        </is>
      </c>
      <c r="I68" s="22" t="inlineStr">
        <is>
          <t>No active selfdestruct or suicide opcodes exist within contract bytecode. Pausing mechanisms, failure flags, or access gates preserve state and balances, representing negative counterexamples under RULE-TERM-01.</t>
        </is>
      </c>
      <c r="J68" s="23" t="inlineStr">
        <is>
          <t>https://github.com/shenyimings/FORGE-Curated/blob/main/flatten/vfp/vfp_00081.json</t>
        </is>
      </c>
      <c r="K68" s="19" t="inlineStr">
        <is>
          <t>vfp_00081_raw</t>
        </is>
      </c>
      <c r="L68" s="20" t="inlineStr">
        <is>
          <t>AaveStrategyVault.sol</t>
        </is>
      </c>
      <c r="M68" s="19" t="inlineStr">
        <is>
          <t>[68, 81]</t>
        </is>
      </c>
      <c r="N68" s="2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(address(pool_.getReserveData(address(asset_)).aTokenAddress) == address(0)) revert InvalidAsset(address(asset_));
    AaveStrategyVaultStorage storage $ = _getAaveStrategyVaultStorage();
    $._pool = pool_;
    emit PoolSet(address(pool_));
    $._aToken = IAToken(pool_.getReserveData(address(asset_)).aTokenAddress);
    emit ATokenSet(address($._aToken));
    super.initialize(auth_, asset_, name_, symbol_, fundingAccount, firstDepositAmount);
  }</t>
        </is>
      </c>
      <c r="O68" s="22" t="inlineStr">
        <is>
          <t>Does the contract contain a callable routine or opcode (selfdestruct / suicide) capable of permanently deleting contract bytecode or unilaterally sweeping balances without counterparty consent? (Do not treat standard emergency pausing as termination).</t>
        </is>
      </c>
      <c r="P68" s="22" t="inlineStr"/>
      <c r="Q68" s="22" t="inlineStr"/>
      <c r="R68" s="22" t="inlineStr"/>
      <c r="S68" s="22" t="inlineStr"/>
      <c r="T68" s="22" t="inlineStr"/>
      <c r="U68" s="22" t="inlineStr"/>
    </row>
    <row r="69">
      <c r="A69" s="18" t="inlineStr">
        <is>
          <t>CAN-026</t>
        </is>
      </c>
      <c r="B69" s="19" t="inlineStr">
        <is>
          <t>real_source</t>
        </is>
      </c>
      <c r="C69" s="20" t="inlineStr">
        <is>
          <t>very_liquid_vaults</t>
        </is>
      </c>
      <c r="D69" s="20" t="inlineStr">
        <is>
          <t>AaveStrategyVault.sol :: initialize</t>
        </is>
      </c>
      <c r="E69" s="19" t="inlineStr">
        <is>
          <t>Legal Compliance</t>
        </is>
      </c>
      <c r="F69" s="21" t="inlineStr">
        <is>
          <t>negative</t>
        </is>
      </c>
      <c r="G69" s="19" t="inlineStr">
        <is>
          <t>none</t>
        </is>
      </c>
      <c r="H69" s="22" t="inlineStr">
        <is>
          <t>None</t>
        </is>
      </c>
      <c r="I69" s="22" t="inlineStr">
        <is>
          <t>Contract defines fewer than 3 privileged administrative functions, inherits a verified timelock delay controller (e.g. TimelockControllerUpgradeable), or operates with decentralized/permissionless access under RULE-GOV-01.</t>
        </is>
      </c>
      <c r="J69" s="23" t="inlineStr">
        <is>
          <t>https://github.com/shenyimings/FORGE-Curated/blob/main/flatten/vfp/vfp_00081.json</t>
        </is>
      </c>
      <c r="K69" s="19" t="inlineStr">
        <is>
          <t>vfp_00081_raw</t>
        </is>
      </c>
      <c r="L69" s="20" t="inlineStr">
        <is>
          <t>AaveStrategyVault.sol</t>
        </is>
      </c>
      <c r="M69" s="19" t="inlineStr">
        <is>
          <t>[68, 81]</t>
        </is>
      </c>
      <c r="N69" s="2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(address(pool_.getReserveData(address(asset_)).aTokenAddress) == address(0)) revert InvalidAsset(address(asset_));
    AaveStrategyVaultStorage storage $ = _getAaveStrategyVaultStorage();
    $._pool = pool_;
    emit PoolSet(address(pool_));
    $._aToken = IAToken(pool_.getReserveData(address(asset_)).aTokenAddress);
    emit ATokenSet(address($._aToken));
    super.initialize(auth_, asset_, name_, symbol_, fundingAccount, firstDepositAmount);
  }</t>
        </is>
      </c>
      <c r="O69" s="22" t="inlineStr">
        <is>
          <t>Does the contract concentrate 3 or more privileged administrative functions in an admin key without a timelock controller delay queue? (If compliance depends on external off-chain legal documents or missing context, mark Unresolved).</t>
        </is>
      </c>
      <c r="P69" s="22" t="inlineStr"/>
      <c r="Q69" s="22" t="inlineStr"/>
      <c r="R69" s="22" t="inlineStr"/>
      <c r="S69" s="22" t="inlineStr"/>
      <c r="T69" s="22" t="inlineStr"/>
      <c r="U69" s="22" t="inlineStr"/>
    </row>
    <row r="70">
      <c r="A70" s="18" t="inlineStr">
        <is>
          <t>CAN-026</t>
        </is>
      </c>
      <c r="B70" s="19" t="inlineStr">
        <is>
          <t>real_source</t>
        </is>
      </c>
      <c r="C70" s="20" t="inlineStr">
        <is>
          <t>very_liquid_vaults</t>
        </is>
      </c>
      <c r="D70" s="20" t="inlineStr">
        <is>
          <t>AaveStrategyVault.sol :: initialize</t>
        </is>
      </c>
      <c r="E70" s="19" t="inlineStr">
        <is>
          <t>Liability</t>
        </is>
      </c>
      <c r="F70" s="21" t="inlineStr">
        <is>
          <t>negative</t>
        </is>
      </c>
      <c r="G70" s="19" t="inlineStr">
        <is>
          <t>none</t>
        </is>
      </c>
      <c r="H70" s="22" t="inlineStr">
        <is>
          <t>None</t>
        </is>
      </c>
      <c r="I70" s="22" t="inlineStr">
        <is>
          <t>NatSpec documentation contains only standard technical notices, parameter tags, and architectural comments. No blanket exculpatory disclaimers, waivers of liability, or hold-harmless clauses are embedded in docstrings.</t>
        </is>
      </c>
      <c r="J70" s="23" t="inlineStr">
        <is>
          <t>https://github.com/shenyimings/FORGE-Curated/blob/main/flatten/vfp/vfp_00081.json</t>
        </is>
      </c>
      <c r="K70" s="19" t="inlineStr">
        <is>
          <t>vfp_00081_raw</t>
        </is>
      </c>
      <c r="L70" s="20" t="inlineStr">
        <is>
          <t>AaveStrategyVault.sol</t>
        </is>
      </c>
      <c r="M70" s="19" t="inlineStr">
        <is>
          <t>[68, 81]</t>
        </is>
      </c>
      <c r="N70" s="2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(address(pool_.getReserveData(address(asset_)).aTokenAddress) == address(0)) revert InvalidAsset(address(asset_));
    AaveStrategyVaultStorage storage $ = _getAaveStrategyVaultStorage();
    $._pool = pool_;
    emit PoolSet(address(pool_));
    $._aToken = IAToken(pool_.getReserveData(address(asset_)).aTokenAddress);
    emit ATokenSet(address($._aToken));
    super.initialize(auth_, asset_, name_, symbol_, fundingAccount, firstDepositAmount);
  }</t>
        </is>
      </c>
      <c r="O70" s="22" t="inlineStr">
        <is>
          <t>Does the NatSpec documentation or code contain a unilateral blanket exculpatory disclaimer, hold-harmless clause, or complete waiver of liability for negligence/misconduct? (Do not infer disclaimers if not present in the code/NatSpec).</t>
        </is>
      </c>
      <c r="P70" s="22" t="inlineStr"/>
      <c r="Q70" s="22" t="inlineStr"/>
      <c r="R70" s="22" t="inlineStr"/>
      <c r="S70" s="22" t="inlineStr"/>
      <c r="T70" s="22" t="inlineStr"/>
      <c r="U70" s="22" t="inlineStr"/>
    </row>
    <row r="71">
      <c r="A71" s="18" t="inlineStr">
        <is>
          <t>CAN-026</t>
        </is>
      </c>
      <c r="B71" s="19" t="inlineStr">
        <is>
          <t>real_source</t>
        </is>
      </c>
      <c r="C71" s="20" t="inlineStr">
        <is>
          <t>very_liquid_vaults</t>
        </is>
      </c>
      <c r="D71" s="20" t="inlineStr">
        <is>
          <t>AaveStrategyVault.sol :: initialize</t>
        </is>
      </c>
      <c r="E71" s="19" t="inlineStr">
        <is>
          <t>Payment / Financial</t>
        </is>
      </c>
      <c r="F71" s="21" t="inlineStr">
        <is>
          <t>negative</t>
        </is>
      </c>
      <c r="G71" s="19" t="inlineStr">
        <is>
          <t>none</t>
        </is>
      </c>
      <c r="H71" s="22" t="inlineStr">
        <is>
          <t>None</t>
        </is>
      </c>
      <c r="I71" s="22" t="inlineStr">
        <is>
          <t>Contract contains no unconstrained fee or tax parameter setters lacking upper numerical bounds under RULE-FIN-01. State updates represent standard balance accounting, fixed fees, or bounded protocol interactions.</t>
        </is>
      </c>
      <c r="J71" s="23" t="inlineStr">
        <is>
          <t>https://github.com/shenyimings/FORGE-Curated/blob/main/flatten/vfp/vfp_00081.json</t>
        </is>
      </c>
      <c r="K71" s="19" t="inlineStr">
        <is>
          <t>vfp_00081_raw</t>
        </is>
      </c>
      <c r="L71" s="20" t="inlineStr">
        <is>
          <t>AaveStrategyVault.sol</t>
        </is>
      </c>
      <c r="M71" s="19" t="inlineStr">
        <is>
          <t>[68, 81]</t>
        </is>
      </c>
      <c r="N71" s="24" t="inlineStr">
        <is>
          <t xml:space="preserve">  /// @notice Initializes the AaveStrategyVault with an Aave pool
  /// @dev Sets the Aave pool and retrieves the corresponding aToken address
  function initialize(Auth auth_, IERC20 asset_, string memory name_, string memory symbol_, address fundingAccount, uint256 firstDepositAmount, IPool pool_) public virtual initializer {
    if (address(pool_) == address(0)) revert NullAddress();
    if (address(pool_.getReserveData(address(asset_)).aTokenAddress) == address(0)) revert InvalidAsset(address(asset_));
    AaveStrategyVaultStorage storage $ = _getAaveStrategyVaultStorage();
    $._pool = pool_;
    emit PoolSet(address(pool_));
    $._aToken = IAToken(pool_.getReserveData(address(asset_)).aTokenAddress);
    emit ATokenSet(address($._aToken));
    super.initialize(auth_, asset_, name_, symbol_, fundingAccount, firstDepositAmount);
  }</t>
        </is>
      </c>
      <c r="O71" s="22" t="inlineStr">
        <is>
          <t>Does the contract contain an unconstrained fee or tax setter lacking numerical upper bounds, or allow arbitrary confiscation of user funds? (Check bounds, permissions, and transfer behavior; moving funds alone is not a hazard).</t>
        </is>
      </c>
      <c r="P71" s="22" t="inlineStr"/>
      <c r="Q71" s="22" t="inlineStr"/>
      <c r="R71" s="22" t="inlineStr"/>
      <c r="S71" s="22" t="inlineStr"/>
      <c r="T71" s="22" t="inlineStr"/>
      <c r="U71" s="22" t="inlineStr"/>
    </row>
    <row r="72">
      <c r="A72" s="18" t="inlineStr">
        <is>
          <t>CAN-027</t>
        </is>
      </c>
      <c r="B72" s="19" t="inlineStr">
        <is>
          <t>real_source</t>
        </is>
      </c>
      <c r="C72" s="20" t="inlineStr">
        <is>
          <t>coinbase_base_bridge</t>
        </is>
      </c>
      <c r="D72" s="20" t="inlineStr">
        <is>
          <t>BridgeValidator.sol :: setThreshold</t>
        </is>
      </c>
      <c r="E72" s="19" t="inlineStr">
        <is>
          <t>Privacy</t>
        </is>
      </c>
      <c r="F72" s="21" t="inlineStr">
        <is>
          <t>negative</t>
        </is>
      </c>
      <c r="G72" s="19" t="inlineStr">
        <is>
          <t>none</t>
        </is>
      </c>
      <c r="H72" s="22" t="inlineStr">
        <is>
          <t>None</t>
        </is>
      </c>
      <c r="I72" s="22" t="inlineStr">
        <is>
          <t>Zero plaintext personal identifiable information (PII) declared in state variables or emitted events. Contract operates exclusively on cryptographic addresses, token amounts, or hashes.</t>
        </is>
      </c>
      <c r="J72" s="23" t="inlineStr">
        <is>
          <t>https://github.com/shenyimings/FORGE-Curated/blob/main/flatten/vfp/vfp_00105.json</t>
        </is>
      </c>
      <c r="K72" s="19" t="inlineStr">
        <is>
          <t>vfp_00105_raw</t>
        </is>
      </c>
      <c r="L72" s="20" t="inlineStr">
        <is>
          <t>BridgeValidator.sol</t>
        </is>
      </c>
      <c r="M72" s="19" t="inlineStr">
        <is>
          <t>[161, 168]</t>
        </is>
      </c>
      <c r="N72" s="24" t="inlineStr">
        <is>
          <t xml:space="preserve">    /// @notice Updates the Base signature threshold.
    ///
    /// @dev Only callable by a Bridge guardian.
    ///
    /// @param newThreshold The new threshold value.
    function setThreshold(uint256 newThreshold) external isGuardian {
        VerificationLib.setThreshold(newThreshold);
    }</t>
        </is>
      </c>
      <c r="O72" s="22" t="inlineStr">
        <is>
          <t>Does the cited code or state variables store unencrypted personal identity data (email, phone, SSN, street address, real name) on-chain? (Check visibility, storage, and access context; variable names alone do not guarantee PII).</t>
        </is>
      </c>
      <c r="P72" s="22" t="inlineStr"/>
      <c r="Q72" s="22" t="inlineStr"/>
      <c r="R72" s="22" t="inlineStr"/>
      <c r="S72" s="22" t="inlineStr"/>
      <c r="T72" s="22" t="inlineStr"/>
      <c r="U72" s="22" t="inlineStr"/>
    </row>
    <row r="73">
      <c r="A73" s="18" t="inlineStr">
        <is>
          <t>CAN-027</t>
        </is>
      </c>
      <c r="B73" s="19" t="inlineStr">
        <is>
          <t>real_source</t>
        </is>
      </c>
      <c r="C73" s="20" t="inlineStr">
        <is>
          <t>coinbase_base_bridge</t>
        </is>
      </c>
      <c r="D73" s="20" t="inlineStr">
        <is>
          <t>BridgeValidator.sol :: setThreshold</t>
        </is>
      </c>
      <c r="E73" s="19" t="inlineStr">
        <is>
          <t>Termination</t>
        </is>
      </c>
      <c r="F73" s="21" t="inlineStr">
        <is>
          <t>negative</t>
        </is>
      </c>
      <c r="G73" s="19" t="inlineStr">
        <is>
          <t>none</t>
        </is>
      </c>
      <c r="H73" s="22" t="inlineStr">
        <is>
          <t>None</t>
        </is>
      </c>
      <c r="I73" s="22" t="inlineStr">
        <is>
          <t>No active selfdestruct or suicide opcodes exist within contract bytecode. Pausing mechanisms, failure flags, or access gates preserve state and balances, representing negative counterexamples under RULE-TERM-01.</t>
        </is>
      </c>
      <c r="J73" s="23" t="inlineStr">
        <is>
          <t>https://github.com/shenyimings/FORGE-Curated/blob/main/flatten/vfp/vfp_00105.json</t>
        </is>
      </c>
      <c r="K73" s="19" t="inlineStr">
        <is>
          <t>vfp_00105_raw</t>
        </is>
      </c>
      <c r="L73" s="20" t="inlineStr">
        <is>
          <t>BridgeValidator.sol</t>
        </is>
      </c>
      <c r="M73" s="19" t="inlineStr">
        <is>
          <t>[161, 168]</t>
        </is>
      </c>
      <c r="N73" s="24" t="inlineStr">
        <is>
          <t xml:space="preserve">    /// @notice Updates the Base signature threshold.
    ///
    /// @dev Only callable by a Bridge guardian.
    ///
    /// @param newThreshold The new threshold value.
    function setThreshold(uint256 newThreshold) external isGuardian {
        VerificationLib.setThreshold(newThreshold);
    }</t>
        </is>
      </c>
      <c r="O73" s="22" t="inlineStr">
        <is>
          <t>Does the contract contain a callable routine or opcode (selfdestruct / suicide) capable of permanently deleting contract bytecode or unilaterally sweeping balances without counterparty consent? (Do not treat standard emergency pausing as termination).</t>
        </is>
      </c>
      <c r="P73" s="22" t="inlineStr"/>
      <c r="Q73" s="22" t="inlineStr"/>
      <c r="R73" s="22" t="inlineStr"/>
      <c r="S73" s="22" t="inlineStr"/>
      <c r="T73" s="22" t="inlineStr"/>
      <c r="U73" s="22" t="inlineStr"/>
    </row>
    <row r="74">
      <c r="A74" s="18" t="inlineStr">
        <is>
          <t>CAN-027</t>
        </is>
      </c>
      <c r="B74" s="19" t="inlineStr">
        <is>
          <t>real_source</t>
        </is>
      </c>
      <c r="C74" s="20" t="inlineStr">
        <is>
          <t>coinbase_base_bridge</t>
        </is>
      </c>
      <c r="D74" s="20" t="inlineStr">
        <is>
          <t>BridgeValidator.sol :: setThreshold</t>
        </is>
      </c>
      <c r="E74" s="19" t="inlineStr">
        <is>
          <t>Legal Compliance</t>
        </is>
      </c>
      <c r="F74" s="21" t="inlineStr">
        <is>
          <t>negative</t>
        </is>
      </c>
      <c r="G74" s="19" t="inlineStr">
        <is>
          <t>none</t>
        </is>
      </c>
      <c r="H74" s="22" t="inlineStr">
        <is>
          <t>None</t>
        </is>
      </c>
      <c r="I74" s="22" t="inlineStr">
        <is>
          <t>Contract defines fewer than 3 privileged administrative functions, inherits a verified timelock delay controller (e.g. TimelockControllerUpgradeable), or operates with decentralized/permissionless access under RULE-GOV-01.</t>
        </is>
      </c>
      <c r="J74" s="23" t="inlineStr">
        <is>
          <t>https://github.com/shenyimings/FORGE-Curated/blob/main/flatten/vfp/vfp_00105.json</t>
        </is>
      </c>
      <c r="K74" s="19" t="inlineStr">
        <is>
          <t>vfp_00105_raw</t>
        </is>
      </c>
      <c r="L74" s="20" t="inlineStr">
        <is>
          <t>BridgeValidator.sol</t>
        </is>
      </c>
      <c r="M74" s="19" t="inlineStr">
        <is>
          <t>[161, 168]</t>
        </is>
      </c>
      <c r="N74" s="24" t="inlineStr">
        <is>
          <t xml:space="preserve">    /// @notice Updates the Base signature threshold.
    ///
    /// @dev Only callable by a Bridge guardian.
    ///
    /// @param newThreshold The new threshold value.
    function setThreshold(uint256 newThreshold) external isGuardian {
        VerificationLib.setThreshold(newThreshold);
    }</t>
        </is>
      </c>
      <c r="O74" s="22" t="inlineStr">
        <is>
          <t>Does the contract concentrate 3 or more privileged administrative functions in an admin key without a timelock controller delay queue? (If compliance depends on external off-chain legal documents or missing context, mark Unresolved).</t>
        </is>
      </c>
      <c r="P74" s="22" t="inlineStr"/>
      <c r="Q74" s="22" t="inlineStr"/>
      <c r="R74" s="22" t="inlineStr"/>
      <c r="S74" s="22" t="inlineStr"/>
      <c r="T74" s="22" t="inlineStr"/>
      <c r="U74" s="22" t="inlineStr"/>
    </row>
    <row r="75">
      <c r="A75" s="18" t="inlineStr">
        <is>
          <t>CAN-027</t>
        </is>
      </c>
      <c r="B75" s="19" t="inlineStr">
        <is>
          <t>real_source</t>
        </is>
      </c>
      <c r="C75" s="20" t="inlineStr">
        <is>
          <t>coinbase_base_bridge</t>
        </is>
      </c>
      <c r="D75" s="20" t="inlineStr">
        <is>
          <t>BridgeValidator.sol :: setThreshold</t>
        </is>
      </c>
      <c r="E75" s="19" t="inlineStr">
        <is>
          <t>Liability</t>
        </is>
      </c>
      <c r="F75" s="21" t="inlineStr">
        <is>
          <t>negative</t>
        </is>
      </c>
      <c r="G75" s="19" t="inlineStr">
        <is>
          <t>none</t>
        </is>
      </c>
      <c r="H75" s="22" t="inlineStr">
        <is>
          <t>None</t>
        </is>
      </c>
      <c r="I75" s="22" t="inlineStr">
        <is>
          <t>NatSpec documentation contains only standard technical notices, parameter tags, and architectural comments. No blanket exculpatory disclaimers, waivers of liability, or hold-harmless clauses are embedded in docstrings.</t>
        </is>
      </c>
      <c r="J75" s="23" t="inlineStr">
        <is>
          <t>https://github.com/shenyimings/FORGE-Curated/blob/main/flatten/vfp/vfp_00105.json</t>
        </is>
      </c>
      <c r="K75" s="19" t="inlineStr">
        <is>
          <t>vfp_00105_raw</t>
        </is>
      </c>
      <c r="L75" s="20" t="inlineStr">
        <is>
          <t>BridgeValidator.sol</t>
        </is>
      </c>
      <c r="M75" s="19" t="inlineStr">
        <is>
          <t>[161, 168]</t>
        </is>
      </c>
      <c r="N75" s="24" t="inlineStr">
        <is>
          <t xml:space="preserve">    /// @notice Updates the Base signature threshold.
    ///
    /// @dev Only callable by a Bridge guardian.
    ///
    /// @param newThreshold The new threshold value.
    function setThreshold(uint256 newThreshold) external isGuardian {
        VerificationLib.setThreshold(newThreshold);
    }</t>
        </is>
      </c>
      <c r="O75" s="22" t="inlineStr">
        <is>
          <t>Does the NatSpec documentation or code contain a unilateral blanket exculpatory disclaimer, hold-harmless clause, or complete waiver of liability for negligence/misconduct? (Do not infer disclaimers if not present in the code/NatSpec).</t>
        </is>
      </c>
      <c r="P75" s="22" t="inlineStr"/>
      <c r="Q75" s="22" t="inlineStr"/>
      <c r="R75" s="22" t="inlineStr"/>
      <c r="S75" s="22" t="inlineStr"/>
      <c r="T75" s="22" t="inlineStr"/>
      <c r="U75" s="22" t="inlineStr"/>
    </row>
    <row r="76">
      <c r="A76" s="18" t="inlineStr">
        <is>
          <t>CAN-027</t>
        </is>
      </c>
      <c r="B76" s="19" t="inlineStr">
        <is>
          <t>real_source</t>
        </is>
      </c>
      <c r="C76" s="20" t="inlineStr">
        <is>
          <t>coinbase_base_bridge</t>
        </is>
      </c>
      <c r="D76" s="20" t="inlineStr">
        <is>
          <t>BridgeValidator.sol :: setThreshold</t>
        </is>
      </c>
      <c r="E76" s="19" t="inlineStr">
        <is>
          <t>Payment / Financial</t>
        </is>
      </c>
      <c r="F76" s="21" t="inlineStr">
        <is>
          <t>negative</t>
        </is>
      </c>
      <c r="G76" s="19" t="inlineStr">
        <is>
          <t>none</t>
        </is>
      </c>
      <c r="H76" s="22" t="inlineStr">
        <is>
          <t>None</t>
        </is>
      </c>
      <c r="I76" s="22" t="inlineStr">
        <is>
          <t>Contract contains no unconstrained fee or tax parameter setters lacking upper numerical bounds under RULE-FIN-01. State updates represent standard balance accounting, fixed fees, or bounded protocol interactions.</t>
        </is>
      </c>
      <c r="J76" s="23" t="inlineStr">
        <is>
          <t>https://github.com/shenyimings/FORGE-Curated/blob/main/flatten/vfp/vfp_00105.json</t>
        </is>
      </c>
      <c r="K76" s="19" t="inlineStr">
        <is>
          <t>vfp_00105_raw</t>
        </is>
      </c>
      <c r="L76" s="20" t="inlineStr">
        <is>
          <t>BridgeValidator.sol</t>
        </is>
      </c>
      <c r="M76" s="19" t="inlineStr">
        <is>
          <t>[161, 168]</t>
        </is>
      </c>
      <c r="N76" s="24" t="inlineStr">
        <is>
          <t xml:space="preserve">    /// @notice Updates the Base signature threshold.
    ///
    /// @dev Only callable by a Bridge guardian.
    ///
    /// @param newThreshold The new threshold value.
    function setThreshold(uint256 newThreshold) external isGuardian {
        VerificationLib.setThreshold(newThreshold);
    }</t>
        </is>
      </c>
      <c r="O76" s="22" t="inlineStr">
        <is>
          <t>Does the contract contain an unconstrained fee or tax setter lacking numerical upper bounds, or allow arbitrary confiscation of user funds? (Check bounds, permissions, and transfer behavior; moving funds alone is not a hazard).</t>
        </is>
      </c>
      <c r="P76" s="22" t="inlineStr"/>
      <c r="Q76" s="22" t="inlineStr"/>
      <c r="R76" s="22" t="inlineStr"/>
      <c r="S76" s="22" t="inlineStr"/>
      <c r="T76" s="22" t="inlineStr"/>
      <c r="U76" s="22" t="inlineStr"/>
    </row>
    <row r="77">
      <c r="A77" s="18" t="inlineStr">
        <is>
          <t>CAN-028</t>
        </is>
      </c>
      <c r="B77" s="19" t="inlineStr">
        <is>
          <t>real_source</t>
        </is>
      </c>
      <c r="C77" s="20" t="inlineStr">
        <is>
          <t>coinbase_base_bridge</t>
        </is>
      </c>
      <c r="D77" s="20" t="inlineStr">
        <is>
          <t>BridgeValidator.sol :: registerMessages</t>
        </is>
      </c>
      <c r="E77" s="19" t="inlineStr">
        <is>
          <t>Privacy</t>
        </is>
      </c>
      <c r="F77" s="21" t="inlineStr">
        <is>
          <t>negative</t>
        </is>
      </c>
      <c r="G77" s="19" t="inlineStr">
        <is>
          <t>none</t>
        </is>
      </c>
      <c r="H77" s="22" t="inlineStr">
        <is>
          <t>None</t>
        </is>
      </c>
      <c r="I77" s="22" t="inlineStr">
        <is>
          <t>Zero plaintext personal identifiable information (PII) declared in state variables or emitted events. Contract operates exclusively on cryptographic addresses, token amounts, or hashes.</t>
        </is>
      </c>
      <c r="J77" s="23" t="inlineStr">
        <is>
          <t>https://github.com/shenyimings/FORGE-Curated/blob/main/flatten/vfp/vfp_00105.json</t>
        </is>
      </c>
      <c r="K77" s="19" t="inlineStr">
        <is>
          <t>vfp_00105_raw</t>
        </is>
      </c>
      <c r="L77" s="20" t="inlineStr">
        <is>
          <t>BridgeValidator.sol</t>
        </is>
      </c>
      <c r="M77" s="19" t="inlineStr">
        <is>
          <t>[133, 159]</t>
        </is>
      </c>
      <c r="N77" s="2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bytes array of signatures over the EIP-191 `eth_sign` digest of
    ///                      `abi.encode(messageHashes)`, provided in strictly ascending order by signer address.
    ///                      Must include at least `getBaseThreshold()` Base validator signatures. The external
    ///                      signature threshold is controlled by `PARTNER_VALIDATOR_THRESHOLD`.
    function registerMessages(bytes32[] calldata innerMessageHashes, bytes calldata validatorSigs) external {
        uint256 len = innerMessageHashes.length;
        bytes32[] memory messageHashes = new bytes32[](len);
        uint256 currentNonce = nextNonce;
        for (uint256 i; i &lt; len; i++) {
            messageHashes[i] = MessageLib.getMessageHash(currentNonce++, innerMessageHashes[i]);
        }
        _validateSigs({messageHashes: messageHashes, sigData: validatorSigs});
        for (uint256 i; i &lt; len; i++) {
            validMessages[messageHashes[i]] = true;
            emit MessageRegistered(messageHashes[i]);
        }
        nextNonce = currentNonce;
    }</t>
        </is>
      </c>
      <c r="O77" s="22" t="inlineStr">
        <is>
          <t>Does the cited code or state variables store unencrypted personal identity data (email, phone, SSN, street address, real name) on-chain? (Check visibility, storage, and access context; variable names alone do not guarantee PII).</t>
        </is>
      </c>
      <c r="P77" s="22" t="inlineStr"/>
      <c r="Q77" s="22" t="inlineStr"/>
      <c r="R77" s="22" t="inlineStr"/>
      <c r="S77" s="22" t="inlineStr"/>
      <c r="T77" s="22" t="inlineStr"/>
      <c r="U77" s="22" t="inlineStr"/>
    </row>
    <row r="78">
      <c r="A78" s="18" t="inlineStr">
        <is>
          <t>CAN-028</t>
        </is>
      </c>
      <c r="B78" s="19" t="inlineStr">
        <is>
          <t>real_source</t>
        </is>
      </c>
      <c r="C78" s="20" t="inlineStr">
        <is>
          <t>coinbase_base_bridge</t>
        </is>
      </c>
      <c r="D78" s="20" t="inlineStr">
        <is>
          <t>BridgeValidator.sol :: registerMessages</t>
        </is>
      </c>
      <c r="E78" s="19" t="inlineStr">
        <is>
          <t>Termination</t>
        </is>
      </c>
      <c r="F78" s="21" t="inlineStr">
        <is>
          <t>negative</t>
        </is>
      </c>
      <c r="G78" s="19" t="inlineStr">
        <is>
          <t>none</t>
        </is>
      </c>
      <c r="H78" s="22" t="inlineStr">
        <is>
          <t>None</t>
        </is>
      </c>
      <c r="I78" s="22" t="inlineStr">
        <is>
          <t>No active selfdestruct or suicide opcodes exist within contract bytecode. Pausing mechanisms, failure flags, or access gates preserve state and balances, representing negative counterexamples under RULE-TERM-01.</t>
        </is>
      </c>
      <c r="J78" s="23" t="inlineStr">
        <is>
          <t>https://github.com/shenyimings/FORGE-Curated/blob/main/flatten/vfp/vfp_00105.json</t>
        </is>
      </c>
      <c r="K78" s="19" t="inlineStr">
        <is>
          <t>vfp_00105_raw</t>
        </is>
      </c>
      <c r="L78" s="20" t="inlineStr">
        <is>
          <t>BridgeValidator.sol</t>
        </is>
      </c>
      <c r="M78" s="19" t="inlineStr">
        <is>
          <t>[133, 159]</t>
        </is>
      </c>
      <c r="N78" s="2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bytes array of signatures over the EIP-191 `eth_sign` digest of
    ///                      `abi.encode(messageHashes)`, provided in strictly ascending order by signer address.
    ///                      Must include at least `getBaseThreshold()` Base validator signatures. The external
    ///                      signature threshold is controlled by `PARTNER_VALIDATOR_THRESHOLD`.
    function registerMessages(bytes32[] calldata innerMessageHashes, bytes calldata validatorSigs) external {
        uint256 len = innerMessageHashes.length;
        bytes32[] memory messageHashes = new bytes32[](len);
        uint256 currentNonce = nextNonce;
        for (uint256 i; i &lt; len; i++) {
            messageHashes[i] = MessageLib.getMessageHash(currentNonce++, innerMessageHashes[i]);
        }
        _validateSigs({messageHashes: messageHashes, sigData: validatorSigs});
        for (uint256 i; i &lt; len; i++) {
            validMessages[messageHashes[i]] = true;
            emit MessageRegistered(messageHashes[i]);
        }
        nextNonce = currentNonce;
    }</t>
        </is>
      </c>
      <c r="O78" s="22" t="inlineStr">
        <is>
          <t>Does the contract contain a callable routine or opcode (selfdestruct / suicide) capable of permanently deleting contract bytecode or unilaterally sweeping balances without counterparty consent? (Do not treat standard emergency pausing as termination).</t>
        </is>
      </c>
      <c r="P78" s="22" t="inlineStr"/>
      <c r="Q78" s="22" t="inlineStr"/>
      <c r="R78" s="22" t="inlineStr"/>
      <c r="S78" s="22" t="inlineStr"/>
      <c r="T78" s="22" t="inlineStr"/>
      <c r="U78" s="22" t="inlineStr"/>
    </row>
    <row r="79">
      <c r="A79" s="18" t="inlineStr">
        <is>
          <t>CAN-028</t>
        </is>
      </c>
      <c r="B79" s="19" t="inlineStr">
        <is>
          <t>real_source</t>
        </is>
      </c>
      <c r="C79" s="20" t="inlineStr">
        <is>
          <t>coinbase_base_bridge</t>
        </is>
      </c>
      <c r="D79" s="20" t="inlineStr">
        <is>
          <t>BridgeValidator.sol :: registerMessages</t>
        </is>
      </c>
      <c r="E79" s="19" t="inlineStr">
        <is>
          <t>Legal Compliance</t>
        </is>
      </c>
      <c r="F79" s="21" t="inlineStr">
        <is>
          <t>negative</t>
        </is>
      </c>
      <c r="G79" s="19" t="inlineStr">
        <is>
          <t>none</t>
        </is>
      </c>
      <c r="H79" s="22" t="inlineStr">
        <is>
          <t>None</t>
        </is>
      </c>
      <c r="I79" s="22" t="inlineStr">
        <is>
          <t>Contract defines fewer than 3 privileged administrative functions, inherits a verified timelock delay controller (e.g. TimelockControllerUpgradeable), or operates with decentralized/permissionless access under RULE-GOV-01.</t>
        </is>
      </c>
      <c r="J79" s="23" t="inlineStr">
        <is>
          <t>https://github.com/shenyimings/FORGE-Curated/blob/main/flatten/vfp/vfp_00105.json</t>
        </is>
      </c>
      <c r="K79" s="19" t="inlineStr">
        <is>
          <t>vfp_00105_raw</t>
        </is>
      </c>
      <c r="L79" s="20" t="inlineStr">
        <is>
          <t>BridgeValidator.sol</t>
        </is>
      </c>
      <c r="M79" s="19" t="inlineStr">
        <is>
          <t>[133, 159]</t>
        </is>
      </c>
      <c r="N79" s="2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bytes array of signatures over the EIP-191 `eth_sign` digest of
    ///                      `abi.encode(messageHashes)`, provided in strictly ascending order by signer address.
    ///                      Must include at least `getBaseThreshold()` Base validator signatures. The external
    ///                      signature threshold is controlled by `PARTNER_VALIDATOR_THRESHOLD`.
    function registerMessages(bytes32[] calldata innerMessageHashes, bytes calldata validatorSigs) external {
        uint256 len = innerMessageHashes.length;
        bytes32[] memory messageHashes = new bytes32[](len);
        uint256 currentNonce = nextNonce;
        for (uint256 i; i &lt; len; i++) {
            messageHashes[i] = MessageLib.getMessageHash(currentNonce++, innerMessageHashes[i]);
        }
        _validateSigs({messageHashes: messageHashes, sigData: validatorSigs});
        for (uint256 i; i &lt; len; i++) {
            validMessages[messageHashes[i]] = true;
            emit MessageRegistered(messageHashes[i]);
        }
        nextNonce = currentNonce;
    }</t>
        </is>
      </c>
      <c r="O79" s="22" t="inlineStr">
        <is>
          <t>Does the contract concentrate 3 or more privileged administrative functions in an admin key without a timelock controller delay queue? (If compliance depends on external off-chain legal documents or missing context, mark Unresolved).</t>
        </is>
      </c>
      <c r="P79" s="22" t="inlineStr"/>
      <c r="Q79" s="22" t="inlineStr"/>
      <c r="R79" s="22" t="inlineStr"/>
      <c r="S79" s="22" t="inlineStr"/>
      <c r="T79" s="22" t="inlineStr"/>
      <c r="U79" s="22" t="inlineStr"/>
    </row>
    <row r="80">
      <c r="A80" s="18" t="inlineStr">
        <is>
          <t>CAN-028</t>
        </is>
      </c>
      <c r="B80" s="19" t="inlineStr">
        <is>
          <t>real_source</t>
        </is>
      </c>
      <c r="C80" s="20" t="inlineStr">
        <is>
          <t>coinbase_base_bridge</t>
        </is>
      </c>
      <c r="D80" s="20" t="inlineStr">
        <is>
          <t>BridgeValidator.sol :: registerMessages</t>
        </is>
      </c>
      <c r="E80" s="19" t="inlineStr">
        <is>
          <t>Liability</t>
        </is>
      </c>
      <c r="F80" s="21" t="inlineStr">
        <is>
          <t>negative</t>
        </is>
      </c>
      <c r="G80" s="19" t="inlineStr">
        <is>
          <t>none</t>
        </is>
      </c>
      <c r="H80" s="22" t="inlineStr">
        <is>
          <t>None</t>
        </is>
      </c>
      <c r="I80" s="22" t="inlineStr">
        <is>
          <t>NatSpec documentation contains only standard technical notices, parameter tags, and architectural comments. No blanket exculpatory disclaimers, waivers of liability, or hold-harmless clauses are embedded in docstrings.</t>
        </is>
      </c>
      <c r="J80" s="23" t="inlineStr">
        <is>
          <t>https://github.com/shenyimings/FORGE-Curated/blob/main/flatten/vfp/vfp_00105.json</t>
        </is>
      </c>
      <c r="K80" s="19" t="inlineStr">
        <is>
          <t>vfp_00105_raw</t>
        </is>
      </c>
      <c r="L80" s="20" t="inlineStr">
        <is>
          <t>BridgeValidator.sol</t>
        </is>
      </c>
      <c r="M80" s="19" t="inlineStr">
        <is>
          <t>[133, 159]</t>
        </is>
      </c>
      <c r="N80" s="2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bytes array of signatures over the EIP-191 `eth_sign` digest of
    ///                      `abi.encode(messageHashes)`, provided in strictly ascending order by signer address.
    ///                      Must include at least `getBaseThreshold()` Base validator signatures. The external
    ///                      signature threshold is controlled by `PARTNER_VALIDATOR_THRESHOLD`.
    function registerMessages(bytes32[] calldata innerMessageHashes, bytes calldata validatorSigs) external {
        uint256 len = innerMessageHashes.length;
        bytes32[] memory messageHashes = new bytes32[](len);
        uint256 currentNonce = nextNonce;
        for (uint256 i; i &lt; len; i++) {
            messageHashes[i] = MessageLib.getMessageHash(currentNonce++, innerMessageHashes[i]);
        }
        _validateSigs({messageHashes: messageHashes, sigData: validatorSigs});
        for (uint256 i; i &lt; len; i++) {
            validMessages[messageHashes[i]] = true;
            emit MessageRegistered(messageHashes[i]);
        }
        nextNonce = currentNonce;
    }</t>
        </is>
      </c>
      <c r="O80" s="22" t="inlineStr">
        <is>
          <t>Does the NatSpec documentation or code contain a unilateral blanket exculpatory disclaimer, hold-harmless clause, or complete waiver of liability for negligence/misconduct? (Do not infer disclaimers if not present in the code/NatSpec).</t>
        </is>
      </c>
      <c r="P80" s="22" t="inlineStr"/>
      <c r="Q80" s="22" t="inlineStr"/>
      <c r="R80" s="22" t="inlineStr"/>
      <c r="S80" s="22" t="inlineStr"/>
      <c r="T80" s="22" t="inlineStr"/>
      <c r="U80" s="22" t="inlineStr"/>
    </row>
    <row r="81">
      <c r="A81" s="18" t="inlineStr">
        <is>
          <t>CAN-028</t>
        </is>
      </c>
      <c r="B81" s="19" t="inlineStr">
        <is>
          <t>real_source</t>
        </is>
      </c>
      <c r="C81" s="20" t="inlineStr">
        <is>
          <t>coinbase_base_bridge</t>
        </is>
      </c>
      <c r="D81" s="20" t="inlineStr">
        <is>
          <t>BridgeValidator.sol :: registerMessages</t>
        </is>
      </c>
      <c r="E81" s="19" t="inlineStr">
        <is>
          <t>Payment / Financial</t>
        </is>
      </c>
      <c r="F81" s="21" t="inlineStr">
        <is>
          <t>negative</t>
        </is>
      </c>
      <c r="G81" s="19" t="inlineStr">
        <is>
          <t>none</t>
        </is>
      </c>
      <c r="H81" s="22" t="inlineStr">
        <is>
          <t>None</t>
        </is>
      </c>
      <c r="I81" s="22" t="inlineStr">
        <is>
          <t>Contract contains no unconstrained fee or tax parameter setters lacking upper numerical bounds under RULE-FIN-01. State updates represent standard balance accounting, fixed fees, or bounded protocol interactions.</t>
        </is>
      </c>
      <c r="J81" s="23" t="inlineStr">
        <is>
          <t>https://github.com/shenyimings/FORGE-Curated/blob/main/flatten/vfp/vfp_00105.json</t>
        </is>
      </c>
      <c r="K81" s="19" t="inlineStr">
        <is>
          <t>vfp_00105_raw</t>
        </is>
      </c>
      <c r="L81" s="20" t="inlineStr">
        <is>
          <t>BridgeValidator.sol</t>
        </is>
      </c>
      <c r="M81" s="19" t="inlineStr">
        <is>
          <t>[133, 159]</t>
        </is>
      </c>
      <c r="N81" s="24" t="inlineStr">
        <is>
          <t xml:space="preserve">    /// @notice Pre-validates a batch of Solana --&gt; Base messages.
    ///
    /// @param innerMessageHashes An array of inner message hashes to pre-validate (hash over message data excluding the
    ///                           nonce). Each is combined with a monotonically increasing nonce to form
    ///                           `messageHashes`.
    /// @param validatorSigs A concatenated bytes array of signatures over the EIP-191 `eth_sign` digest of
    ///                      `abi.encode(messageHashes)`, provided in strictly ascending order by signer address.
    ///                      Must include at least `getBaseThreshold()` Base validator signatures. The external
    ///                      signature threshold is controlled by `PARTNER_VALIDATOR_THRESHOLD`.
    function registerMessages(bytes32[] calldata innerMessageHashes, bytes calldata validatorSigs) external {
        uint256 len = innerMessageHashes.length;
        bytes32[] memory messageHashes = new bytes32[](len);
        uint256 currentNonce = nextNonce;
        for (uint256 i; i &lt; len; i++) {
            messageHashes[i] = MessageLib.getMessageHash(currentNonce++, innerMessageHashes[i]);
        }
        _validateSigs({messageHashes: messageHashes, sigData: validatorSigs});
        for (uint256 i; i &lt; len; i++) {
            validMessages[messageHashes[i]] = true;
            emit MessageRegistered(messageHashes[i]);
        }
        nextNonce = currentNonce;
    }</t>
        </is>
      </c>
      <c r="O81" s="22" t="inlineStr">
        <is>
          <t>Does the contract contain an unconstrained fee or tax setter lacking numerical upper bounds, or allow arbitrary confiscation of user funds? (Check bounds, permissions, and transfer behavior; moving funds alone is not a hazard).</t>
        </is>
      </c>
      <c r="P81" s="22" t="inlineStr"/>
      <c r="Q81" s="22" t="inlineStr"/>
      <c r="R81" s="22" t="inlineStr"/>
      <c r="S81" s="22" t="inlineStr"/>
      <c r="T81" s="22" t="inlineStr"/>
      <c r="U81" s="22" t="inlineStr"/>
    </row>
    <row r="82">
      <c r="A82" s="18" t="inlineStr">
        <is>
          <t>CAN-030</t>
        </is>
      </c>
      <c r="B82" s="19" t="inlineStr">
        <is>
          <t>real_source</t>
        </is>
      </c>
      <c r="C82" s="20" t="inlineStr">
        <is>
          <t>virtuals_genesis</t>
        </is>
      </c>
      <c r="D82" s="20" t="inlineStr">
        <is>
          <t>Genesis.sol :: participate</t>
        </is>
      </c>
      <c r="E82" s="19" t="inlineStr">
        <is>
          <t>Privacy</t>
        </is>
      </c>
      <c r="F82" s="21" t="inlineStr">
        <is>
          <t>negative</t>
        </is>
      </c>
      <c r="G82" s="19" t="inlineStr">
        <is>
          <t>none</t>
        </is>
      </c>
      <c r="H82" s="22" t="inlineStr">
        <is>
          <t>None</t>
        </is>
      </c>
      <c r="I82" s="22" t="inlineStr">
        <is>
          <t>Zero plaintext personal identifiable information (PII) declared in state variables or emitted events. Contract operates exclusively on cryptographic addresses, token amounts, or hashes.</t>
        </is>
      </c>
      <c r="J82" s="23" t="inlineStr">
        <is>
          <t>https://github.com/shenyimings/FORGE-Curated/blob/main/flatten/vfp/vfp_00131.json</t>
        </is>
      </c>
      <c r="K82" s="19" t="inlineStr">
        <is>
          <t>vfp_00131_raw</t>
        </is>
      </c>
      <c r="L82" s="20" t="inlineStr">
        <is>
          <t>Genesis.sol</t>
        </is>
      </c>
      <c r="M82" s="19" t="inlineStr">
        <is>
          <t>[219, 267]</t>
        </is>
      </c>
      <c r="N82" s="2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Check single submission upper limit
        require(
            virtualsAmt &lt;= maxContributionVirtualAmount,
            "Exceeds maximum virtuals per contribution"
        );
        // Add balance check
        require(
            IERC20(virtualTokenAddress).balanceOf(msg.sender) &gt;= virtualsAmt,
            "Insufficient Virtual Token balance"
        );
        // Add allowance check
        require(
            IERC20(virtualTokenAddress).allowance(msg.sender, address(this)) &gt;=
                virtualsAmt,
            "Insufficient Virtual Token allowance"
        );
        // Update participant list
        if (mapAddrToVirtuals[userAddress] == 0) {
            participants.push(userAddress);
        }
        // Update state
        mapAddrToVirtuals[userAddress] += virtualsAmt;
        IERC20(virtualTokenAddress).safeTransferFrom(
            msg.sender,
            address(this),
            virtualsAmt
        );
        emit Participated(genesisId, userAddress, pointAmt, virtualsAmt);
    }</t>
        </is>
      </c>
      <c r="O82" s="22" t="inlineStr">
        <is>
          <t>Does the cited code or state variables store unencrypted personal identity data (email, phone, SSN, street address, real name) on-chain? (Check visibility, storage, and access context; variable names alone do not guarantee PII).</t>
        </is>
      </c>
      <c r="P82" s="22" t="inlineStr"/>
      <c r="Q82" s="22" t="inlineStr"/>
      <c r="R82" s="22" t="inlineStr"/>
      <c r="S82" s="22" t="inlineStr"/>
      <c r="T82" s="22" t="inlineStr"/>
      <c r="U82" s="22" t="inlineStr"/>
    </row>
    <row r="83">
      <c r="A83" s="18" t="inlineStr">
        <is>
          <t>CAN-030</t>
        </is>
      </c>
      <c r="B83" s="19" t="inlineStr">
        <is>
          <t>real_source</t>
        </is>
      </c>
      <c r="C83" s="20" t="inlineStr">
        <is>
          <t>virtuals_genesis</t>
        </is>
      </c>
      <c r="D83" s="20" t="inlineStr">
        <is>
          <t>Genesis.sol :: participate</t>
        </is>
      </c>
      <c r="E83" s="19" t="inlineStr">
        <is>
          <t>Termination</t>
        </is>
      </c>
      <c r="F83" s="21" t="inlineStr">
        <is>
          <t>negative</t>
        </is>
      </c>
      <c r="G83" s="19" t="inlineStr">
        <is>
          <t>none</t>
        </is>
      </c>
      <c r="H83" s="22" t="inlineStr">
        <is>
          <t>None</t>
        </is>
      </c>
      <c r="I83" s="22" t="inlineStr">
        <is>
          <t>No active selfdestruct or suicide opcodes exist within contract bytecode. Pausing mechanisms, failure flags, or access gates preserve state and balances, representing negative counterexamples under RULE-TERM-01.</t>
        </is>
      </c>
      <c r="J83" s="23" t="inlineStr">
        <is>
          <t>https://github.com/shenyimings/FORGE-Curated/blob/main/flatten/vfp/vfp_00131.json</t>
        </is>
      </c>
      <c r="K83" s="19" t="inlineStr">
        <is>
          <t>vfp_00131_raw</t>
        </is>
      </c>
      <c r="L83" s="20" t="inlineStr">
        <is>
          <t>Genesis.sol</t>
        </is>
      </c>
      <c r="M83" s="19" t="inlineStr">
        <is>
          <t>[219, 267]</t>
        </is>
      </c>
      <c r="N83" s="2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Check single submission upper limit
        require(
            virtualsAmt &lt;= maxContributionVirtualAmount,
            "Exceeds maximum virtuals per contribution"
        );
        // Add balance check
        require(
            IERC20(virtualTokenAddress).balanceOf(msg.sender) &gt;= virtualsAmt,
            "Insufficient Virtual Token balance"
        );
        // Add allowance check
        require(
            IERC20(virtualTokenAddress).allowance(msg.sender, address(this)) &gt;=
                virtualsAmt,
            "Insufficient Virtual Token allowance"
        );
        // Update participant list
        if (mapAddrToVirtuals[userAddress] == 0) {
            participants.push(userAddress);
        }
        // Update state
        mapAddrToVirtuals[userAddress] += virtualsAmt;
        IERC20(virtualTokenAddress).safeTransferFrom(
            msg.sender,
            address(this),
            virtualsAmt
        );
        emit Participated(genesisId, userAddress, pointAmt, virtualsAmt);
    }</t>
        </is>
      </c>
      <c r="O83" s="22" t="inlineStr">
        <is>
          <t>Does the contract contain a callable routine or opcode (selfdestruct / suicide) capable of permanently deleting contract bytecode or unilaterally sweeping balances without counterparty consent? (Do not treat standard emergency pausing as termination).</t>
        </is>
      </c>
      <c r="P83" s="22" t="inlineStr"/>
      <c r="Q83" s="22" t="inlineStr"/>
      <c r="R83" s="22" t="inlineStr"/>
      <c r="S83" s="22" t="inlineStr"/>
      <c r="T83" s="22" t="inlineStr"/>
      <c r="U83" s="22" t="inlineStr"/>
    </row>
    <row r="84">
      <c r="A84" s="18" t="inlineStr">
        <is>
          <t>CAN-030</t>
        </is>
      </c>
      <c r="B84" s="19" t="inlineStr">
        <is>
          <t>real_source</t>
        </is>
      </c>
      <c r="C84" s="20" t="inlineStr">
        <is>
          <t>virtuals_genesis</t>
        </is>
      </c>
      <c r="D84" s="20" t="inlineStr">
        <is>
          <t>Genesis.sol :: participate</t>
        </is>
      </c>
      <c r="E84" s="19" t="inlineStr">
        <is>
          <t>Legal Compliance</t>
        </is>
      </c>
      <c r="F84" s="25" t="inlineStr">
        <is>
          <t>positive</t>
        </is>
      </c>
      <c r="G84" s="19" t="inlineStr">
        <is>
          <t>medium</t>
        </is>
      </c>
      <c r="H84" s="22" t="inlineStr">
        <is>
          <t>Genesis.sol defines 3 or more privileged administrative functions restricted by access-control modifiers without inheritance from a timelock or governance delay controller.</t>
        </is>
      </c>
      <c r="I84" s="22" t="inlineStr">
        <is>
          <t>Contract concentrates administrative privileges in operator/admin roles without enforcing mandatory timelock delay queues, satisfying the positive hazard criteria of RULE-GOV-01.</t>
        </is>
      </c>
      <c r="J84" s="23" t="inlineStr">
        <is>
          <t>https://github.com/shenyimings/FORGE-Curated/blob/main/flatten/vfp/vfp_00131.json</t>
        </is>
      </c>
      <c r="K84" s="19" t="inlineStr">
        <is>
          <t>vfp_00131_raw</t>
        </is>
      </c>
      <c r="L84" s="20" t="inlineStr">
        <is>
          <t>Genesis.sol</t>
        </is>
      </c>
      <c r="M84" s="19" t="inlineStr">
        <is>
          <t>[219, 267]</t>
        </is>
      </c>
      <c r="N84" s="2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Check single submission upper limit
        require(
            virtualsAmt &lt;= maxContributionVirtualAmount,
            "Exceeds maximum virtuals per contribution"
        );
        // Add balance check
        require(
            IERC20(virtualTokenAddress).balanceOf(msg.sender) &gt;= virtualsAmt,
            "Insufficient Virtual Token balance"
        );
        // Add allowance check
        require(
            IERC20(virtualTokenAddress).allowance(msg.sender, address(this)) &gt;=
                virtualsAmt,
            "Insufficient Virtual Token allowance"
        );
        // Update participant list
        if (mapAddrToVirtuals[userAddress] == 0) {
            participants.push(userAddress);
        }
        // Update state
        mapAddrToVirtuals[userAddress] += virtualsAmt;
        IERC20(virtualTokenAddress).safeTransferFrom(
            msg.sender,
            address(this),
            virtualsAmt
        );
        emit Participated(genesisId, userAddress, pointAmt, virtualsAmt);
    }</t>
        </is>
      </c>
      <c r="O84" s="22" t="inlineStr">
        <is>
          <t>Does the contract concentrate 3 or more privileged administrative functions in an admin key without a timelock controller delay queue? (If compliance depends on external off-chain legal documents or missing context, mark Unresolved).</t>
        </is>
      </c>
      <c r="P84" s="22" t="inlineStr"/>
      <c r="Q84" s="22" t="inlineStr"/>
      <c r="R84" s="22" t="inlineStr"/>
      <c r="S84" s="22" t="inlineStr"/>
      <c r="T84" s="22" t="inlineStr"/>
      <c r="U84" s="22" t="inlineStr"/>
    </row>
    <row r="85">
      <c r="A85" s="18" t="inlineStr">
        <is>
          <t>CAN-030</t>
        </is>
      </c>
      <c r="B85" s="19" t="inlineStr">
        <is>
          <t>real_source</t>
        </is>
      </c>
      <c r="C85" s="20" t="inlineStr">
        <is>
          <t>virtuals_genesis</t>
        </is>
      </c>
      <c r="D85" s="20" t="inlineStr">
        <is>
          <t>Genesis.sol :: participate</t>
        </is>
      </c>
      <c r="E85" s="19" t="inlineStr">
        <is>
          <t>Liability</t>
        </is>
      </c>
      <c r="F85" s="21" t="inlineStr">
        <is>
          <t>negative</t>
        </is>
      </c>
      <c r="G85" s="19" t="inlineStr">
        <is>
          <t>none</t>
        </is>
      </c>
      <c r="H85" s="22" t="inlineStr">
        <is>
          <t>None</t>
        </is>
      </c>
      <c r="I85" s="22" t="inlineStr">
        <is>
          <t>NatSpec documentation contains only standard technical notices, parameter tags, and architectural comments. No blanket exculpatory disclaimers, waivers of liability, or hold-harmless clauses are embedded in docstrings.</t>
        </is>
      </c>
      <c r="J85" s="23" t="inlineStr">
        <is>
          <t>https://github.com/shenyimings/FORGE-Curated/blob/main/flatten/vfp/vfp_00131.json</t>
        </is>
      </c>
      <c r="K85" s="19" t="inlineStr">
        <is>
          <t>vfp_00131_raw</t>
        </is>
      </c>
      <c r="L85" s="20" t="inlineStr">
        <is>
          <t>Genesis.sol</t>
        </is>
      </c>
      <c r="M85" s="19" t="inlineStr">
        <is>
          <t>[219, 267]</t>
        </is>
      </c>
      <c r="N85" s="2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Check single submission upper limit
        require(
            virtualsAmt &lt;= maxContributionVirtualAmount,
            "Exceeds maximum virtuals per contribution"
        );
        // Add balance check
        require(
            IERC20(virtualTokenAddress).balanceOf(msg.sender) &gt;= virtualsAmt,
            "Insufficient Virtual Token balance"
        );
        // Add allowance check
        require(
            IERC20(virtualTokenAddress).allowance(msg.sender, address(this)) &gt;=
                virtualsAmt,
            "Insufficient Virtual Token allowance"
        );
        // Update participant list
        if (mapAddrToVirtuals[userAddress] == 0) {
            participants.push(userAddress);
        }
        // Update state
        mapAddrToVirtuals[userAddress] += virtualsAmt;
        IERC20(virtualTokenAddress).safeTransferFrom(
            msg.sender,
            address(this),
            virtualsAmt
        );
        emit Participated(genesisId, userAddress, pointAmt, virtualsAmt);
    }</t>
        </is>
      </c>
      <c r="O85" s="22" t="inlineStr">
        <is>
          <t>Does the NatSpec documentation or code contain a unilateral blanket exculpatory disclaimer, hold-harmless clause, or complete waiver of liability for negligence/misconduct? (Do not infer disclaimers if not present in the code/NatSpec).</t>
        </is>
      </c>
      <c r="P85" s="22" t="inlineStr"/>
      <c r="Q85" s="22" t="inlineStr"/>
      <c r="R85" s="22" t="inlineStr"/>
      <c r="S85" s="22" t="inlineStr"/>
      <c r="T85" s="22" t="inlineStr"/>
      <c r="U85" s="22" t="inlineStr"/>
    </row>
    <row r="86">
      <c r="A86" s="18" t="inlineStr">
        <is>
          <t>CAN-030</t>
        </is>
      </c>
      <c r="B86" s="19" t="inlineStr">
        <is>
          <t>real_source</t>
        </is>
      </c>
      <c r="C86" s="20" t="inlineStr">
        <is>
          <t>virtuals_genesis</t>
        </is>
      </c>
      <c r="D86" s="20" t="inlineStr">
        <is>
          <t>Genesis.sol :: participate</t>
        </is>
      </c>
      <c r="E86" s="19" t="inlineStr">
        <is>
          <t>Payment / Financial</t>
        </is>
      </c>
      <c r="F86" s="21" t="inlineStr">
        <is>
          <t>negative</t>
        </is>
      </c>
      <c r="G86" s="19" t="inlineStr">
        <is>
          <t>none</t>
        </is>
      </c>
      <c r="H86" s="22" t="inlineStr">
        <is>
          <t>None</t>
        </is>
      </c>
      <c r="I86" s="22" t="inlineStr">
        <is>
          <t>Contract contains no unconstrained fee or tax parameter setters lacking upper numerical bounds under RULE-FIN-01. State updates represent standard balance accounting, fixed fees, or bounded protocol interactions.</t>
        </is>
      </c>
      <c r="J86" s="23" t="inlineStr">
        <is>
          <t>https://github.com/shenyimings/FORGE-Curated/blob/main/flatten/vfp/vfp_00131.json</t>
        </is>
      </c>
      <c r="K86" s="19" t="inlineStr">
        <is>
          <t>vfp_00131_raw</t>
        </is>
      </c>
      <c r="L86" s="20" t="inlineStr">
        <is>
          <t>Genesis.sol</t>
        </is>
      </c>
      <c r="M86" s="19" t="inlineStr">
        <is>
          <t>[219, 267]</t>
        </is>
      </c>
      <c r="N86" s="24" t="inlineStr">
        <is>
          <t xml:space="preserve">    function participate(
        uint256 pointAmt,
        uint256 virtualsAmt,
        address userAddress
    )
        external
        nonReentrant
        whenNotCancelled
        whenNotFailed
        whenStarted
        whenNotEnded
    {
        require(pointAmt &gt; 0, "Point amount must be greater than 0");
        require(virtualsAmt &gt; 0, "Virtuals must be greater than 0");
        // Check single submission upper limit
        require(
            virtualsAmt &lt;= maxContributionVirtualAmount,
            "Exceeds maximum virtuals per contribution"
        );
        // Add balance check
        require(
            IERC20(virtualTokenAddress).balanceOf(msg.sender) &gt;= virtualsAmt,
            "Insufficient Virtual Token balance"
        );
        // Add allowance check
        require(
            IERC20(virtualTokenAddress).allowance(msg.sender, address(this)) &gt;=
                virtualsAmt,
            "Insufficient Virtual Token allowance"
        );
        // Update participant list
        if (mapAddrToVirtuals[userAddress] == 0) {
            participants.push(userAddress);
        }
        // Update state
        mapAddrToVirtuals[userAddress] += virtualsAmt;
        IERC20(virtualTokenAddress).safeTransferFrom(
            msg.sender,
            address(this),
            virtualsAmt
        );
        emit Participated(genesisId, userAddress, pointAmt, virtualsAmt);
    }</t>
        </is>
      </c>
      <c r="O86" s="22" t="inlineStr">
        <is>
          <t>Does the contract contain an unconstrained fee or tax setter lacking numerical upper bounds, or allow arbitrary confiscation of user funds? (Check bounds, permissions, and transfer behavior; moving funds alone is not a hazard).</t>
        </is>
      </c>
      <c r="P86" s="22" t="inlineStr"/>
      <c r="Q86" s="22" t="inlineStr"/>
      <c r="R86" s="22" t="inlineStr"/>
      <c r="S86" s="22" t="inlineStr"/>
      <c r="T86" s="22" t="inlineStr"/>
      <c r="U86" s="22" t="inlineStr"/>
    </row>
    <row r="87">
      <c r="A87" s="18" t="inlineStr">
        <is>
          <t>CAN-031</t>
        </is>
      </c>
      <c r="B87" s="19" t="inlineStr">
        <is>
          <t>real_source</t>
        </is>
      </c>
      <c r="C87" s="20" t="inlineStr">
        <is>
          <t>virtuals_genesis</t>
        </is>
      </c>
      <c r="D87" s="20" t="inlineStr">
        <is>
          <t>Genesis.sol :: onGenesisFailed</t>
        </is>
      </c>
      <c r="E87" s="19" t="inlineStr">
        <is>
          <t>Privacy</t>
        </is>
      </c>
      <c r="F87" s="21" t="inlineStr">
        <is>
          <t>negative</t>
        </is>
      </c>
      <c r="G87" s="19" t="inlineStr">
        <is>
          <t>none</t>
        </is>
      </c>
      <c r="H87" s="22" t="inlineStr">
        <is>
          <t>None</t>
        </is>
      </c>
      <c r="I87" s="22" t="inlineStr">
        <is>
          <t>Zero plaintext personal identifiable information (PII) declared in state variables or emitted events. Contract operates exclusively on cryptographic addresses, token amounts, or hashes.</t>
        </is>
      </c>
      <c r="J87" s="23" t="inlineStr">
        <is>
          <t>https://github.com/shenyimings/FORGE-Curated/blob/main/flatten/vfp/vfp_00131.json</t>
        </is>
      </c>
      <c r="K87" s="19" t="inlineStr">
        <is>
          <t>vfp_00131_raw</t>
        </is>
      </c>
      <c r="L87" s="20" t="inlineStr">
        <is>
          <t>Genesis.sol</t>
        </is>
      </c>
      <c r="M87" s="19" t="inlineStr">
        <is>
          <t>[423, 451]</t>
        </is>
      </c>
      <c r="N87" s="2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uint256 virtualsAmt = mapAddrToVirtuals[participant];
            if (virtualsAmt &gt; 0) {
                // first clear the virtuals mapping of the user to prevent reentrancy attacks
                mapAddrToVirtuals[participant] = 0;
                // then transfer the virtuals
                IERC20(virtualTokenAddress).safeTransfer(
                    participant,
                    virtualsAmt
                );
                emit RefundClaimed(genesisId, participant, virtualsAmt);
            }
        }
        emit GenesisFinalized(genesisId, false);
    }</t>
        </is>
      </c>
      <c r="O87" s="22" t="inlineStr">
        <is>
          <t>Does the cited code or state variables store unencrypted personal identity data (email, phone, SSN, street address, real name) on-chain? (Check visibility, storage, and access context; variable names alone do not guarantee PII).</t>
        </is>
      </c>
      <c r="P87" s="22" t="inlineStr"/>
      <c r="Q87" s="22" t="inlineStr"/>
      <c r="R87" s="22" t="inlineStr"/>
      <c r="S87" s="22" t="inlineStr"/>
      <c r="T87" s="22" t="inlineStr"/>
      <c r="U87" s="22" t="inlineStr"/>
    </row>
    <row r="88">
      <c r="A88" s="18" t="inlineStr">
        <is>
          <t>CAN-031</t>
        </is>
      </c>
      <c r="B88" s="19" t="inlineStr">
        <is>
          <t>real_source</t>
        </is>
      </c>
      <c r="C88" s="20" t="inlineStr">
        <is>
          <t>virtuals_genesis</t>
        </is>
      </c>
      <c r="D88" s="20" t="inlineStr">
        <is>
          <t>Genesis.sol :: onGenesisFailed</t>
        </is>
      </c>
      <c r="E88" s="19" t="inlineStr">
        <is>
          <t>Termination</t>
        </is>
      </c>
      <c r="F88" s="21" t="inlineStr">
        <is>
          <t>negative</t>
        </is>
      </c>
      <c r="G88" s="19" t="inlineStr">
        <is>
          <t>none</t>
        </is>
      </c>
      <c r="H88" s="22" t="inlineStr">
        <is>
          <t>None</t>
        </is>
      </c>
      <c r="I88" s="22" t="inlineStr">
        <is>
          <t>No active selfdestruct or suicide opcodes exist within contract bytecode. Pausing mechanisms, failure flags, or access gates preserve state and balances, representing negative counterexamples under RULE-TERM-01.</t>
        </is>
      </c>
      <c r="J88" s="23" t="inlineStr">
        <is>
          <t>https://github.com/shenyimings/FORGE-Curated/blob/main/flatten/vfp/vfp_00131.json</t>
        </is>
      </c>
      <c r="K88" s="19" t="inlineStr">
        <is>
          <t>vfp_00131_raw</t>
        </is>
      </c>
      <c r="L88" s="20" t="inlineStr">
        <is>
          <t>Genesis.sol</t>
        </is>
      </c>
      <c r="M88" s="19" t="inlineStr">
        <is>
          <t>[423, 451]</t>
        </is>
      </c>
      <c r="N88" s="2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uint256 virtualsAmt = mapAddrToVirtuals[participant];
            if (virtualsAmt &gt; 0) {
                // first clear the virtuals mapping of the user to prevent reentrancy attacks
                mapAddrToVirtuals[participant] = 0;
                // then transfer the virtuals
                IERC20(virtualTokenAddress).safeTransfer(
                    participant,
                    virtualsAmt
                );
                emit RefundClaimed(genesisId, participant, virtualsAmt);
            }
        }
        emit GenesisFinalized(genesisId, false);
    }</t>
        </is>
      </c>
      <c r="O88" s="22" t="inlineStr">
        <is>
          <t>Does the contract contain a callable routine or opcode (selfdestruct / suicide) capable of permanently deleting contract bytecode or unilaterally sweeping balances without counterparty consent? (Do not treat standard emergency pausing as termination).</t>
        </is>
      </c>
      <c r="P88" s="22" t="inlineStr"/>
      <c r="Q88" s="22" t="inlineStr"/>
      <c r="R88" s="22" t="inlineStr"/>
      <c r="S88" s="22" t="inlineStr"/>
      <c r="T88" s="22" t="inlineStr"/>
      <c r="U88" s="22" t="inlineStr"/>
    </row>
    <row r="89">
      <c r="A89" s="18" t="inlineStr">
        <is>
          <t>CAN-031</t>
        </is>
      </c>
      <c r="B89" s="19" t="inlineStr">
        <is>
          <t>real_source</t>
        </is>
      </c>
      <c r="C89" s="20" t="inlineStr">
        <is>
          <t>virtuals_genesis</t>
        </is>
      </c>
      <c r="D89" s="20" t="inlineStr">
        <is>
          <t>Genesis.sol :: onGenesisFailed</t>
        </is>
      </c>
      <c r="E89" s="19" t="inlineStr">
        <is>
          <t>Legal Compliance</t>
        </is>
      </c>
      <c r="F89" s="25" t="inlineStr">
        <is>
          <t>positive</t>
        </is>
      </c>
      <c r="G89" s="19" t="inlineStr">
        <is>
          <t>medium</t>
        </is>
      </c>
      <c r="H89" s="22" t="inlineStr">
        <is>
          <t>Genesis.sol defines 3 or more privileged administrative functions restricted by access-control modifiers without inheritance from a timelock or governance delay controller.</t>
        </is>
      </c>
      <c r="I89" s="22" t="inlineStr">
        <is>
          <t>Contract concentrates administrative privileges in operator/admin roles without enforcing mandatory timelock delay queues, satisfying the positive hazard criteria of RULE-GOV-01.</t>
        </is>
      </c>
      <c r="J89" s="23" t="inlineStr">
        <is>
          <t>https://github.com/shenyimings/FORGE-Curated/blob/main/flatten/vfp/vfp_00131.json</t>
        </is>
      </c>
      <c r="K89" s="19" t="inlineStr">
        <is>
          <t>vfp_00131_raw</t>
        </is>
      </c>
      <c r="L89" s="20" t="inlineStr">
        <is>
          <t>Genesis.sol</t>
        </is>
      </c>
      <c r="M89" s="19" t="inlineStr">
        <is>
          <t>[423, 451]</t>
        </is>
      </c>
      <c r="N89" s="2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uint256 virtualsAmt = mapAddrToVirtuals[participant];
            if (virtualsAmt &gt; 0) {
                // first clear the virtuals mapping of the user to prevent reentrancy attacks
                mapAddrToVirtuals[participant] = 0;
                // then transfer the virtuals
                IERC20(virtualTokenAddress).safeTransfer(
                    participant,
                    virtualsAmt
                );
                emit RefundClaimed(genesisId, participant, virtualsAmt);
            }
        }
        emit GenesisFinalized(genesisId, false);
    }</t>
        </is>
      </c>
      <c r="O89" s="22" t="inlineStr">
        <is>
          <t>Does the contract concentrate 3 or more privileged administrative functions in an admin key without a timelock controller delay queue? (If compliance depends on external off-chain legal documents or missing context, mark Unresolved).</t>
        </is>
      </c>
      <c r="P89" s="22" t="inlineStr"/>
      <c r="Q89" s="22" t="inlineStr"/>
      <c r="R89" s="22" t="inlineStr"/>
      <c r="S89" s="22" t="inlineStr"/>
      <c r="T89" s="22" t="inlineStr"/>
      <c r="U89" s="22" t="inlineStr"/>
    </row>
    <row r="90">
      <c r="A90" s="18" t="inlineStr">
        <is>
          <t>CAN-031</t>
        </is>
      </c>
      <c r="B90" s="19" t="inlineStr">
        <is>
          <t>real_source</t>
        </is>
      </c>
      <c r="C90" s="20" t="inlineStr">
        <is>
          <t>virtuals_genesis</t>
        </is>
      </c>
      <c r="D90" s="20" t="inlineStr">
        <is>
          <t>Genesis.sol :: onGenesisFailed</t>
        </is>
      </c>
      <c r="E90" s="19" t="inlineStr">
        <is>
          <t>Liability</t>
        </is>
      </c>
      <c r="F90" s="21" t="inlineStr">
        <is>
          <t>negative</t>
        </is>
      </c>
      <c r="G90" s="19" t="inlineStr">
        <is>
          <t>none</t>
        </is>
      </c>
      <c r="H90" s="22" t="inlineStr">
        <is>
          <t>None</t>
        </is>
      </c>
      <c r="I90" s="22" t="inlineStr">
        <is>
          <t>NatSpec documentation contains only standard technical notices, parameter tags, and architectural comments. No blanket exculpatory disclaimers, waivers of liability, or hold-harmless clauses are embedded in docstrings.</t>
        </is>
      </c>
      <c r="J90" s="23" t="inlineStr">
        <is>
          <t>https://github.com/shenyimings/FORGE-Curated/blob/main/flatten/vfp/vfp_00131.json</t>
        </is>
      </c>
      <c r="K90" s="19" t="inlineStr">
        <is>
          <t>vfp_00131_raw</t>
        </is>
      </c>
      <c r="L90" s="20" t="inlineStr">
        <is>
          <t>Genesis.sol</t>
        </is>
      </c>
      <c r="M90" s="19" t="inlineStr">
        <is>
          <t>[423, 451]</t>
        </is>
      </c>
      <c r="N90" s="2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uint256 virtualsAmt = mapAddrToVirtuals[participant];
            if (virtualsAmt &gt; 0) {
                // first clear the virtuals mapping of the user to prevent reentrancy attacks
                mapAddrToVirtuals[participant] = 0;
                // then transfer the virtuals
                IERC20(virtualTokenAddress).safeTransfer(
                    participant,
                    virtualsAmt
                );
                emit RefundClaimed(genesisId, participant, virtualsAmt);
            }
        }
        emit GenesisFinalized(genesisId, false);
    }</t>
        </is>
      </c>
      <c r="O90" s="22" t="inlineStr">
        <is>
          <t>Does the NatSpec documentation or code contain a unilateral blanket exculpatory disclaimer, hold-harmless clause, or complete waiver of liability for negligence/misconduct? (Do not infer disclaimers if not present in the code/NatSpec).</t>
        </is>
      </c>
      <c r="P90" s="22" t="inlineStr"/>
      <c r="Q90" s="22" t="inlineStr"/>
      <c r="R90" s="22" t="inlineStr"/>
      <c r="S90" s="22" t="inlineStr"/>
      <c r="T90" s="22" t="inlineStr"/>
      <c r="U90" s="22" t="inlineStr"/>
    </row>
    <row r="91">
      <c r="A91" s="18" t="inlineStr">
        <is>
          <t>CAN-031</t>
        </is>
      </c>
      <c r="B91" s="19" t="inlineStr">
        <is>
          <t>real_source</t>
        </is>
      </c>
      <c r="C91" s="20" t="inlineStr">
        <is>
          <t>virtuals_genesis</t>
        </is>
      </c>
      <c r="D91" s="20" t="inlineStr">
        <is>
          <t>Genesis.sol :: onGenesisFailed</t>
        </is>
      </c>
      <c r="E91" s="19" t="inlineStr">
        <is>
          <t>Payment / Financial</t>
        </is>
      </c>
      <c r="F91" s="21" t="inlineStr">
        <is>
          <t>negative</t>
        </is>
      </c>
      <c r="G91" s="19" t="inlineStr">
        <is>
          <t>none</t>
        </is>
      </c>
      <c r="H91" s="22" t="inlineStr">
        <is>
          <t>None</t>
        </is>
      </c>
      <c r="I91" s="22" t="inlineStr">
        <is>
          <t>Contract contains no unconstrained fee or tax parameter setters lacking upper numerical bounds under RULE-FIN-01. State updates represent standard balance accounting, fixed fees, or bounded protocol interactions.</t>
        </is>
      </c>
      <c r="J91" s="23" t="inlineStr">
        <is>
          <t>https://github.com/shenyimings/FORGE-Curated/blob/main/flatten/vfp/vfp_00131.json</t>
        </is>
      </c>
      <c r="K91" s="19" t="inlineStr">
        <is>
          <t>vfp_00131_raw</t>
        </is>
      </c>
      <c r="L91" s="20" t="inlineStr">
        <is>
          <t>Genesis.sol</t>
        </is>
      </c>
      <c r="M91" s="19" t="inlineStr">
        <is>
          <t>[423, 451]</t>
        </is>
      </c>
      <c r="N91" s="24" t="inlineStr">
        <is>
          <t xml:space="preserve">    function onGenesisFailed()
        external
        onlyRole(FACTORY_ROLE)
        nonReentrant
        whenNotCancelled
        whenNotFailed
        whenTokenNotLaunched
        whenEnded
    {
        isFailed = true;
        // Return all virtuals to participants
        for (uint256 i = 0; i &lt; participants.length; i++) {
            address participant = participants[i];
            uint256 virtualsAmt = mapAddrToVirtuals[participant];
            if (virtualsAmt &gt; 0) {
                // first clear the virtuals mapping of the user to prevent reentrancy attacks
                mapAddrToVirtuals[participant] = 0;
                // then transfer the virtuals
                IERC20(virtualTokenAddress).safeTransfer(
                    participant,
                    virtualsAmt
                );
                emit RefundClaimed(genesisId, participant, virtualsAmt);
            }
        }
        emit GenesisFinalized(genesisId, false);
    }</t>
        </is>
      </c>
      <c r="O91" s="22" t="inlineStr">
        <is>
          <t>Does the contract contain an unconstrained fee or tax setter lacking numerical upper bounds, or allow arbitrary confiscation of user funds? (Check bounds, permissions, and transfer behavior; moving funds alone is not a hazard).</t>
        </is>
      </c>
      <c r="P91" s="22" t="inlineStr"/>
      <c r="Q91" s="22" t="inlineStr"/>
      <c r="R91" s="22" t="inlineStr"/>
      <c r="S91" s="22" t="inlineStr"/>
      <c r="T91" s="22" t="inlineStr"/>
      <c r="U91" s="22" t="inlineStr"/>
    </row>
    <row r="92">
      <c r="A92" s="18" t="inlineStr">
        <is>
          <t>CAN-032</t>
        </is>
      </c>
      <c r="B92" s="19" t="inlineStr">
        <is>
          <t>real_source</t>
        </is>
      </c>
      <c r="C92" s="20" t="inlineStr">
        <is>
          <t>the_compact</t>
        </is>
      </c>
      <c r="D92" s="20" t="inlineStr">
        <is>
          <t>AllocatorLogic.sol :: _registerAllocator</t>
        </is>
      </c>
      <c r="E92" s="19" t="inlineStr">
        <is>
          <t>Privacy</t>
        </is>
      </c>
      <c r="F92" s="21" t="inlineStr">
        <is>
          <t>negative</t>
        </is>
      </c>
      <c r="G92" s="19" t="inlineStr">
        <is>
          <t>none</t>
        </is>
      </c>
      <c r="H92" s="22" t="inlineStr">
        <is>
          <t>None</t>
        </is>
      </c>
      <c r="I92" s="22" t="inlineStr">
        <is>
          <t>Zero plaintext personal identifiable information (PII) declared in state variables or emitted events. Contract operates exclusively on cryptographic addresses, token amounts, or hashes.</t>
        </is>
      </c>
      <c r="J92" s="23" t="inlineStr">
        <is>
          <t>https://github.com/shenyimings/FORGE-Curated/blob/main/flatten/vfp/vfp_00161.json</t>
        </is>
      </c>
      <c r="K92" s="19" t="inlineStr">
        <is>
          <t>vfp_00161_raw</t>
        </is>
      </c>
      <c r="L92" s="20" t="inlineStr">
        <is>
          <t>AllocatorLogic.sol</t>
        </is>
      </c>
      <c r="M92" s="19" t="inlineStr">
        <is>
          <t>[61, 81]</t>
        </is>
      </c>
      <c r="N92" s="2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 containing create2 address derivation parameters.
     * @return allocatorId A unique identifier assigned to the registered allocator.
     */
    function _registerAllocator(address allocator, bytes calldata proof) internal returns (uint96 allocatorId) {
        allocator = uint256(uint160(allocator)).asSanitizedAddress();
        if (!allocator.canBeRegistered(proof)) {
            assembly ("memory-safe") {
                // revert InvalidRegistrationProof(allocator)
                mstore(0, 0x4e7f492b)
                mstore(0x20, allocator)
                revert(0x1c, 0x24)
            }
        }
        allocatorId = allocator.register();
    }</t>
        </is>
      </c>
      <c r="O92" s="22" t="inlineStr">
        <is>
          <t>Does the cited code or state variables store unencrypted personal identity data (email, phone, SSN, street address, real name) on-chain? (Check visibility, storage, and access context; variable names alone do not guarantee PII).</t>
        </is>
      </c>
      <c r="P92" s="22" t="inlineStr"/>
      <c r="Q92" s="22" t="inlineStr"/>
      <c r="R92" s="22" t="inlineStr"/>
      <c r="S92" s="22" t="inlineStr"/>
      <c r="T92" s="22" t="inlineStr"/>
      <c r="U92" s="22" t="inlineStr"/>
    </row>
    <row r="93">
      <c r="A93" s="18" t="inlineStr">
        <is>
          <t>CAN-032</t>
        </is>
      </c>
      <c r="B93" s="19" t="inlineStr">
        <is>
          <t>real_source</t>
        </is>
      </c>
      <c r="C93" s="20" t="inlineStr">
        <is>
          <t>the_compact</t>
        </is>
      </c>
      <c r="D93" s="20" t="inlineStr">
        <is>
          <t>AllocatorLogic.sol :: _registerAllocator</t>
        </is>
      </c>
      <c r="E93" s="19" t="inlineStr">
        <is>
          <t>Termination</t>
        </is>
      </c>
      <c r="F93" s="21" t="inlineStr">
        <is>
          <t>negative</t>
        </is>
      </c>
      <c r="G93" s="19" t="inlineStr">
        <is>
          <t>none</t>
        </is>
      </c>
      <c r="H93" s="22" t="inlineStr">
        <is>
          <t>None</t>
        </is>
      </c>
      <c r="I93" s="22" t="inlineStr">
        <is>
          <t>No active selfdestruct or suicide opcodes exist within contract bytecode. Pausing mechanisms, failure flags, or access gates preserve state and balances, representing negative counterexamples under RULE-TERM-01.</t>
        </is>
      </c>
      <c r="J93" s="23" t="inlineStr">
        <is>
          <t>https://github.com/shenyimings/FORGE-Curated/blob/main/flatten/vfp/vfp_00161.json</t>
        </is>
      </c>
      <c r="K93" s="19" t="inlineStr">
        <is>
          <t>vfp_00161_raw</t>
        </is>
      </c>
      <c r="L93" s="20" t="inlineStr">
        <is>
          <t>AllocatorLogic.sol</t>
        </is>
      </c>
      <c r="M93" s="19" t="inlineStr">
        <is>
          <t>[61, 81]</t>
        </is>
      </c>
      <c r="N93" s="2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 containing create2 address derivation parameters.
     * @return allocatorId A unique identifier assigned to the registered allocator.
     */
    function _registerAllocator(address allocator, bytes calldata proof) internal returns (uint96 allocatorId) {
        allocator = uint256(uint160(allocator)).asSanitizedAddress();
        if (!allocator.canBeRegistered(proof)) {
            assembly ("memory-safe") {
                // revert InvalidRegistrationProof(allocator)
                mstore(0, 0x4e7f492b)
                mstore(0x20, allocator)
                revert(0x1c, 0x24)
            }
        }
        allocatorId = allocator.register();
    }</t>
        </is>
      </c>
      <c r="O93" s="22" t="inlineStr">
        <is>
          <t>Does the contract contain a callable routine or opcode (selfdestruct / suicide) capable of permanently deleting contract bytecode or unilaterally sweeping balances without counterparty consent? (Do not treat standard emergency pausing as termination).</t>
        </is>
      </c>
      <c r="P93" s="22" t="inlineStr"/>
      <c r="Q93" s="22" t="inlineStr"/>
      <c r="R93" s="22" t="inlineStr"/>
      <c r="S93" s="22" t="inlineStr"/>
      <c r="T93" s="22" t="inlineStr"/>
      <c r="U93" s="22" t="inlineStr"/>
    </row>
    <row r="94">
      <c r="A94" s="18" t="inlineStr">
        <is>
          <t>CAN-032</t>
        </is>
      </c>
      <c r="B94" s="19" t="inlineStr">
        <is>
          <t>real_source</t>
        </is>
      </c>
      <c r="C94" s="20" t="inlineStr">
        <is>
          <t>the_compact</t>
        </is>
      </c>
      <c r="D94" s="20" t="inlineStr">
        <is>
          <t>AllocatorLogic.sol :: _registerAllocator</t>
        </is>
      </c>
      <c r="E94" s="19" t="inlineStr">
        <is>
          <t>Legal Compliance</t>
        </is>
      </c>
      <c r="F94" s="21" t="inlineStr">
        <is>
          <t>negative</t>
        </is>
      </c>
      <c r="G94" s="19" t="inlineStr">
        <is>
          <t>none</t>
        </is>
      </c>
      <c r="H94" s="22" t="inlineStr">
        <is>
          <t>None</t>
        </is>
      </c>
      <c r="I94" s="22" t="inlineStr">
        <is>
          <t>Contract defines fewer than 3 privileged administrative functions, inherits a verified timelock delay controller (e.g. TimelockControllerUpgradeable), or operates with decentralized/permissionless access under RULE-GOV-01.</t>
        </is>
      </c>
      <c r="J94" s="23" t="inlineStr">
        <is>
          <t>https://github.com/shenyimings/FORGE-Curated/blob/main/flatten/vfp/vfp_00161.json</t>
        </is>
      </c>
      <c r="K94" s="19" t="inlineStr">
        <is>
          <t>vfp_00161_raw</t>
        </is>
      </c>
      <c r="L94" s="20" t="inlineStr">
        <is>
          <t>AllocatorLogic.sol</t>
        </is>
      </c>
      <c r="M94" s="19" t="inlineStr">
        <is>
          <t>[61, 81]</t>
        </is>
      </c>
      <c r="N94" s="2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 containing create2 address derivation parameters.
     * @return allocatorId A unique identifier assigned to the registered allocator.
     */
    function _registerAllocator(address allocator, bytes calldata proof) internal returns (uint96 allocatorId) {
        allocator = uint256(uint160(allocator)).asSanitizedAddress();
        if (!allocator.canBeRegistered(proof)) {
            assembly ("memory-safe") {
                // revert InvalidRegistrationProof(allocator)
                mstore(0, 0x4e7f492b)
                mstore(0x20, allocator)
                revert(0x1c, 0x24)
            }
        }
        allocatorId = allocator.register();
    }</t>
        </is>
      </c>
      <c r="O94" s="22" t="inlineStr">
        <is>
          <t>Does the contract concentrate 3 or more privileged administrative functions in an admin key without a timelock controller delay queue? (If compliance depends on external off-chain legal documents or missing context, mark Unresolved).</t>
        </is>
      </c>
      <c r="P94" s="22" t="inlineStr"/>
      <c r="Q94" s="22" t="inlineStr"/>
      <c r="R94" s="22" t="inlineStr"/>
      <c r="S94" s="22" t="inlineStr"/>
      <c r="T94" s="22" t="inlineStr"/>
      <c r="U94" s="22" t="inlineStr"/>
    </row>
    <row r="95">
      <c r="A95" s="18" t="inlineStr">
        <is>
          <t>CAN-032</t>
        </is>
      </c>
      <c r="B95" s="19" t="inlineStr">
        <is>
          <t>real_source</t>
        </is>
      </c>
      <c r="C95" s="20" t="inlineStr">
        <is>
          <t>the_compact</t>
        </is>
      </c>
      <c r="D95" s="20" t="inlineStr">
        <is>
          <t>AllocatorLogic.sol :: _registerAllocator</t>
        </is>
      </c>
      <c r="E95" s="19" t="inlineStr">
        <is>
          <t>Liability</t>
        </is>
      </c>
      <c r="F95" s="21" t="inlineStr">
        <is>
          <t>negative</t>
        </is>
      </c>
      <c r="G95" s="19" t="inlineStr">
        <is>
          <t>none</t>
        </is>
      </c>
      <c r="H95" s="22" t="inlineStr">
        <is>
          <t>None</t>
        </is>
      </c>
      <c r="I95" s="22" t="inlineStr">
        <is>
          <t>NatSpec documentation contains only standard technical notices, parameter tags, and architectural comments. No blanket exculpatory disclaimers, waivers of liability, or hold-harmless clauses are embedded in docstrings.</t>
        </is>
      </c>
      <c r="J95" s="23" t="inlineStr">
        <is>
          <t>https://github.com/shenyimings/FORGE-Curated/blob/main/flatten/vfp/vfp_00161.json</t>
        </is>
      </c>
      <c r="K95" s="19" t="inlineStr">
        <is>
          <t>vfp_00161_raw</t>
        </is>
      </c>
      <c r="L95" s="20" t="inlineStr">
        <is>
          <t>AllocatorLogic.sol</t>
        </is>
      </c>
      <c r="M95" s="19" t="inlineStr">
        <is>
          <t>[61, 81]</t>
        </is>
      </c>
      <c r="N95" s="2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 containing create2 address derivation parameters.
     * @return allocatorId A unique identifier assigned to the registered allocator.
     */
    function _registerAllocator(address allocator, bytes calldata proof) internal returns (uint96 allocatorId) {
        allocator = uint256(uint160(allocator)).asSanitizedAddress();
        if (!allocator.canBeRegistered(proof)) {
            assembly ("memory-safe") {
                // revert InvalidRegistrationProof(allocator)
                mstore(0, 0x4e7f492b)
                mstore(0x20, allocator)
                revert(0x1c, 0x24)
            }
        }
        allocatorId = allocator.register();
    }</t>
        </is>
      </c>
      <c r="O95" s="22" t="inlineStr">
        <is>
          <t>Does the NatSpec documentation or code contain a unilateral blanket exculpatory disclaimer, hold-harmless clause, or complete waiver of liability for negligence/misconduct? (Do not infer disclaimers if not present in the code/NatSpec).</t>
        </is>
      </c>
      <c r="P95" s="22" t="inlineStr"/>
      <c r="Q95" s="22" t="inlineStr"/>
      <c r="R95" s="22" t="inlineStr"/>
      <c r="S95" s="22" t="inlineStr"/>
      <c r="T95" s="22" t="inlineStr"/>
      <c r="U95" s="22" t="inlineStr"/>
    </row>
    <row r="96">
      <c r="A96" s="18" t="inlineStr">
        <is>
          <t>CAN-032</t>
        </is>
      </c>
      <c r="B96" s="19" t="inlineStr">
        <is>
          <t>real_source</t>
        </is>
      </c>
      <c r="C96" s="20" t="inlineStr">
        <is>
          <t>the_compact</t>
        </is>
      </c>
      <c r="D96" s="20" t="inlineStr">
        <is>
          <t>AllocatorLogic.sol :: _registerAllocator</t>
        </is>
      </c>
      <c r="E96" s="19" t="inlineStr">
        <is>
          <t>Payment / Financial</t>
        </is>
      </c>
      <c r="F96" s="21" t="inlineStr">
        <is>
          <t>negative</t>
        </is>
      </c>
      <c r="G96" s="19" t="inlineStr">
        <is>
          <t>none</t>
        </is>
      </c>
      <c r="H96" s="22" t="inlineStr">
        <is>
          <t>None</t>
        </is>
      </c>
      <c r="I96" s="22" t="inlineStr">
        <is>
          <t>Contract contains no unconstrained fee or tax parameter setters lacking upper numerical bounds under RULE-FIN-01. State updates represent standard balance accounting, fixed fees, or bounded protocol interactions.</t>
        </is>
      </c>
      <c r="J96" s="23" t="inlineStr">
        <is>
          <t>https://github.com/shenyimings/FORGE-Curated/blob/main/flatten/vfp/vfp_00161.json</t>
        </is>
      </c>
      <c r="K96" s="19" t="inlineStr">
        <is>
          <t>vfp_00161_raw</t>
        </is>
      </c>
      <c r="L96" s="20" t="inlineStr">
        <is>
          <t>AllocatorLogic.sol</t>
        </is>
      </c>
      <c r="M96" s="19" t="inlineStr">
        <is>
          <t>[61, 81]</t>
        </is>
      </c>
      <c r="N96" s="24" t="inlineStr">
        <is>
          <t xml:space="preserve">    /**
     * @notice Internal function for registering an allocator. Validates that one of three
     * conditions is met: caller is the allocator address, allocator address contains code, or
     * proof represents valid create2 deployment parameters that derive the allocator address.
     * @param allocator    The address to register as an allocator.
     * @param proof        An 85-byte value containing create2 address derivation parameters.
     * @return allocatorId A unique identifier assigned to the registered allocator.
     */
    function _registerAllocator(address allocator, bytes calldata proof) internal returns (uint96 allocatorId) {
        allocator = uint256(uint160(allocator)).asSanitizedAddress();
        if (!allocator.canBeRegistered(proof)) {
            assembly ("memory-safe") {
                // revert InvalidRegistrationProof(allocator)
                mstore(0, 0x4e7f492b)
                mstore(0x20, allocator)
                revert(0x1c, 0x24)
            }
        }
        allocatorId = allocator.register();
    }</t>
        </is>
      </c>
      <c r="O96" s="22" t="inlineStr">
        <is>
          <t>Does the contract contain an unconstrained fee or tax setter lacking numerical upper bounds, or allow arbitrary confiscation of user funds? (Check bounds, permissions, and transfer behavior; moving funds alone is not a hazard).</t>
        </is>
      </c>
      <c r="P96" s="22" t="inlineStr"/>
      <c r="Q96" s="22" t="inlineStr"/>
      <c r="R96" s="22" t="inlineStr"/>
      <c r="S96" s="22" t="inlineStr"/>
      <c r="T96" s="22" t="inlineStr"/>
      <c r="U96" s="22" t="inlineStr"/>
    </row>
    <row r="97">
      <c r="A97" s="18" t="inlineStr">
        <is>
          <t>CAN-034</t>
        </is>
      </c>
      <c r="B97" s="19" t="inlineStr">
        <is>
          <t>real_source</t>
        </is>
      </c>
      <c r="C97" s="20" t="inlineStr">
        <is>
          <t>zk_token_distribution</t>
        </is>
      </c>
      <c r="D97" s="20" t="inlineStr">
        <is>
          <t>ZkCappedMinter.sol :: mint</t>
        </is>
      </c>
      <c r="E97" s="19" t="inlineStr">
        <is>
          <t>Privacy</t>
        </is>
      </c>
      <c r="F97" s="21" t="inlineStr">
        <is>
          <t>negative</t>
        </is>
      </c>
      <c r="G97" s="19" t="inlineStr">
        <is>
          <t>none</t>
        </is>
      </c>
      <c r="H97" s="22" t="inlineStr">
        <is>
          <t>None</t>
        </is>
      </c>
      <c r="I97" s="22" t="inlineStr">
        <is>
          <t>Zero plaintext personal identifiable information (PII) declared in state variables or emitted events. Contract operates exclusively on cryptographic addresses, token amounts, or hashes.</t>
        </is>
      </c>
      <c r="J97" s="23" t="inlineStr">
        <is>
          <t>https://github.com/shenyimings/FORGE-Curated/blob/main/flatten/vfp/vfp_00201.json</t>
        </is>
      </c>
      <c r="K97" s="19" t="inlineStr">
        <is>
          <t>vfp_00201_raw</t>
        </is>
      </c>
      <c r="L97" s="20" t="inlineStr">
        <is>
          <t>ZkCappedMinter.sol</t>
        </is>
      </c>
      <c r="M97" s="19" t="inlineStr">
        <is>
          <t>[38, 46]</t>
        </is>
      </c>
      <c r="N97" s="2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TOKEN.mint(_to, _amount);
  }</t>
        </is>
      </c>
      <c r="O97" s="22" t="inlineStr">
        <is>
          <t>Does the cited code or state variables store unencrypted personal identity data (email, phone, SSN, street address, real name) on-chain? (Check visibility, storage, and access context; variable names alone do not guarantee PII).</t>
        </is>
      </c>
      <c r="P97" s="22" t="inlineStr"/>
      <c r="Q97" s="22" t="inlineStr"/>
      <c r="R97" s="22" t="inlineStr"/>
      <c r="S97" s="22" t="inlineStr"/>
      <c r="T97" s="22" t="inlineStr"/>
      <c r="U97" s="22" t="inlineStr"/>
    </row>
    <row r="98">
      <c r="A98" s="18" t="inlineStr">
        <is>
          <t>CAN-034</t>
        </is>
      </c>
      <c r="B98" s="19" t="inlineStr">
        <is>
          <t>real_source</t>
        </is>
      </c>
      <c r="C98" s="20" t="inlineStr">
        <is>
          <t>zk_token_distribution</t>
        </is>
      </c>
      <c r="D98" s="20" t="inlineStr">
        <is>
          <t>ZkCappedMinter.sol :: mint</t>
        </is>
      </c>
      <c r="E98" s="19" t="inlineStr">
        <is>
          <t>Termination</t>
        </is>
      </c>
      <c r="F98" s="21" t="inlineStr">
        <is>
          <t>negative</t>
        </is>
      </c>
      <c r="G98" s="19" t="inlineStr">
        <is>
          <t>none</t>
        </is>
      </c>
      <c r="H98" s="22" t="inlineStr">
        <is>
          <t>None</t>
        </is>
      </c>
      <c r="I98" s="22" t="inlineStr">
        <is>
          <t>No active selfdestruct or suicide opcodes exist within contract bytecode. Pausing mechanisms, failure flags, or access gates preserve state and balances, representing negative counterexamples under RULE-TERM-01.</t>
        </is>
      </c>
      <c r="J98" s="23" t="inlineStr">
        <is>
          <t>https://github.com/shenyimings/FORGE-Curated/blob/main/flatten/vfp/vfp_00201.json</t>
        </is>
      </c>
      <c r="K98" s="19" t="inlineStr">
        <is>
          <t>vfp_00201_raw</t>
        </is>
      </c>
      <c r="L98" s="20" t="inlineStr">
        <is>
          <t>ZkCappedMinter.sol</t>
        </is>
      </c>
      <c r="M98" s="19" t="inlineStr">
        <is>
          <t>[38, 46]</t>
        </is>
      </c>
      <c r="N98" s="2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TOKEN.mint(_to, _amount);
  }</t>
        </is>
      </c>
      <c r="O98" s="22" t="inlineStr">
        <is>
          <t>Does the contract contain a callable routine or opcode (selfdestruct / suicide) capable of permanently deleting contract bytecode or unilaterally sweeping balances without counterparty consent? (Do not treat standard emergency pausing as termination).</t>
        </is>
      </c>
      <c r="P98" s="22" t="inlineStr"/>
      <c r="Q98" s="22" t="inlineStr"/>
      <c r="R98" s="22" t="inlineStr"/>
      <c r="S98" s="22" t="inlineStr"/>
      <c r="T98" s="22" t="inlineStr"/>
      <c r="U98" s="22" t="inlineStr"/>
    </row>
    <row r="99">
      <c r="A99" s="18" t="inlineStr">
        <is>
          <t>CAN-034</t>
        </is>
      </c>
      <c r="B99" s="19" t="inlineStr">
        <is>
          <t>real_source</t>
        </is>
      </c>
      <c r="C99" s="20" t="inlineStr">
        <is>
          <t>zk_token_distribution</t>
        </is>
      </c>
      <c r="D99" s="20" t="inlineStr">
        <is>
          <t>ZkCappedMinter.sol :: mint</t>
        </is>
      </c>
      <c r="E99" s="19" t="inlineStr">
        <is>
          <t>Legal Compliance</t>
        </is>
      </c>
      <c r="F99" s="21" t="inlineStr">
        <is>
          <t>negative</t>
        </is>
      </c>
      <c r="G99" s="19" t="inlineStr">
        <is>
          <t>none</t>
        </is>
      </c>
      <c r="H99" s="22" t="inlineStr">
        <is>
          <t>None</t>
        </is>
      </c>
      <c r="I99" s="22" t="inlineStr">
        <is>
          <t>Contract defines fewer than 3 privileged administrative functions, inherits a verified timelock delay controller (e.g. TimelockControllerUpgradeable), or operates with decentralized/permissionless access under RULE-GOV-01.</t>
        </is>
      </c>
      <c r="J99" s="23" t="inlineStr">
        <is>
          <t>https://github.com/shenyimings/FORGE-Curated/blob/main/flatten/vfp/vfp_00201.json</t>
        </is>
      </c>
      <c r="K99" s="19" t="inlineStr">
        <is>
          <t>vfp_00201_raw</t>
        </is>
      </c>
      <c r="L99" s="20" t="inlineStr">
        <is>
          <t>ZkCappedMinter.sol</t>
        </is>
      </c>
      <c r="M99" s="19" t="inlineStr">
        <is>
          <t>[38, 46]</t>
        </is>
      </c>
      <c r="N99" s="2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TOKEN.mint(_to, _amount);
  }</t>
        </is>
      </c>
      <c r="O99" s="22" t="inlineStr">
        <is>
          <t>Does the contract concentrate 3 or more privileged administrative functions in an admin key without a timelock controller delay queue? (If compliance depends on external off-chain legal documents or missing context, mark Unresolved).</t>
        </is>
      </c>
      <c r="P99" s="22" t="inlineStr"/>
      <c r="Q99" s="22" t="inlineStr"/>
      <c r="R99" s="22" t="inlineStr"/>
      <c r="S99" s="22" t="inlineStr"/>
      <c r="T99" s="22" t="inlineStr"/>
      <c r="U99" s="22" t="inlineStr"/>
    </row>
    <row r="100">
      <c r="A100" s="18" t="inlineStr">
        <is>
          <t>CAN-034</t>
        </is>
      </c>
      <c r="B100" s="19" t="inlineStr">
        <is>
          <t>real_source</t>
        </is>
      </c>
      <c r="C100" s="20" t="inlineStr">
        <is>
          <t>zk_token_distribution</t>
        </is>
      </c>
      <c r="D100" s="20" t="inlineStr">
        <is>
          <t>ZkCappedMinter.sol :: mint</t>
        </is>
      </c>
      <c r="E100" s="19" t="inlineStr">
        <is>
          <t>Liability</t>
        </is>
      </c>
      <c r="F100" s="21" t="inlineStr">
        <is>
          <t>negative</t>
        </is>
      </c>
      <c r="G100" s="19" t="inlineStr">
        <is>
          <t>none</t>
        </is>
      </c>
      <c r="H100" s="22" t="inlineStr">
        <is>
          <t>None</t>
        </is>
      </c>
      <c r="I100" s="22" t="inlineStr">
        <is>
          <t>NatSpec documentation contains only standard technical notices, parameter tags, and architectural comments. No blanket exculpatory disclaimers, waivers of liability, or hold-harmless clauses are embedded in docstrings.</t>
        </is>
      </c>
      <c r="J100" s="23" t="inlineStr">
        <is>
          <t>https://github.com/shenyimings/FORGE-Curated/blob/main/flatten/vfp/vfp_00201.json</t>
        </is>
      </c>
      <c r="K100" s="19" t="inlineStr">
        <is>
          <t>vfp_00201_raw</t>
        </is>
      </c>
      <c r="L100" s="20" t="inlineStr">
        <is>
          <t>ZkCappedMinter.sol</t>
        </is>
      </c>
      <c r="M100" s="19" t="inlineStr">
        <is>
          <t>[38, 46]</t>
        </is>
      </c>
      <c r="N100" s="2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TOKEN.mint(_to, _amount);
  }</t>
        </is>
      </c>
      <c r="O100" s="22" t="inlineStr">
        <is>
          <t>Does the NatSpec documentation or code contain a unilateral blanket exculpatory disclaimer, hold-harmless clause, or complete waiver of liability for negligence/misconduct? (Do not infer disclaimers if not present in the code/NatSpec).</t>
        </is>
      </c>
      <c r="P100" s="22" t="inlineStr"/>
      <c r="Q100" s="22" t="inlineStr"/>
      <c r="R100" s="22" t="inlineStr"/>
      <c r="S100" s="22" t="inlineStr"/>
      <c r="T100" s="22" t="inlineStr"/>
      <c r="U100" s="22" t="inlineStr"/>
    </row>
    <row r="101">
      <c r="A101" s="18" t="inlineStr">
        <is>
          <t>CAN-034</t>
        </is>
      </c>
      <c r="B101" s="19" t="inlineStr">
        <is>
          <t>real_source</t>
        </is>
      </c>
      <c r="C101" s="20" t="inlineStr">
        <is>
          <t>zk_token_distribution</t>
        </is>
      </c>
      <c r="D101" s="20" t="inlineStr">
        <is>
          <t>ZkCappedMinter.sol :: mint</t>
        </is>
      </c>
      <c r="E101" s="19" t="inlineStr">
        <is>
          <t>Payment / Financial</t>
        </is>
      </c>
      <c r="F101" s="21" t="inlineStr">
        <is>
          <t>negative</t>
        </is>
      </c>
      <c r="G101" s="19" t="inlineStr">
        <is>
          <t>none</t>
        </is>
      </c>
      <c r="H101" s="22" t="inlineStr">
        <is>
          <t>None</t>
        </is>
      </c>
      <c r="I101" s="22" t="inlineStr">
        <is>
          <t>Contract contains no unconstrained fee or tax parameter setters lacking upper numerical bounds under RULE-FIN-01. State updates represent standard balance accounting, fixed fees, or bounded protocol interactions.</t>
        </is>
      </c>
      <c r="J101" s="23" t="inlineStr">
        <is>
          <t>https://github.com/shenyimings/FORGE-Curated/blob/main/flatten/vfp/vfp_00201.json</t>
        </is>
      </c>
      <c r="K101" s="19" t="inlineStr">
        <is>
          <t>vfp_00201_raw</t>
        </is>
      </c>
      <c r="L101" s="20" t="inlineStr">
        <is>
          <t>ZkCappedMinter.sol</t>
        </is>
      </c>
      <c r="M101" s="19" t="inlineStr">
        <is>
          <t>[38, 46]</t>
        </is>
      </c>
      <c r="N101" s="24" t="inlineStr">
        <is>
          <t xml:space="preserve">  /// @notice Mints a given amount of tokens to a given address, so long as the cap is not exceeded.
  /// @param _to The address that will receive the new tokens.
  /// @param _amount The quantity of tokens, in raw decimals, that will be created.
  function mint(address _to, uint256 _amount) external {
    _revertIfUnauthorized();
    _revertIfCapExceeded(_amount);
    minted += _amount;
    TOKEN.mint(_to, _amount);
  }</t>
        </is>
      </c>
      <c r="O101" s="22" t="inlineStr">
        <is>
          <t>Does the contract contain an unconstrained fee or tax setter lacking numerical upper bounds, or allow arbitrary confiscation of user funds? (Check bounds, permissions, and transfer behavior; moving funds alone is not a hazard).</t>
        </is>
      </c>
      <c r="P101" s="22" t="inlineStr"/>
      <c r="Q101" s="22" t="inlineStr"/>
      <c r="R101" s="22" t="inlineStr"/>
      <c r="S101" s="22" t="inlineStr"/>
      <c r="T101" s="22" t="inlineStr"/>
      <c r="U101" s="22" t="inlineStr"/>
    </row>
    <row r="102">
      <c r="A102" s="18" t="inlineStr">
        <is>
          <t>CAN-035</t>
        </is>
      </c>
      <c r="B102" s="19" t="inlineStr">
        <is>
          <t>real_source</t>
        </is>
      </c>
      <c r="C102" s="20" t="inlineStr">
        <is>
          <t>zk_token_distribution</t>
        </is>
      </c>
      <c r="D102" s="20" t="inlineStr">
        <is>
          <t>ZkMerkleDistributor.sol :: claim</t>
        </is>
      </c>
      <c r="E102" s="19" t="inlineStr">
        <is>
          <t>Privacy</t>
        </is>
      </c>
      <c r="F102" s="21" t="inlineStr">
        <is>
          <t>negative</t>
        </is>
      </c>
      <c r="G102" s="19" t="inlineStr">
        <is>
          <t>none</t>
        </is>
      </c>
      <c r="H102" s="22" t="inlineStr">
        <is>
          <t>None</t>
        </is>
      </c>
      <c r="I102" s="22" t="inlineStr">
        <is>
          <t>Zero plaintext personal identifiable information (PII) declared in state variables or emitted events. Contract operates exclusively on cryptographic addresses, token amounts, or hashes.</t>
        </is>
      </c>
      <c r="J102" s="23" t="inlineStr">
        <is>
          <t>https://github.com/shenyimings/FORGE-Curated/blob/main/flatten/vfp/vfp_00201.json</t>
        </is>
      </c>
      <c r="K102" s="19" t="inlineStr">
        <is>
          <t>vfp_00201_raw</t>
        </is>
      </c>
      <c r="L102" s="20" t="inlineStr">
        <is>
          <t>ZkMerkleDistributor.sol</t>
        </is>
      </c>
      <c r="M102" s="19" t="inlineStr">
        <is>
          <t>[121, 132]</t>
        </is>
      </c>
      <c r="N102" s="2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proof for the claim.
  /// @param _delegateInfo The address where the voting power of the new tokens will be delegated.
  function claim(uint256 _index, uint256 _amount, bytes32[] calldata _merkleProof, DelegateInfo memory _delegateInfo)
    external
    virtual
  {
    _claim(_index, msg.sender, _amount, _merkleProof, _delegateInfo);
  }</t>
        </is>
      </c>
      <c r="O102" s="22" t="inlineStr">
        <is>
          <t>Does the cited code or state variables store unencrypted personal identity data (email, phone, SSN, street address, real name) on-chain? (Check visibility, storage, and access context; variable names alone do not guarantee PII).</t>
        </is>
      </c>
      <c r="P102" s="22" t="inlineStr"/>
      <c r="Q102" s="22" t="inlineStr"/>
      <c r="R102" s="22" t="inlineStr"/>
      <c r="S102" s="22" t="inlineStr"/>
      <c r="T102" s="22" t="inlineStr"/>
      <c r="U102" s="22" t="inlineStr"/>
    </row>
    <row r="103">
      <c r="A103" s="18" t="inlineStr">
        <is>
          <t>CAN-035</t>
        </is>
      </c>
      <c r="B103" s="19" t="inlineStr">
        <is>
          <t>real_source</t>
        </is>
      </c>
      <c r="C103" s="20" t="inlineStr">
        <is>
          <t>zk_token_distribution</t>
        </is>
      </c>
      <c r="D103" s="20" t="inlineStr">
        <is>
          <t>ZkMerkleDistributor.sol :: claim</t>
        </is>
      </c>
      <c r="E103" s="19" t="inlineStr">
        <is>
          <t>Termination</t>
        </is>
      </c>
      <c r="F103" s="21" t="inlineStr">
        <is>
          <t>negative</t>
        </is>
      </c>
      <c r="G103" s="19" t="inlineStr">
        <is>
          <t>none</t>
        </is>
      </c>
      <c r="H103" s="22" t="inlineStr">
        <is>
          <t>None</t>
        </is>
      </c>
      <c r="I103" s="22" t="inlineStr">
        <is>
          <t>No active selfdestruct or suicide opcodes exist within contract bytecode. Pausing mechanisms, failure flags, or access gates preserve state and balances, representing negative counterexamples under RULE-TERM-01.</t>
        </is>
      </c>
      <c r="J103" s="23" t="inlineStr">
        <is>
          <t>https://github.com/shenyimings/FORGE-Curated/blob/main/flatten/vfp/vfp_00201.json</t>
        </is>
      </c>
      <c r="K103" s="19" t="inlineStr">
        <is>
          <t>vfp_00201_raw</t>
        </is>
      </c>
      <c r="L103" s="20" t="inlineStr">
        <is>
          <t>ZkMerkleDistributor.sol</t>
        </is>
      </c>
      <c r="M103" s="19" t="inlineStr">
        <is>
          <t>[121, 132]</t>
        </is>
      </c>
      <c r="N103" s="2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proof for the claim.
  /// @param _delegateInfo The address where the voting power of the new tokens will be delegated.
  function claim(uint256 _index, uint256 _amount, bytes32[] calldata _merkleProof, DelegateInfo memory _delegateInfo)
    external
    virtual
  {
    _claim(_index, msg.sender, _amount, _merkleProof, _delegateInfo);
  }</t>
        </is>
      </c>
      <c r="O103" s="22" t="inlineStr">
        <is>
          <t>Does the contract contain a callable routine or opcode (selfdestruct / suicide) capable of permanently deleting contract bytecode or unilaterally sweeping balances without counterparty consent? (Do not treat standard emergency pausing as termination).</t>
        </is>
      </c>
      <c r="P103" s="22" t="inlineStr"/>
      <c r="Q103" s="22" t="inlineStr"/>
      <c r="R103" s="22" t="inlineStr"/>
      <c r="S103" s="22" t="inlineStr"/>
      <c r="T103" s="22" t="inlineStr"/>
      <c r="U103" s="22" t="inlineStr"/>
    </row>
    <row r="104">
      <c r="A104" s="18" t="inlineStr">
        <is>
          <t>CAN-035</t>
        </is>
      </c>
      <c r="B104" s="19" t="inlineStr">
        <is>
          <t>real_source</t>
        </is>
      </c>
      <c r="C104" s="20" t="inlineStr">
        <is>
          <t>zk_token_distribution</t>
        </is>
      </c>
      <c r="D104" s="20" t="inlineStr">
        <is>
          <t>ZkMerkleDistributor.sol :: claim</t>
        </is>
      </c>
      <c r="E104" s="19" t="inlineStr">
        <is>
          <t>Legal Compliance</t>
        </is>
      </c>
      <c r="F104" s="21" t="inlineStr">
        <is>
          <t>negative</t>
        </is>
      </c>
      <c r="G104" s="19" t="inlineStr">
        <is>
          <t>none</t>
        </is>
      </c>
      <c r="H104" s="22" t="inlineStr">
        <is>
          <t>None</t>
        </is>
      </c>
      <c r="I104" s="22" t="inlineStr">
        <is>
          <t>Contract defines fewer than 3 privileged administrative functions, inherits a verified timelock delay controller (e.g. TimelockControllerUpgradeable), or operates with decentralized/permissionless access under RULE-GOV-01.</t>
        </is>
      </c>
      <c r="J104" s="23" t="inlineStr">
        <is>
          <t>https://github.com/shenyimings/FORGE-Curated/blob/main/flatten/vfp/vfp_00201.json</t>
        </is>
      </c>
      <c r="K104" s="19" t="inlineStr">
        <is>
          <t>vfp_00201_raw</t>
        </is>
      </c>
      <c r="L104" s="20" t="inlineStr">
        <is>
          <t>ZkMerkleDistributor.sol</t>
        </is>
      </c>
      <c r="M104" s="19" t="inlineStr">
        <is>
          <t>[121, 132]</t>
        </is>
      </c>
      <c r="N104" s="2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proof for the claim.
  /// @param _delegateInfo The address where the voting power of the new tokens will be delegated.
  function claim(uint256 _index, uint256 _amount, bytes32[] calldata _merkleProof, DelegateInfo memory _delegateInfo)
    external
    virtual
  {
    _claim(_index, msg.sender, _amount, _merkleProof, _delegateInfo);
  }</t>
        </is>
      </c>
      <c r="O104" s="22" t="inlineStr">
        <is>
          <t>Does the contract concentrate 3 or more privileged administrative functions in an admin key without a timelock controller delay queue? (If compliance depends on external off-chain legal documents or missing context, mark Unresolved).</t>
        </is>
      </c>
      <c r="P104" s="22" t="inlineStr"/>
      <c r="Q104" s="22" t="inlineStr"/>
      <c r="R104" s="22" t="inlineStr"/>
      <c r="S104" s="22" t="inlineStr"/>
      <c r="T104" s="22" t="inlineStr"/>
      <c r="U104" s="22" t="inlineStr"/>
    </row>
    <row r="105">
      <c r="A105" s="18" t="inlineStr">
        <is>
          <t>CAN-035</t>
        </is>
      </c>
      <c r="B105" s="19" t="inlineStr">
        <is>
          <t>real_source</t>
        </is>
      </c>
      <c r="C105" s="20" t="inlineStr">
        <is>
          <t>zk_token_distribution</t>
        </is>
      </c>
      <c r="D105" s="20" t="inlineStr">
        <is>
          <t>ZkMerkleDistributor.sol :: claim</t>
        </is>
      </c>
      <c r="E105" s="19" t="inlineStr">
        <is>
          <t>Liability</t>
        </is>
      </c>
      <c r="F105" s="21" t="inlineStr">
        <is>
          <t>negative</t>
        </is>
      </c>
      <c r="G105" s="19" t="inlineStr">
        <is>
          <t>none</t>
        </is>
      </c>
      <c r="H105" s="22" t="inlineStr">
        <is>
          <t>None</t>
        </is>
      </c>
      <c r="I105" s="22" t="inlineStr">
        <is>
          <t>NatSpec documentation contains only standard technical notices, parameter tags, and architectural comments. No blanket exculpatory disclaimers, waivers of liability, or hold-harmless clauses are embedded in docstrings.</t>
        </is>
      </c>
      <c r="J105" s="23" t="inlineStr">
        <is>
          <t>https://github.com/shenyimings/FORGE-Curated/blob/main/flatten/vfp/vfp_00201.json</t>
        </is>
      </c>
      <c r="K105" s="19" t="inlineStr">
        <is>
          <t>vfp_00201_raw</t>
        </is>
      </c>
      <c r="L105" s="20" t="inlineStr">
        <is>
          <t>ZkMerkleDistributor.sol</t>
        </is>
      </c>
      <c r="M105" s="19" t="inlineStr">
        <is>
          <t>[121, 132]</t>
        </is>
      </c>
      <c r="N105" s="2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proof for the claim.
  /// @param _delegateInfo The address where the voting power of the new tokens will be delegated.
  function claim(uint256 _index, uint256 _amount, bytes32[] calldata _merkleProof, DelegateInfo memory _delegateInfo)
    external
    virtual
  {
    _claim(_index, msg.sender, _amount, _merkleProof, _delegateInfo);
  }</t>
        </is>
      </c>
      <c r="O105" s="22" t="inlineStr">
        <is>
          <t>Does the NatSpec documentation or code contain a unilateral blanket exculpatory disclaimer, hold-harmless clause, or complete waiver of liability for negligence/misconduct? (Do not infer disclaimers if not present in the code/NatSpec).</t>
        </is>
      </c>
      <c r="P105" s="22" t="inlineStr"/>
      <c r="Q105" s="22" t="inlineStr"/>
      <c r="R105" s="22" t="inlineStr"/>
      <c r="S105" s="22" t="inlineStr"/>
      <c r="T105" s="22" t="inlineStr"/>
      <c r="U105" s="22" t="inlineStr"/>
    </row>
    <row r="106">
      <c r="A106" s="18" t="inlineStr">
        <is>
          <t>CAN-035</t>
        </is>
      </c>
      <c r="B106" s="19" t="inlineStr">
        <is>
          <t>real_source</t>
        </is>
      </c>
      <c r="C106" s="20" t="inlineStr">
        <is>
          <t>zk_token_distribution</t>
        </is>
      </c>
      <c r="D106" s="20" t="inlineStr">
        <is>
          <t>ZkMerkleDistributor.sol :: claim</t>
        </is>
      </c>
      <c r="E106" s="19" t="inlineStr">
        <is>
          <t>Payment / Financial</t>
        </is>
      </c>
      <c r="F106" s="21" t="inlineStr">
        <is>
          <t>negative</t>
        </is>
      </c>
      <c r="G106" s="19" t="inlineStr">
        <is>
          <t>none</t>
        </is>
      </c>
      <c r="H106" s="22" t="inlineStr">
        <is>
          <t>None</t>
        </is>
      </c>
      <c r="I106" s="22" t="inlineStr">
        <is>
          <t>Contract contains no unconstrained fee or tax parameter setters lacking upper numerical bounds under RULE-FIN-01. State updates represent standard balance accounting, fixed fees, or bounded protocol interactions.</t>
        </is>
      </c>
      <c r="J106" s="23" t="inlineStr">
        <is>
          <t>https://github.com/shenyimings/FORGE-Curated/blob/main/flatten/vfp/vfp_00201.json</t>
        </is>
      </c>
      <c r="K106" s="19" t="inlineStr">
        <is>
          <t>vfp_00201_raw</t>
        </is>
      </c>
      <c r="L106" s="20" t="inlineStr">
        <is>
          <t>ZkMerkleDistributor.sol</t>
        </is>
      </c>
      <c r="M106" s="19" t="inlineStr">
        <is>
          <t>[121, 132]</t>
        </is>
      </c>
      <c r="N106" s="24" t="inlineStr">
        <is>
          <t xml:space="preserve">  /// @notice Claims the tokens for a claimant, given a claimant address, an index, an amount, and a merkle proof.
  /// @dev This method makes use of signature parameters to delegate the claimant's voting power to another address.
  /// @param _index The index of the claim.
  /// @param _amount The quantity of tokens, in raw decimals, that will be created.
  /// @param _merkleProof The Merkle proof for the claim.
  /// @param _delegateInfo The address where the voting power of the new tokens will be delegated.
  function claim(uint256 _index, uint256 _amount, bytes32[] calldata _merkleProof, DelegateInfo memory _delegateInfo)
    external
    virtual
  {
    _claim(_index, msg.sender, _amount, _merkleProof, _delegateInfo);
  }</t>
        </is>
      </c>
      <c r="O106" s="22" t="inlineStr">
        <is>
          <t>Does the contract contain an unconstrained fee or tax setter lacking numerical upper bounds, or allow arbitrary confiscation of user funds? (Check bounds, permissions, and transfer behavior; moving funds alone is not a hazard).</t>
        </is>
      </c>
      <c r="P106" s="22" t="inlineStr"/>
      <c r="Q106" s="22" t="inlineStr"/>
      <c r="R106" s="22" t="inlineStr"/>
      <c r="S106" s="22" t="inlineStr"/>
      <c r="T106" s="22" t="inlineStr"/>
      <c r="U106" s="22" t="inlineStr"/>
    </row>
    <row r="107">
      <c r="A107" s="18" t="inlineStr">
        <is>
          <t>CAN-036</t>
        </is>
      </c>
      <c r="B107" s="19" t="inlineStr">
        <is>
          <t>real_source</t>
        </is>
      </c>
      <c r="C107" s="20" t="inlineStr">
        <is>
          <t>zk_token_distribution</t>
        </is>
      </c>
      <c r="D107" s="20" t="inlineStr">
        <is>
          <t>ZkMerkleDistributor.sol :: sweepUnclaimed</t>
        </is>
      </c>
      <c r="E107" s="19" t="inlineStr">
        <is>
          <t>Privacy</t>
        </is>
      </c>
      <c r="F107" s="21" t="inlineStr">
        <is>
          <t>negative</t>
        </is>
      </c>
      <c r="G107" s="19" t="inlineStr">
        <is>
          <t>none</t>
        </is>
      </c>
      <c r="H107" s="22" t="inlineStr">
        <is>
          <t>None</t>
        </is>
      </c>
      <c r="I107" s="22" t="inlineStr">
        <is>
          <t>Zero plaintext personal identifiable information (PII) declared in state variables or emitted events. Contract operates exclusively on cryptographic addresses, token amounts, or hashes.</t>
        </is>
      </c>
      <c r="J107" s="23" t="inlineStr">
        <is>
          <t>https://github.com/shenyimings/FORGE-Curated/blob/main/flatten/vfp/vfp_00201.json</t>
        </is>
      </c>
      <c r="K107" s="19" t="inlineStr">
        <is>
          <t>vfp_00201_raw</t>
        </is>
      </c>
      <c r="L107" s="20" t="inlineStr">
        <is>
          <t>ZkMerkleDistributor.sol</t>
        </is>
      </c>
      <c r="M107" s="19" t="inlineStr">
        <is>
          <t>[178, 186]</t>
        </is>
      </c>
      <c r="N107" s="2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totalClaimed = MAXIMUM_TOTAL_CLAIMABLE;
  }</t>
        </is>
      </c>
      <c r="O107" s="22" t="inlineStr">
        <is>
          <t>Does the cited code or state variables store unencrypted personal identity data (email, phone, SSN, street address, real name) on-chain? (Check visibility, storage, and access context; variable names alone do not guarantee PII).</t>
        </is>
      </c>
      <c r="P107" s="22" t="inlineStr"/>
      <c r="Q107" s="22" t="inlineStr"/>
      <c r="R107" s="22" t="inlineStr"/>
      <c r="S107" s="22" t="inlineStr"/>
      <c r="T107" s="22" t="inlineStr"/>
      <c r="U107" s="22" t="inlineStr"/>
    </row>
    <row r="108">
      <c r="A108" s="18" t="inlineStr">
        <is>
          <t>CAN-036</t>
        </is>
      </c>
      <c r="B108" s="19" t="inlineStr">
        <is>
          <t>real_source</t>
        </is>
      </c>
      <c r="C108" s="20" t="inlineStr">
        <is>
          <t>zk_token_distribution</t>
        </is>
      </c>
      <c r="D108" s="20" t="inlineStr">
        <is>
          <t>ZkMerkleDistributor.sol :: sweepUnclaimed</t>
        </is>
      </c>
      <c r="E108" s="19" t="inlineStr">
        <is>
          <t>Termination</t>
        </is>
      </c>
      <c r="F108" s="21" t="inlineStr">
        <is>
          <t>negative</t>
        </is>
      </c>
      <c r="G108" s="19" t="inlineStr">
        <is>
          <t>none</t>
        </is>
      </c>
      <c r="H108" s="22" t="inlineStr">
        <is>
          <t>None</t>
        </is>
      </c>
      <c r="I108" s="22" t="inlineStr">
        <is>
          <t>No active selfdestruct or suicide opcodes exist within contract bytecode. Pausing mechanisms, failure flags, or access gates preserve state and balances, representing negative counterexamples under RULE-TERM-01.</t>
        </is>
      </c>
      <c r="J108" s="23" t="inlineStr">
        <is>
          <t>https://github.com/shenyimings/FORGE-Curated/blob/main/flatten/vfp/vfp_00201.json</t>
        </is>
      </c>
      <c r="K108" s="19" t="inlineStr">
        <is>
          <t>vfp_00201_raw</t>
        </is>
      </c>
      <c r="L108" s="20" t="inlineStr">
        <is>
          <t>ZkMerkleDistributor.sol</t>
        </is>
      </c>
      <c r="M108" s="19" t="inlineStr">
        <is>
          <t>[178, 186]</t>
        </is>
      </c>
      <c r="N108" s="2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totalClaimed = MAXIMUM_TOTAL_CLAIMABLE;
  }</t>
        </is>
      </c>
      <c r="O108" s="22" t="inlineStr">
        <is>
          <t>Does the contract contain a callable routine or opcode (selfdestruct / suicide) capable of permanently deleting contract bytecode or unilaterally sweeping balances without counterparty consent? (Do not treat standard emergency pausing as termination).</t>
        </is>
      </c>
      <c r="P108" s="22" t="inlineStr"/>
      <c r="Q108" s="22" t="inlineStr"/>
      <c r="R108" s="22" t="inlineStr"/>
      <c r="S108" s="22" t="inlineStr"/>
      <c r="T108" s="22" t="inlineStr"/>
      <c r="U108" s="22" t="inlineStr"/>
    </row>
    <row r="109">
      <c r="A109" s="18" t="inlineStr">
        <is>
          <t>CAN-036</t>
        </is>
      </c>
      <c r="B109" s="19" t="inlineStr">
        <is>
          <t>real_source</t>
        </is>
      </c>
      <c r="C109" s="20" t="inlineStr">
        <is>
          <t>zk_token_distribution</t>
        </is>
      </c>
      <c r="D109" s="20" t="inlineStr">
        <is>
          <t>ZkMerkleDistributor.sol :: sweepUnclaimed</t>
        </is>
      </c>
      <c r="E109" s="19" t="inlineStr">
        <is>
          <t>Legal Compliance</t>
        </is>
      </c>
      <c r="F109" s="21" t="inlineStr">
        <is>
          <t>negative</t>
        </is>
      </c>
      <c r="G109" s="19" t="inlineStr">
        <is>
          <t>none</t>
        </is>
      </c>
      <c r="H109" s="22" t="inlineStr">
        <is>
          <t>None</t>
        </is>
      </c>
      <c r="I109" s="22" t="inlineStr">
        <is>
          <t>Contract defines fewer than 3 privileged administrative functions, inherits a verified timelock delay controller (e.g. TimelockControllerUpgradeable), or operates with decentralized/permissionless access under RULE-GOV-01.</t>
        </is>
      </c>
      <c r="J109" s="23" t="inlineStr">
        <is>
          <t>https://github.com/shenyimings/FORGE-Curated/blob/main/flatten/vfp/vfp_00201.json</t>
        </is>
      </c>
      <c r="K109" s="19" t="inlineStr">
        <is>
          <t>vfp_00201_raw</t>
        </is>
      </c>
      <c r="L109" s="20" t="inlineStr">
        <is>
          <t>ZkMerkleDistributor.sol</t>
        </is>
      </c>
      <c r="M109" s="19" t="inlineStr">
        <is>
          <t>[178, 186]</t>
        </is>
      </c>
      <c r="N109" s="2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totalClaimed = MAXIMUM_TOTAL_CLAIMABLE;
  }</t>
        </is>
      </c>
      <c r="O109" s="22" t="inlineStr">
        <is>
          <t>Does the contract concentrate 3 or more privileged administrative functions in an admin key without a timelock controller delay queue? (If compliance depends on external off-chain legal documents or missing context, mark Unresolved).</t>
        </is>
      </c>
      <c r="P109" s="22" t="inlineStr"/>
      <c r="Q109" s="22" t="inlineStr"/>
      <c r="R109" s="22" t="inlineStr"/>
      <c r="S109" s="22" t="inlineStr"/>
      <c r="T109" s="22" t="inlineStr"/>
      <c r="U109" s="22" t="inlineStr"/>
    </row>
    <row r="110">
      <c r="A110" s="18" t="inlineStr">
        <is>
          <t>CAN-036</t>
        </is>
      </c>
      <c r="B110" s="19" t="inlineStr">
        <is>
          <t>real_source</t>
        </is>
      </c>
      <c r="C110" s="20" t="inlineStr">
        <is>
          <t>zk_token_distribution</t>
        </is>
      </c>
      <c r="D110" s="20" t="inlineStr">
        <is>
          <t>ZkMerkleDistributor.sol :: sweepUnclaimed</t>
        </is>
      </c>
      <c r="E110" s="19" t="inlineStr">
        <is>
          <t>Liability</t>
        </is>
      </c>
      <c r="F110" s="21" t="inlineStr">
        <is>
          <t>negative</t>
        </is>
      </c>
      <c r="G110" s="19" t="inlineStr">
        <is>
          <t>none</t>
        </is>
      </c>
      <c r="H110" s="22" t="inlineStr">
        <is>
          <t>None</t>
        </is>
      </c>
      <c r="I110" s="22" t="inlineStr">
        <is>
          <t>NatSpec documentation contains only standard technical notices, parameter tags, and architectural comments. No blanket exculpatory disclaimers, waivers of liability, or hold-harmless clauses are embedded in docstrings.</t>
        </is>
      </c>
      <c r="J110" s="23" t="inlineStr">
        <is>
          <t>https://github.com/shenyimings/FORGE-Curated/blob/main/flatten/vfp/vfp_00201.json</t>
        </is>
      </c>
      <c r="K110" s="19" t="inlineStr">
        <is>
          <t>vfp_00201_raw</t>
        </is>
      </c>
      <c r="L110" s="20" t="inlineStr">
        <is>
          <t>ZkMerkleDistributor.sol</t>
        </is>
      </c>
      <c r="M110" s="19" t="inlineStr">
        <is>
          <t>[178, 186]</t>
        </is>
      </c>
      <c r="N110" s="2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totalClaimed = MAXIMUM_TOTAL_CLAIMABLE;
  }</t>
        </is>
      </c>
      <c r="O110" s="22" t="inlineStr">
        <is>
          <t>Does the NatSpec documentation or code contain a unilateral blanket exculpatory disclaimer, hold-harmless clause, or complete waiver of liability for negligence/misconduct? (Do not infer disclaimers if not present in the code/NatSpec).</t>
        </is>
      </c>
      <c r="P110" s="22" t="inlineStr"/>
      <c r="Q110" s="22" t="inlineStr"/>
      <c r="R110" s="22" t="inlineStr"/>
      <c r="S110" s="22" t="inlineStr"/>
      <c r="T110" s="22" t="inlineStr"/>
      <c r="U110" s="22" t="inlineStr"/>
    </row>
    <row r="111">
      <c r="A111" s="18" t="inlineStr">
        <is>
          <t>CAN-036</t>
        </is>
      </c>
      <c r="B111" s="19" t="inlineStr">
        <is>
          <t>real_source</t>
        </is>
      </c>
      <c r="C111" s="20" t="inlineStr">
        <is>
          <t>zk_token_distribution</t>
        </is>
      </c>
      <c r="D111" s="20" t="inlineStr">
        <is>
          <t>ZkMerkleDistributor.sol :: sweepUnclaimed</t>
        </is>
      </c>
      <c r="E111" s="19" t="inlineStr">
        <is>
          <t>Payment / Financial</t>
        </is>
      </c>
      <c r="F111" s="21" t="inlineStr">
        <is>
          <t>negative</t>
        </is>
      </c>
      <c r="G111" s="19" t="inlineStr">
        <is>
          <t>none</t>
        </is>
      </c>
      <c r="H111" s="22" t="inlineStr">
        <is>
          <t>None</t>
        </is>
      </c>
      <c r="I111" s="22" t="inlineStr">
        <is>
          <t>Contract contains no unconstrained fee or tax parameter setters lacking upper numerical bounds under RULE-FIN-01. State updates represent standard balance accounting, fixed fees, or bounded protocol interactions.</t>
        </is>
      </c>
      <c r="J111" s="23" t="inlineStr">
        <is>
          <t>https://github.com/shenyimings/FORGE-Curated/blob/main/flatten/vfp/vfp_00201.json</t>
        </is>
      </c>
      <c r="K111" s="19" t="inlineStr">
        <is>
          <t>vfp_00201_raw</t>
        </is>
      </c>
      <c r="L111" s="20" t="inlineStr">
        <is>
          <t>ZkMerkleDistributor.sol</t>
        </is>
      </c>
      <c r="M111" s="19" t="inlineStr">
        <is>
          <t>[178, 186]</t>
        </is>
      </c>
      <c r="N111" s="24" t="inlineStr">
        <is>
          <t xml:space="preserve">  /// @notice Allows the admin to sweep unclaimed tokens to a given address.
  /// @param _unclaimedReceiver The address that will receive the unclaimed tokens.
  function sweepUnclaimed(address _unclaimedReceiver) external {
    _revertIfClaimWindowHasNotClosed();
    _revertIfUnauthorized();
    _revertIfAlreadySwept();
    TOKEN.mint(_unclaimedReceiver, MAXIMUM_TOTAL_CLAIMABLE - totalClaimed);
    totalClaimed = MAXIMUM_TOTAL_CLAIMABLE;
  }</t>
        </is>
      </c>
      <c r="O111" s="22" t="inlineStr">
        <is>
          <t>Does the contract contain an unconstrained fee or tax setter lacking numerical upper bounds, or allow arbitrary confiscation of user funds? (Check bounds, permissions, and transfer behavior; moving funds alone is not a hazard).</t>
        </is>
      </c>
      <c r="P111" s="22" t="inlineStr"/>
      <c r="Q111" s="22" t="inlineStr"/>
      <c r="R111" s="22" t="inlineStr"/>
      <c r="S111" s="22" t="inlineStr"/>
      <c r="T111" s="22" t="inlineStr"/>
      <c r="U111" s="22" t="inlineStr"/>
    </row>
    <row r="112">
      <c r="A112" s="18" t="inlineStr">
        <is>
          <t>CAN-037</t>
        </is>
      </c>
      <c r="B112" s="19" t="inlineStr">
        <is>
          <t>real_source</t>
        </is>
      </c>
      <c r="C112" s="20" t="inlineStr">
        <is>
          <t>smart_contract_analyser_benchmark</t>
        </is>
      </c>
      <c r="D112" s="20" t="inlineStr">
        <is>
          <t>BM001_VulnerableEscrow.sol :: setFee</t>
        </is>
      </c>
      <c r="E112" s="19" t="inlineStr">
        <is>
          <t>Privacy</t>
        </is>
      </c>
      <c r="F112" s="21" t="inlineStr">
        <is>
          <t>negative</t>
        </is>
      </c>
      <c r="G112" s="19" t="inlineStr">
        <is>
          <t>none</t>
        </is>
      </c>
      <c r="H112" s="22" t="inlineStr">
        <is>
          <t>None</t>
        </is>
      </c>
      <c r="I112" s="22" t="inlineStr">
        <is>
          <t>Zero plaintext personal identifiable information (PII) declared in state variables or emitted events. Contract operates exclusively on cryptographic addresses, token amounts, or hashes.</t>
        </is>
      </c>
      <c r="J112" s="23" t="inlineStr">
        <is>
          <t>https://github.com/AroKrishna/Smart_Contract_Analyser/blob/main/analysis/data/contracts/BM001_VulnerableEscrow.sol</t>
        </is>
      </c>
      <c r="K112" s="19" t="inlineStr">
        <is>
          <t>v1.0.0</t>
        </is>
      </c>
      <c r="L112" s="20" t="inlineStr">
        <is>
          <t>BM001_VulnerableEscrow.sol</t>
        </is>
      </c>
      <c r="M112" s="19" t="inlineStr">
        <is>
          <t>[23, 25]</t>
        </is>
      </c>
      <c r="N112" s="24" t="inlineStr">
        <is>
          <t xml:space="preserve">    function setFee(uint256 newFee) external onlyOwner {
        settlementFee = newFee; // Unconstrained: no maximum ceiling check
    }</t>
        </is>
      </c>
      <c r="O112" s="22" t="inlineStr">
        <is>
          <t>Does the cited code or state variables store unencrypted personal identity data (email, phone, SSN, street address, real name) on-chain? (Check visibility, storage, and access context; variable names alone do not guarantee PII).</t>
        </is>
      </c>
      <c r="P112" s="22" t="inlineStr"/>
      <c r="Q112" s="22" t="inlineStr"/>
      <c r="R112" s="22" t="inlineStr"/>
      <c r="S112" s="22" t="inlineStr"/>
      <c r="T112" s="22" t="inlineStr"/>
      <c r="U112" s="22" t="inlineStr"/>
    </row>
    <row r="113">
      <c r="A113" s="18" t="inlineStr">
        <is>
          <t>CAN-037</t>
        </is>
      </c>
      <c r="B113" s="19" t="inlineStr">
        <is>
          <t>real_source</t>
        </is>
      </c>
      <c r="C113" s="20" t="inlineStr">
        <is>
          <t>smart_contract_analyser_benchmark</t>
        </is>
      </c>
      <c r="D113" s="20" t="inlineStr">
        <is>
          <t>BM001_VulnerableEscrow.sol :: setFee</t>
        </is>
      </c>
      <c r="E113" s="19" t="inlineStr">
        <is>
          <t>Termination</t>
        </is>
      </c>
      <c r="F113" s="21" t="inlineStr">
        <is>
          <t>negative</t>
        </is>
      </c>
      <c r="G113" s="19" t="inlineStr">
        <is>
          <t>none</t>
        </is>
      </c>
      <c r="H113" s="22" t="inlineStr">
        <is>
          <t>None</t>
        </is>
      </c>
      <c r="I113" s="22" t="inlineStr">
        <is>
          <t>The setFee function does not execute selfdestruct or suicide opcodes and does not destroy contract bytecode.</t>
        </is>
      </c>
      <c r="J113" s="23" t="inlineStr">
        <is>
          <t>https://github.com/AroKrishna/Smart_Contract_Analyser/blob/main/analysis/data/contracts/BM001_VulnerableEscrow.sol</t>
        </is>
      </c>
      <c r="K113" s="19" t="inlineStr">
        <is>
          <t>v1.0.0</t>
        </is>
      </c>
      <c r="L113" s="20" t="inlineStr">
        <is>
          <t>BM001_VulnerableEscrow.sol</t>
        </is>
      </c>
      <c r="M113" s="19" t="inlineStr">
        <is>
          <t>[23, 25]</t>
        </is>
      </c>
      <c r="N113" s="24" t="inlineStr">
        <is>
          <t xml:space="preserve">    function setFee(uint256 newFee) external onlyOwner {
        settlementFee = newFee; // Unconstrained: no maximum ceiling check
    }</t>
        </is>
      </c>
      <c r="O113" s="22" t="inlineStr">
        <is>
          <t>Does the contract contain a callable routine or opcode (selfdestruct / suicide) capable of permanently deleting contract bytecode or unilaterally sweeping balances without counterparty consent? (Do not treat standard emergency pausing as termination).</t>
        </is>
      </c>
      <c r="P113" s="22" t="inlineStr"/>
      <c r="Q113" s="22" t="inlineStr"/>
      <c r="R113" s="22" t="inlineStr"/>
      <c r="S113" s="22" t="inlineStr"/>
      <c r="T113" s="22" t="inlineStr"/>
      <c r="U113" s="22" t="inlineStr"/>
    </row>
    <row r="114">
      <c r="A114" s="18" t="inlineStr">
        <is>
          <t>CAN-037</t>
        </is>
      </c>
      <c r="B114" s="19" t="inlineStr">
        <is>
          <t>real_source</t>
        </is>
      </c>
      <c r="C114" s="20" t="inlineStr">
        <is>
          <t>smart_contract_analyser_benchmark</t>
        </is>
      </c>
      <c r="D114" s="20" t="inlineStr">
        <is>
          <t>BM001_VulnerableEscrow.sol :: setFee</t>
        </is>
      </c>
      <c r="E114" s="19" t="inlineStr">
        <is>
          <t>Legal Compliance</t>
        </is>
      </c>
      <c r="F114" s="21" t="inlineStr">
        <is>
          <t>negative</t>
        </is>
      </c>
      <c r="G114" s="19" t="inlineStr">
        <is>
          <t>none</t>
        </is>
      </c>
      <c r="H114" s="22" t="inlineStr">
        <is>
          <t>None</t>
        </is>
      </c>
      <c r="I114" s="22" t="inlineStr">
        <is>
          <t>Contract defines only 2 privileged administrative functions (setFee and emergencyKill), remaining below the 3+ threshold of RULE-GOV-01.</t>
        </is>
      </c>
      <c r="J114" s="23" t="inlineStr">
        <is>
          <t>https://github.com/AroKrishna/Smart_Contract_Analyser/blob/main/analysis/data/contracts/BM001_VulnerableEscrow.sol</t>
        </is>
      </c>
      <c r="K114" s="19" t="inlineStr">
        <is>
          <t>v1.0.0</t>
        </is>
      </c>
      <c r="L114" s="20" t="inlineStr">
        <is>
          <t>BM001_VulnerableEscrow.sol</t>
        </is>
      </c>
      <c r="M114" s="19" t="inlineStr">
        <is>
          <t>[23, 25]</t>
        </is>
      </c>
      <c r="N114" s="24" t="inlineStr">
        <is>
          <t xml:space="preserve">    function setFee(uint256 newFee) external onlyOwner {
        settlementFee = newFee; // Unconstrained: no maximum ceiling check
    }</t>
        </is>
      </c>
      <c r="O114" s="22" t="inlineStr">
        <is>
          <t>Does the contract concentrate 3 or more privileged administrative functions in an admin key without a timelock controller delay queue? (If compliance depends on external off-chain legal documents or missing context, mark Unresolved).</t>
        </is>
      </c>
      <c r="P114" s="22" t="inlineStr"/>
      <c r="Q114" s="22" t="inlineStr"/>
      <c r="R114" s="22" t="inlineStr"/>
      <c r="S114" s="22" t="inlineStr"/>
      <c r="T114" s="22" t="inlineStr"/>
      <c r="U114" s="22" t="inlineStr"/>
    </row>
    <row r="115">
      <c r="A115" s="18" t="inlineStr">
        <is>
          <t>CAN-037</t>
        </is>
      </c>
      <c r="B115" s="19" t="inlineStr">
        <is>
          <t>real_source</t>
        </is>
      </c>
      <c r="C115" s="20" t="inlineStr">
        <is>
          <t>smart_contract_analyser_benchmark</t>
        </is>
      </c>
      <c r="D115" s="20" t="inlineStr">
        <is>
          <t>BM001_VulnerableEscrow.sol :: setFee</t>
        </is>
      </c>
      <c r="E115" s="19" t="inlineStr">
        <is>
          <t>Liability</t>
        </is>
      </c>
      <c r="F115" s="21" t="inlineStr">
        <is>
          <t>negative</t>
        </is>
      </c>
      <c r="G115" s="19" t="inlineStr">
        <is>
          <t>none</t>
        </is>
      </c>
      <c r="H115" s="22" t="inlineStr">
        <is>
          <t>None</t>
        </is>
      </c>
      <c r="I115" s="22" t="inlineStr">
        <is>
          <t>NatSpec documentation contains only standard technical notices, parameter tags, and architectural comments. No blanket exculpatory disclaimers, waivers of liability, or hold-harmless clauses are embedded in docstrings.</t>
        </is>
      </c>
      <c r="J115" s="23" t="inlineStr">
        <is>
          <t>https://github.com/AroKrishna/Smart_Contract_Analyser/blob/main/analysis/data/contracts/BM001_VulnerableEscrow.sol</t>
        </is>
      </c>
      <c r="K115" s="19" t="inlineStr">
        <is>
          <t>v1.0.0</t>
        </is>
      </c>
      <c r="L115" s="20" t="inlineStr">
        <is>
          <t>BM001_VulnerableEscrow.sol</t>
        </is>
      </c>
      <c r="M115" s="19" t="inlineStr">
        <is>
          <t>[23, 25]</t>
        </is>
      </c>
      <c r="N115" s="24" t="inlineStr">
        <is>
          <t xml:space="preserve">    function setFee(uint256 newFee) external onlyOwner {
        settlementFee = newFee; // Unconstrained: no maximum ceiling check
    }</t>
        </is>
      </c>
      <c r="O115" s="22" t="inlineStr">
        <is>
          <t>Does the NatSpec documentation or code contain a unilateral blanket exculpatory disclaimer, hold-harmless clause, or complete waiver of liability for negligence/misconduct? (Do not infer disclaimers if not present in the code/NatSpec).</t>
        </is>
      </c>
      <c r="P115" s="22" t="inlineStr"/>
      <c r="Q115" s="22" t="inlineStr"/>
      <c r="R115" s="22" t="inlineStr"/>
      <c r="S115" s="22" t="inlineStr"/>
      <c r="T115" s="22" t="inlineStr"/>
      <c r="U115" s="22" t="inlineStr"/>
    </row>
    <row r="116">
      <c r="A116" s="18" t="inlineStr">
        <is>
          <t>CAN-037</t>
        </is>
      </c>
      <c r="B116" s="19" t="inlineStr">
        <is>
          <t>real_source</t>
        </is>
      </c>
      <c r="C116" s="20" t="inlineStr">
        <is>
          <t>smart_contract_analyser_benchmark</t>
        </is>
      </c>
      <c r="D116" s="20" t="inlineStr">
        <is>
          <t>BM001_VulnerableEscrow.sol :: setFee</t>
        </is>
      </c>
      <c r="E116" s="19" t="inlineStr">
        <is>
          <t>Payment / Financial</t>
        </is>
      </c>
      <c r="F116" s="25" t="inlineStr">
        <is>
          <t>positive</t>
        </is>
      </c>
      <c r="G116" s="19" t="inlineStr">
        <is>
          <t>high</t>
        </is>
      </c>
      <c r="H116" s="22" t="inlineStr">
        <is>
          <t>settlementFee = newFee; // Unconstrained: no maximum ceiling check</t>
        </is>
      </c>
      <c r="I116" s="22" t="inlineStr">
        <is>
          <t>Function updates financial parameter settlementFee without any preceding or accompanying upper bound check against a constant ceiling, directly satisfying RULE-FIN-01.</t>
        </is>
      </c>
      <c r="J116" s="23" t="inlineStr">
        <is>
          <t>https://github.com/AroKrishna/Smart_Contract_Analyser/blob/main/analysis/data/contracts/BM001_VulnerableEscrow.sol</t>
        </is>
      </c>
      <c r="K116" s="19" t="inlineStr">
        <is>
          <t>v1.0.0</t>
        </is>
      </c>
      <c r="L116" s="20" t="inlineStr">
        <is>
          <t>BM001_VulnerableEscrow.sol</t>
        </is>
      </c>
      <c r="M116" s="19" t="inlineStr">
        <is>
          <t>[23, 25]</t>
        </is>
      </c>
      <c r="N116" s="24" t="inlineStr">
        <is>
          <t xml:space="preserve">    function setFee(uint256 newFee) external onlyOwner {
        settlementFee = newFee; // Unconstrained: no maximum ceiling check
    }</t>
        </is>
      </c>
      <c r="O116" s="22" t="inlineStr">
        <is>
          <t>Does the contract contain an unconstrained fee or tax setter lacking numerical upper bounds, or allow arbitrary confiscation of user funds? (Check bounds, permissions, and transfer behavior; moving funds alone is not a hazard).</t>
        </is>
      </c>
      <c r="P116" s="22" t="inlineStr"/>
      <c r="Q116" s="22" t="inlineStr"/>
      <c r="R116" s="22" t="inlineStr"/>
      <c r="S116" s="22" t="inlineStr"/>
      <c r="T116" s="22" t="inlineStr"/>
      <c r="U116" s="22" t="inlineStr"/>
    </row>
    <row r="117">
      <c r="A117" s="18" t="inlineStr">
        <is>
          <t>CAN-038</t>
        </is>
      </c>
      <c r="B117" s="19" t="inlineStr">
        <is>
          <t>real_source</t>
        </is>
      </c>
      <c r="C117" s="20" t="inlineStr">
        <is>
          <t>smart_contract_analyser_benchmark</t>
        </is>
      </c>
      <c r="D117" s="20" t="inlineStr">
        <is>
          <t>BM001_VulnerableEscrow.sol :: emergencyKill</t>
        </is>
      </c>
      <c r="E117" s="19" t="inlineStr">
        <is>
          <t>Privacy</t>
        </is>
      </c>
      <c r="F117" s="21" t="inlineStr">
        <is>
          <t>negative</t>
        </is>
      </c>
      <c r="G117" s="19" t="inlineStr">
        <is>
          <t>none</t>
        </is>
      </c>
      <c r="H117" s="22" t="inlineStr">
        <is>
          <t>None</t>
        </is>
      </c>
      <c r="I117" s="22" t="inlineStr">
        <is>
          <t>Zero plaintext personal identifiable information (PII) declared in state variables or emitted events. Contract operates exclusively on cryptographic addresses, token amounts, or hashes.</t>
        </is>
      </c>
      <c r="J117" s="23" t="inlineStr">
        <is>
          <t>https://github.com/AroKrishna/Smart_Contract_Analyser/blob/main/analysis/data/contracts/BM001_VulnerableEscrow.sol</t>
        </is>
      </c>
      <c r="K117" s="19" t="inlineStr">
        <is>
          <t>v1.0.0</t>
        </is>
      </c>
      <c r="L117" s="20" t="inlineStr">
        <is>
          <t>BM001_VulnerableEscrow.sol</t>
        </is>
      </c>
      <c r="M117" s="19" t="inlineStr">
        <is>
          <t>[27, 29]</t>
        </is>
      </c>
      <c r="N117" s="24" t="inlineStr">
        <is>
          <t xml:space="preserve">    function emergencyKill() external onlyOwner {
        selfdestruct(owner); // Unilateral killswitch
    }</t>
        </is>
      </c>
      <c r="O117" s="22" t="inlineStr">
        <is>
          <t>Does the cited code or state variables store unencrypted personal identity data (email, phone, SSN, street address, real name) on-chain? (Check visibility, storage, and access context; variable names alone do not guarantee PII).</t>
        </is>
      </c>
      <c r="P117" s="22" t="inlineStr"/>
      <c r="Q117" s="22" t="inlineStr"/>
      <c r="R117" s="22" t="inlineStr"/>
      <c r="S117" s="22" t="inlineStr"/>
      <c r="T117" s="22" t="inlineStr"/>
      <c r="U117" s="22" t="inlineStr"/>
    </row>
    <row r="118">
      <c r="A118" s="18" t="inlineStr">
        <is>
          <t>CAN-038</t>
        </is>
      </c>
      <c r="B118" s="19" t="inlineStr">
        <is>
          <t>real_source</t>
        </is>
      </c>
      <c r="C118" s="20" t="inlineStr">
        <is>
          <t>smart_contract_analyser_benchmark</t>
        </is>
      </c>
      <c r="D118" s="20" t="inlineStr">
        <is>
          <t>BM001_VulnerableEscrow.sol :: emergencyKill</t>
        </is>
      </c>
      <c r="E118" s="19" t="inlineStr">
        <is>
          <t>Termination</t>
        </is>
      </c>
      <c r="F118" s="25" t="inlineStr">
        <is>
          <t>positive</t>
        </is>
      </c>
      <c r="G118" s="19" t="inlineStr">
        <is>
          <t>critical</t>
        </is>
      </c>
      <c r="H118" s="22" t="inlineStr">
        <is>
          <t>selfdestruct(owner); // Unilateral killswitch</t>
        </is>
      </c>
      <c r="I118" s="22" t="inlineStr">
        <is>
          <t>Function contains an active selfdestruct instruction callable post-deployment by owner, terminating bytecode execution and draining balances under RULE-TERM-01.</t>
        </is>
      </c>
      <c r="J118" s="23" t="inlineStr">
        <is>
          <t>https://github.com/AroKrishna/Smart_Contract_Analyser/blob/main/analysis/data/contracts/BM001_VulnerableEscrow.sol</t>
        </is>
      </c>
      <c r="K118" s="19" t="inlineStr">
        <is>
          <t>v1.0.0</t>
        </is>
      </c>
      <c r="L118" s="20" t="inlineStr">
        <is>
          <t>BM001_VulnerableEscrow.sol</t>
        </is>
      </c>
      <c r="M118" s="19" t="inlineStr">
        <is>
          <t>[27, 29]</t>
        </is>
      </c>
      <c r="N118" s="24" t="inlineStr">
        <is>
          <t xml:space="preserve">    function emergencyKill() external onlyOwner {
        selfdestruct(owner); // Unilateral killswitch
    }</t>
        </is>
      </c>
      <c r="O118" s="22" t="inlineStr">
        <is>
          <t>Does the contract contain a callable routine or opcode (selfdestruct / suicide) capable of permanently deleting contract bytecode or unilaterally sweeping balances without counterparty consent? (Do not treat standard emergency pausing as termination).</t>
        </is>
      </c>
      <c r="P118" s="22" t="inlineStr"/>
      <c r="Q118" s="22" t="inlineStr"/>
      <c r="R118" s="22" t="inlineStr"/>
      <c r="S118" s="22" t="inlineStr"/>
      <c r="T118" s="22" t="inlineStr"/>
      <c r="U118" s="22" t="inlineStr"/>
    </row>
    <row r="119">
      <c r="A119" s="18" t="inlineStr">
        <is>
          <t>CAN-038</t>
        </is>
      </c>
      <c r="B119" s="19" t="inlineStr">
        <is>
          <t>real_source</t>
        </is>
      </c>
      <c r="C119" s="20" t="inlineStr">
        <is>
          <t>smart_contract_analyser_benchmark</t>
        </is>
      </c>
      <c r="D119" s="20" t="inlineStr">
        <is>
          <t>BM001_VulnerableEscrow.sol :: emergencyKill</t>
        </is>
      </c>
      <c r="E119" s="19" t="inlineStr">
        <is>
          <t>Legal Compliance</t>
        </is>
      </c>
      <c r="F119" s="21" t="inlineStr">
        <is>
          <t>negative</t>
        </is>
      </c>
      <c r="G119" s="19" t="inlineStr">
        <is>
          <t>none</t>
        </is>
      </c>
      <c r="H119" s="22" t="inlineStr">
        <is>
          <t>None</t>
        </is>
      </c>
      <c r="I119" s="22" t="inlineStr">
        <is>
          <t>Contract defines only 2 privileged administrative functions (setFee and emergencyKill), remaining below the 3+ threshold of RULE-GOV-01.</t>
        </is>
      </c>
      <c r="J119" s="23" t="inlineStr">
        <is>
          <t>https://github.com/AroKrishna/Smart_Contract_Analyser/blob/main/analysis/data/contracts/BM001_VulnerableEscrow.sol</t>
        </is>
      </c>
      <c r="K119" s="19" t="inlineStr">
        <is>
          <t>v1.0.0</t>
        </is>
      </c>
      <c r="L119" s="20" t="inlineStr">
        <is>
          <t>BM001_VulnerableEscrow.sol</t>
        </is>
      </c>
      <c r="M119" s="19" t="inlineStr">
        <is>
          <t>[27, 29]</t>
        </is>
      </c>
      <c r="N119" s="24" t="inlineStr">
        <is>
          <t xml:space="preserve">    function emergencyKill() external onlyOwner {
        selfdestruct(owner); // Unilateral killswitch
    }</t>
        </is>
      </c>
      <c r="O119" s="22" t="inlineStr">
        <is>
          <t>Does the contract concentrate 3 or more privileged administrative functions in an admin key without a timelock controller delay queue? (If compliance depends on external off-chain legal documents or missing context, mark Unresolved).</t>
        </is>
      </c>
      <c r="P119" s="22" t="inlineStr"/>
      <c r="Q119" s="22" t="inlineStr"/>
      <c r="R119" s="22" t="inlineStr"/>
      <c r="S119" s="22" t="inlineStr"/>
      <c r="T119" s="22" t="inlineStr"/>
      <c r="U119" s="22" t="inlineStr"/>
    </row>
    <row r="120">
      <c r="A120" s="18" t="inlineStr">
        <is>
          <t>CAN-038</t>
        </is>
      </c>
      <c r="B120" s="19" t="inlineStr">
        <is>
          <t>real_source</t>
        </is>
      </c>
      <c r="C120" s="20" t="inlineStr">
        <is>
          <t>smart_contract_analyser_benchmark</t>
        </is>
      </c>
      <c r="D120" s="20" t="inlineStr">
        <is>
          <t>BM001_VulnerableEscrow.sol :: emergencyKill</t>
        </is>
      </c>
      <c r="E120" s="19" t="inlineStr">
        <is>
          <t>Liability</t>
        </is>
      </c>
      <c r="F120" s="21" t="inlineStr">
        <is>
          <t>negative</t>
        </is>
      </c>
      <c r="G120" s="19" t="inlineStr">
        <is>
          <t>none</t>
        </is>
      </c>
      <c r="H120" s="22" t="inlineStr">
        <is>
          <t>None</t>
        </is>
      </c>
      <c r="I120" s="22" t="inlineStr">
        <is>
          <t>NatSpec documentation contains only standard technical notices, parameter tags, and architectural comments. No blanket exculpatory disclaimers, waivers of liability, or hold-harmless clauses are embedded in docstrings.</t>
        </is>
      </c>
      <c r="J120" s="23" t="inlineStr">
        <is>
          <t>https://github.com/AroKrishna/Smart_Contract_Analyser/blob/main/analysis/data/contracts/BM001_VulnerableEscrow.sol</t>
        </is>
      </c>
      <c r="K120" s="19" t="inlineStr">
        <is>
          <t>v1.0.0</t>
        </is>
      </c>
      <c r="L120" s="20" t="inlineStr">
        <is>
          <t>BM001_VulnerableEscrow.sol</t>
        </is>
      </c>
      <c r="M120" s="19" t="inlineStr">
        <is>
          <t>[27, 29]</t>
        </is>
      </c>
      <c r="N120" s="24" t="inlineStr">
        <is>
          <t xml:space="preserve">    function emergencyKill() external onlyOwner {
        selfdestruct(owner); // Unilateral killswitch
    }</t>
        </is>
      </c>
      <c r="O120" s="22" t="inlineStr">
        <is>
          <t>Does the NatSpec documentation or code contain a unilateral blanket exculpatory disclaimer, hold-harmless clause, or complete waiver of liability for negligence/misconduct? (Do not infer disclaimers if not present in the code/NatSpec).</t>
        </is>
      </c>
      <c r="P120" s="22" t="inlineStr"/>
      <c r="Q120" s="22" t="inlineStr"/>
      <c r="R120" s="22" t="inlineStr"/>
      <c r="S120" s="22" t="inlineStr"/>
      <c r="T120" s="22" t="inlineStr"/>
      <c r="U120" s="22" t="inlineStr"/>
    </row>
    <row r="121">
      <c r="A121" s="18" t="inlineStr">
        <is>
          <t>CAN-038</t>
        </is>
      </c>
      <c r="B121" s="19" t="inlineStr">
        <is>
          <t>real_source</t>
        </is>
      </c>
      <c r="C121" s="20" t="inlineStr">
        <is>
          <t>smart_contract_analyser_benchmark</t>
        </is>
      </c>
      <c r="D121" s="20" t="inlineStr">
        <is>
          <t>BM001_VulnerableEscrow.sol :: emergencyKill</t>
        </is>
      </c>
      <c r="E121" s="19" t="inlineStr">
        <is>
          <t>Payment / Financial</t>
        </is>
      </c>
      <c r="F121" s="21" t="inlineStr">
        <is>
          <t>negative</t>
        </is>
      </c>
      <c r="G121" s="19" t="inlineStr">
        <is>
          <t>none</t>
        </is>
      </c>
      <c r="H121" s="22" t="inlineStr">
        <is>
          <t>None</t>
        </is>
      </c>
      <c r="I121" s="22" t="inlineStr">
        <is>
          <t>emergencyKill transfers contract balance via termination; it does not set or escalate fee rates under RULE-FIN-01.</t>
        </is>
      </c>
      <c r="J121" s="23" t="inlineStr">
        <is>
          <t>https://github.com/AroKrishna/Smart_Contract_Analyser/blob/main/analysis/data/contracts/BM001_VulnerableEscrow.sol</t>
        </is>
      </c>
      <c r="K121" s="19" t="inlineStr">
        <is>
          <t>v1.0.0</t>
        </is>
      </c>
      <c r="L121" s="20" t="inlineStr">
        <is>
          <t>BM001_VulnerableEscrow.sol</t>
        </is>
      </c>
      <c r="M121" s="19" t="inlineStr">
        <is>
          <t>[27, 29]</t>
        </is>
      </c>
      <c r="N121" s="24" t="inlineStr">
        <is>
          <t xml:space="preserve">    function emergencyKill() external onlyOwner {
        selfdestruct(owner); // Unilateral killswitch
    }</t>
        </is>
      </c>
      <c r="O121" s="22" t="inlineStr">
        <is>
          <t>Does the contract contain an unconstrained fee or tax setter lacking numerical upper bounds, or allow arbitrary confiscation of user funds? (Check bounds, permissions, and transfer behavior; moving funds alone is not a hazard).</t>
        </is>
      </c>
      <c r="P121" s="22" t="inlineStr"/>
      <c r="Q121" s="22" t="inlineStr"/>
      <c r="R121" s="22" t="inlineStr"/>
      <c r="S121" s="22" t="inlineStr"/>
      <c r="T121" s="22" t="inlineStr"/>
      <c r="U121" s="22" t="inlineStr"/>
    </row>
    <row r="122">
      <c r="A122" s="18" t="inlineStr">
        <is>
          <t>CAN-039</t>
        </is>
      </c>
      <c r="B122" s="19" t="inlineStr">
        <is>
          <t>real_source</t>
        </is>
      </c>
      <c r="C122" s="20" t="inlineStr">
        <is>
          <t>smart_contract_analyser_benchmark</t>
        </is>
      </c>
      <c r="D122" s="20" t="inlineStr">
        <is>
          <t>BM002_SafeTimelockedEscrow.sol :: setFee</t>
        </is>
      </c>
      <c r="E122" s="19" t="inlineStr">
        <is>
          <t>Privacy</t>
        </is>
      </c>
      <c r="F122" s="21" t="inlineStr">
        <is>
          <t>negative</t>
        </is>
      </c>
      <c r="G122" s="19" t="inlineStr">
        <is>
          <t>none</t>
        </is>
      </c>
      <c r="H122" s="22" t="inlineStr">
        <is>
          <t>None</t>
        </is>
      </c>
      <c r="I122" s="22" t="inlineStr">
        <is>
          <t>Zero plaintext personal identifiable information (PII) declared in state variables or emitted events. Contract operates exclusively on cryptographic addresses, token amounts, or hashes.</t>
        </is>
      </c>
      <c r="J122" s="23" t="inlineStr">
        <is>
          <t>https://github.com/AroKrishna/Smart_Contract_Analyser/blob/main/analysis/data/contracts/BM002_SafeTimelockedEscrow.sol</t>
        </is>
      </c>
      <c r="K122" s="19" t="inlineStr">
        <is>
          <t>v1.0.0</t>
        </is>
      </c>
      <c r="L122" s="20" t="inlineStr">
        <is>
          <t>BM002_SafeTimelockedEscrow.sol</t>
        </is>
      </c>
      <c r="M122" s="19" t="inlineStr">
        <is>
          <t>[24, 27]</t>
        </is>
      </c>
      <c r="N122" s="24" t="inlineStr">
        <is>
          <t xml:space="preserve">    function setFee(uint256 newFee) external onlyOwner {
        require(newFee &lt;= MAX_FEE, "Fee exceeds ceiling");
        settlementFee = newFee;
    }</t>
        </is>
      </c>
      <c r="O122" s="22" t="inlineStr">
        <is>
          <t>Does the cited code or state variables store unencrypted personal identity data (email, phone, SSN, street address, real name) on-chain? (Check visibility, storage, and access context; variable names alone do not guarantee PII).</t>
        </is>
      </c>
      <c r="P122" s="22" t="inlineStr"/>
      <c r="Q122" s="22" t="inlineStr"/>
      <c r="R122" s="22" t="inlineStr"/>
      <c r="S122" s="22" t="inlineStr"/>
      <c r="T122" s="22" t="inlineStr"/>
      <c r="U122" s="22" t="inlineStr"/>
    </row>
    <row r="123">
      <c r="A123" s="18" t="inlineStr">
        <is>
          <t>CAN-039</t>
        </is>
      </c>
      <c r="B123" s="19" t="inlineStr">
        <is>
          <t>real_source</t>
        </is>
      </c>
      <c r="C123" s="20" t="inlineStr">
        <is>
          <t>smart_contract_analyser_benchmark</t>
        </is>
      </c>
      <c r="D123" s="20" t="inlineStr">
        <is>
          <t>BM002_SafeTimelockedEscrow.sol :: setFee</t>
        </is>
      </c>
      <c r="E123" s="19" t="inlineStr">
        <is>
          <t>Termination</t>
        </is>
      </c>
      <c r="F123" s="21" t="inlineStr">
        <is>
          <t>negative</t>
        </is>
      </c>
      <c r="G123" s="19" t="inlineStr">
        <is>
          <t>none</t>
        </is>
      </c>
      <c r="H123" s="22" t="inlineStr">
        <is>
          <t>None</t>
        </is>
      </c>
      <c r="I123" s="22" t="inlineStr">
        <is>
          <t>No selfdestruct or suicide opcodes exist within contract bytecode. Negative counterexample under RULE-TERM-01.</t>
        </is>
      </c>
      <c r="J123" s="23" t="inlineStr">
        <is>
          <t>https://github.com/AroKrishna/Smart_Contract_Analyser/blob/main/analysis/data/contracts/BM002_SafeTimelockedEscrow.sol</t>
        </is>
      </c>
      <c r="K123" s="19" t="inlineStr">
        <is>
          <t>v1.0.0</t>
        </is>
      </c>
      <c r="L123" s="20" t="inlineStr">
        <is>
          <t>BM002_SafeTimelockedEscrow.sol</t>
        </is>
      </c>
      <c r="M123" s="19" t="inlineStr">
        <is>
          <t>[24, 27]</t>
        </is>
      </c>
      <c r="N123" s="24" t="inlineStr">
        <is>
          <t xml:space="preserve">    function setFee(uint256 newFee) external onlyOwner {
        require(newFee &lt;= MAX_FEE, "Fee exceeds ceiling");
        settlementFee = newFee;
    }</t>
        </is>
      </c>
      <c r="O123" s="22" t="inlineStr">
        <is>
          <t>Does the contract contain a callable routine or opcode (selfdestruct / suicide) capable of permanently deleting contract bytecode or unilaterally sweeping balances without counterparty consent? (Do not treat standard emergency pausing as termination).</t>
        </is>
      </c>
      <c r="P123" s="22" t="inlineStr"/>
      <c r="Q123" s="22" t="inlineStr"/>
      <c r="R123" s="22" t="inlineStr"/>
      <c r="S123" s="22" t="inlineStr"/>
      <c r="T123" s="22" t="inlineStr"/>
      <c r="U123" s="22" t="inlineStr"/>
    </row>
    <row r="124">
      <c r="A124" s="18" t="inlineStr">
        <is>
          <t>CAN-039</t>
        </is>
      </c>
      <c r="B124" s="19" t="inlineStr">
        <is>
          <t>real_source</t>
        </is>
      </c>
      <c r="C124" s="20" t="inlineStr">
        <is>
          <t>smart_contract_analyser_benchmark</t>
        </is>
      </c>
      <c r="D124" s="20" t="inlineStr">
        <is>
          <t>BM002_SafeTimelockedEscrow.sol :: setFee</t>
        </is>
      </c>
      <c r="E124" s="19" t="inlineStr">
        <is>
          <t>Legal Compliance</t>
        </is>
      </c>
      <c r="F124" s="21" t="inlineStr">
        <is>
          <t>negative</t>
        </is>
      </c>
      <c r="G124" s="19" t="inlineStr">
        <is>
          <t>none</t>
        </is>
      </c>
      <c r="H124" s="22" t="inlineStr">
        <is>
          <t>None</t>
        </is>
      </c>
      <c r="I124" s="22" t="inlineStr">
        <is>
          <t>Contract defines only 1 privileged administrative function (setFee), remaining below the 3+ threshold of RULE-GOV-01.</t>
        </is>
      </c>
      <c r="J124" s="23" t="inlineStr">
        <is>
          <t>https://github.com/AroKrishna/Smart_Contract_Analyser/blob/main/analysis/data/contracts/BM002_SafeTimelockedEscrow.sol</t>
        </is>
      </c>
      <c r="K124" s="19" t="inlineStr">
        <is>
          <t>v1.0.0</t>
        </is>
      </c>
      <c r="L124" s="20" t="inlineStr">
        <is>
          <t>BM002_SafeTimelockedEscrow.sol</t>
        </is>
      </c>
      <c r="M124" s="19" t="inlineStr">
        <is>
          <t>[24, 27]</t>
        </is>
      </c>
      <c r="N124" s="24" t="inlineStr">
        <is>
          <t xml:space="preserve">    function setFee(uint256 newFee) external onlyOwner {
        require(newFee &lt;= MAX_FEE, "Fee exceeds ceiling");
        settlementFee = newFee;
    }</t>
        </is>
      </c>
      <c r="O124" s="22" t="inlineStr">
        <is>
          <t>Does the contract concentrate 3 or more privileged administrative functions in an admin key without a timelock controller delay queue? (If compliance depends on external off-chain legal documents or missing context, mark Unresolved).</t>
        </is>
      </c>
      <c r="P124" s="22" t="inlineStr"/>
      <c r="Q124" s="22" t="inlineStr"/>
      <c r="R124" s="22" t="inlineStr"/>
      <c r="S124" s="22" t="inlineStr"/>
      <c r="T124" s="22" t="inlineStr"/>
      <c r="U124" s="22" t="inlineStr"/>
    </row>
    <row r="125">
      <c r="A125" s="18" t="inlineStr">
        <is>
          <t>CAN-039</t>
        </is>
      </c>
      <c r="B125" s="19" t="inlineStr">
        <is>
          <t>real_source</t>
        </is>
      </c>
      <c r="C125" s="20" t="inlineStr">
        <is>
          <t>smart_contract_analyser_benchmark</t>
        </is>
      </c>
      <c r="D125" s="20" t="inlineStr">
        <is>
          <t>BM002_SafeTimelockedEscrow.sol :: setFee</t>
        </is>
      </c>
      <c r="E125" s="19" t="inlineStr">
        <is>
          <t>Liability</t>
        </is>
      </c>
      <c r="F125" s="21" t="inlineStr">
        <is>
          <t>negative</t>
        </is>
      </c>
      <c r="G125" s="19" t="inlineStr">
        <is>
          <t>none</t>
        </is>
      </c>
      <c r="H125" s="22" t="inlineStr">
        <is>
          <t>None</t>
        </is>
      </c>
      <c r="I125" s="22" t="inlineStr">
        <is>
          <t>NatSpec documentation contains only standard technical notices, parameter tags, and architectural comments. No blanket exculpatory disclaimers, waivers of liability, or hold-harmless clauses are embedded in docstrings.</t>
        </is>
      </c>
      <c r="J125" s="23" t="inlineStr">
        <is>
          <t>https://github.com/AroKrishna/Smart_Contract_Analyser/blob/main/analysis/data/contracts/BM002_SafeTimelockedEscrow.sol</t>
        </is>
      </c>
      <c r="K125" s="19" t="inlineStr">
        <is>
          <t>v1.0.0</t>
        </is>
      </c>
      <c r="L125" s="20" t="inlineStr">
        <is>
          <t>BM002_SafeTimelockedEscrow.sol</t>
        </is>
      </c>
      <c r="M125" s="19" t="inlineStr">
        <is>
          <t>[24, 27]</t>
        </is>
      </c>
      <c r="N125" s="24" t="inlineStr">
        <is>
          <t xml:space="preserve">    function setFee(uint256 newFee) external onlyOwner {
        require(newFee &lt;= MAX_FEE, "Fee exceeds ceiling");
        settlementFee = newFee;
    }</t>
        </is>
      </c>
      <c r="O125" s="22" t="inlineStr">
        <is>
          <t>Does the NatSpec documentation or code contain a unilateral blanket exculpatory disclaimer, hold-harmless clause, or complete waiver of liability for negligence/misconduct? (Do not infer disclaimers if not present in the code/NatSpec).</t>
        </is>
      </c>
      <c r="P125" s="22" t="inlineStr"/>
      <c r="Q125" s="22" t="inlineStr"/>
      <c r="R125" s="22" t="inlineStr"/>
      <c r="S125" s="22" t="inlineStr"/>
      <c r="T125" s="22" t="inlineStr"/>
      <c r="U125" s="22" t="inlineStr"/>
    </row>
    <row r="126">
      <c r="A126" s="18" t="inlineStr">
        <is>
          <t>CAN-039</t>
        </is>
      </c>
      <c r="B126" s="19" t="inlineStr">
        <is>
          <t>real_source</t>
        </is>
      </c>
      <c r="C126" s="20" t="inlineStr">
        <is>
          <t>smart_contract_analyser_benchmark</t>
        </is>
      </c>
      <c r="D126" s="20" t="inlineStr">
        <is>
          <t>BM002_SafeTimelockedEscrow.sol :: setFee</t>
        </is>
      </c>
      <c r="E126" s="19" t="inlineStr">
        <is>
          <t>Payment / Financial</t>
        </is>
      </c>
      <c r="F126" s="21" t="inlineStr">
        <is>
          <t>negative</t>
        </is>
      </c>
      <c r="G126" s="19" t="inlineStr">
        <is>
          <t>none</t>
        </is>
      </c>
      <c r="H126" s="22" t="inlineStr">
        <is>
          <t>None</t>
        </is>
      </c>
      <c r="I126" s="22" t="inlineStr">
        <is>
          <t>Function explicitly bounds newFee against constant MAX_FEE = 500 (5%), representing a clean negative counterexample under RULE-FIN-01.</t>
        </is>
      </c>
      <c r="J126" s="23" t="inlineStr">
        <is>
          <t>https://github.com/AroKrishna/Smart_Contract_Analyser/blob/main/analysis/data/contracts/BM002_SafeTimelockedEscrow.sol</t>
        </is>
      </c>
      <c r="K126" s="19" t="inlineStr">
        <is>
          <t>v1.0.0</t>
        </is>
      </c>
      <c r="L126" s="20" t="inlineStr">
        <is>
          <t>BM002_SafeTimelockedEscrow.sol</t>
        </is>
      </c>
      <c r="M126" s="19" t="inlineStr">
        <is>
          <t>[24, 27]</t>
        </is>
      </c>
      <c r="N126" s="24" t="inlineStr">
        <is>
          <t xml:space="preserve">    function setFee(uint256 newFee) external onlyOwner {
        require(newFee &lt;= MAX_FEE, "Fee exceeds ceiling");
        settlementFee = newFee;
    }</t>
        </is>
      </c>
      <c r="O126" s="22" t="inlineStr">
        <is>
          <t>Does the contract contain an unconstrained fee or tax setter lacking numerical upper bounds, or allow arbitrary confiscation of user funds? (Check bounds, permissions, and transfer behavior; moving funds alone is not a hazard).</t>
        </is>
      </c>
      <c r="P126" s="22" t="inlineStr"/>
      <c r="Q126" s="22" t="inlineStr"/>
      <c r="R126" s="22" t="inlineStr"/>
      <c r="S126" s="22" t="inlineStr"/>
      <c r="T126" s="22" t="inlineStr"/>
      <c r="U126" s="22" t="inlineStr"/>
    </row>
    <row r="127">
      <c r="A127" s="18" t="inlineStr">
        <is>
          <t>CAN-040</t>
        </is>
      </c>
      <c r="B127" s="19" t="inlineStr">
        <is>
          <t>real_source</t>
        </is>
      </c>
      <c r="C127" s="20" t="inlineStr">
        <is>
          <t>smart_contract_analyser_benchmark</t>
        </is>
      </c>
      <c r="D127" s="20" t="inlineStr">
        <is>
          <t>BM003_UserIdentityRegistry.sol :: registerUser</t>
        </is>
      </c>
      <c r="E127" s="19" t="inlineStr">
        <is>
          <t>Privacy</t>
        </is>
      </c>
      <c r="F127" s="25" t="inlineStr">
        <is>
          <t>positive</t>
        </is>
      </c>
      <c r="G127" s="19" t="inlineStr">
        <is>
          <t>critical</t>
        </is>
      </c>
      <c r="H127" s="22" t="inlineStr">
        <is>
          <t>string public userEmail; string public physicalAddress;</t>
        </is>
      </c>
      <c r="I127" s="22" t="inlineStr">
        <is>
          <t>Contract declares non-constant public string state variables userEmail and physicalAddress, storing plaintext natural-person personal identity information on-chain under RULE-PRIV-01.</t>
        </is>
      </c>
      <c r="J127" s="23" t="inlineStr">
        <is>
          <t>https://github.com/AroKrishna/Smart_Contract_Analyser/blob/main/analysis/data/contracts/BM003_UserIdentityRegistry.sol</t>
        </is>
      </c>
      <c r="K127" s="19" t="inlineStr">
        <is>
          <t>v1.0.0</t>
        </is>
      </c>
      <c r="L127" s="20" t="inlineStr">
        <is>
          <t>BM003_UserIdentityRegistry.sol</t>
        </is>
      </c>
      <c r="M127" s="19" t="inlineStr">
        <is>
          <t>[17, 20]</t>
        </is>
      </c>
      <c r="N127" s="24" t="inlineStr">
        <is>
          <t xml:space="preserve">    function registerUser(string calldata _email, string calldata _address) external {
        userEmail = _email;
        physicalAddress = _address;
    }</t>
        </is>
      </c>
      <c r="O127" s="22" t="inlineStr">
        <is>
          <t>Does the cited code or state variables store unencrypted personal identity data (email, phone, SSN, street address, real name) on-chain? (Check visibility, storage, and access context; variable names alone do not guarantee PII).</t>
        </is>
      </c>
      <c r="P127" s="22" t="inlineStr"/>
      <c r="Q127" s="22" t="inlineStr"/>
      <c r="R127" s="22" t="inlineStr"/>
      <c r="S127" s="22" t="inlineStr"/>
      <c r="T127" s="22" t="inlineStr"/>
      <c r="U127" s="22" t="inlineStr"/>
    </row>
    <row r="128">
      <c r="A128" s="18" t="inlineStr">
        <is>
          <t>CAN-040</t>
        </is>
      </c>
      <c r="B128" s="19" t="inlineStr">
        <is>
          <t>real_source</t>
        </is>
      </c>
      <c r="C128" s="20" t="inlineStr">
        <is>
          <t>smart_contract_analyser_benchmark</t>
        </is>
      </c>
      <c r="D128" s="20" t="inlineStr">
        <is>
          <t>BM003_UserIdentityRegistry.sol :: registerUser</t>
        </is>
      </c>
      <c r="E128" s="19" t="inlineStr">
        <is>
          <t>Termination</t>
        </is>
      </c>
      <c r="F128" s="21" t="inlineStr">
        <is>
          <t>negative</t>
        </is>
      </c>
      <c r="G128" s="19" t="inlineStr">
        <is>
          <t>none</t>
        </is>
      </c>
      <c r="H128" s="22" t="inlineStr">
        <is>
          <t>None</t>
        </is>
      </c>
      <c r="I128" s="22" t="inlineStr">
        <is>
          <t>No selfdestruct or suicide opcodes exist within contract bytecode. Negative counterexample under RULE-TERM-01.</t>
        </is>
      </c>
      <c r="J128" s="23" t="inlineStr">
        <is>
          <t>https://github.com/AroKrishna/Smart_Contract_Analyser/blob/main/analysis/data/contracts/BM003_UserIdentityRegistry.sol</t>
        </is>
      </c>
      <c r="K128" s="19" t="inlineStr">
        <is>
          <t>v1.0.0</t>
        </is>
      </c>
      <c r="L128" s="20" t="inlineStr">
        <is>
          <t>BM003_UserIdentityRegistry.sol</t>
        </is>
      </c>
      <c r="M128" s="19" t="inlineStr">
        <is>
          <t>[17, 20]</t>
        </is>
      </c>
      <c r="N128" s="24" t="inlineStr">
        <is>
          <t xml:space="preserve">    function registerUser(string calldata _email, string calldata _address) external {
        userEmail = _email;
        physicalAddress = _address;
    }</t>
        </is>
      </c>
      <c r="O128" s="22" t="inlineStr">
        <is>
          <t>Does the contract contain a callable routine or opcode (selfdestruct / suicide) capable of permanently deleting contract bytecode or unilaterally sweeping balances without counterparty consent? (Do not treat standard emergency pausing as termination).</t>
        </is>
      </c>
      <c r="P128" s="22" t="inlineStr"/>
      <c r="Q128" s="22" t="inlineStr"/>
      <c r="R128" s="22" t="inlineStr"/>
      <c r="S128" s="22" t="inlineStr"/>
      <c r="T128" s="22" t="inlineStr"/>
      <c r="U128" s="22" t="inlineStr"/>
    </row>
    <row r="129">
      <c r="A129" s="18" t="inlineStr">
        <is>
          <t>CAN-040</t>
        </is>
      </c>
      <c r="B129" s="19" t="inlineStr">
        <is>
          <t>real_source</t>
        </is>
      </c>
      <c r="C129" s="20" t="inlineStr">
        <is>
          <t>smart_contract_analyser_benchmark</t>
        </is>
      </c>
      <c r="D129" s="20" t="inlineStr">
        <is>
          <t>BM003_UserIdentityRegistry.sol :: registerUser</t>
        </is>
      </c>
      <c r="E129" s="19" t="inlineStr">
        <is>
          <t>Legal Compliance</t>
        </is>
      </c>
      <c r="F129" s="21" t="inlineStr">
        <is>
          <t>negative</t>
        </is>
      </c>
      <c r="G129" s="19" t="inlineStr">
        <is>
          <t>none</t>
        </is>
      </c>
      <c r="H129" s="22" t="inlineStr">
        <is>
          <t>None</t>
        </is>
      </c>
      <c r="I129" s="22" t="inlineStr">
        <is>
          <t>Contract defines 0 privileged administrative functions (registerUser is permissionless), remaining below the 3+ threshold of RULE-GOV-01.</t>
        </is>
      </c>
      <c r="J129" s="23" t="inlineStr">
        <is>
          <t>https://github.com/AroKrishna/Smart_Contract_Analyser/blob/main/analysis/data/contracts/BM003_UserIdentityRegistry.sol</t>
        </is>
      </c>
      <c r="K129" s="19" t="inlineStr">
        <is>
          <t>v1.0.0</t>
        </is>
      </c>
      <c r="L129" s="20" t="inlineStr">
        <is>
          <t>BM003_UserIdentityRegistry.sol</t>
        </is>
      </c>
      <c r="M129" s="19" t="inlineStr">
        <is>
          <t>[17, 20]</t>
        </is>
      </c>
      <c r="N129" s="24" t="inlineStr">
        <is>
          <t xml:space="preserve">    function registerUser(string calldata _email, string calldata _address) external {
        userEmail = _email;
        physicalAddress = _address;
    }</t>
        </is>
      </c>
      <c r="O129" s="22" t="inlineStr">
        <is>
          <t>Does the contract concentrate 3 or more privileged administrative functions in an admin key without a timelock controller delay queue? (If compliance depends on external off-chain legal documents or missing context, mark Unresolved).</t>
        </is>
      </c>
      <c r="P129" s="22" t="inlineStr"/>
      <c r="Q129" s="22" t="inlineStr"/>
      <c r="R129" s="22" t="inlineStr"/>
      <c r="S129" s="22" t="inlineStr"/>
      <c r="T129" s="22" t="inlineStr"/>
      <c r="U129" s="22" t="inlineStr"/>
    </row>
    <row r="130">
      <c r="A130" s="18" t="inlineStr">
        <is>
          <t>CAN-040</t>
        </is>
      </c>
      <c r="B130" s="19" t="inlineStr">
        <is>
          <t>real_source</t>
        </is>
      </c>
      <c r="C130" s="20" t="inlineStr">
        <is>
          <t>smart_contract_analyser_benchmark</t>
        </is>
      </c>
      <c r="D130" s="20" t="inlineStr">
        <is>
          <t>BM003_UserIdentityRegistry.sol :: registerUser</t>
        </is>
      </c>
      <c r="E130" s="19" t="inlineStr">
        <is>
          <t>Liability</t>
        </is>
      </c>
      <c r="F130" s="21" t="inlineStr">
        <is>
          <t>negative</t>
        </is>
      </c>
      <c r="G130" s="19" t="inlineStr">
        <is>
          <t>none</t>
        </is>
      </c>
      <c r="H130" s="22" t="inlineStr">
        <is>
          <t>None</t>
        </is>
      </c>
      <c r="I130" s="22" t="inlineStr">
        <is>
          <t>NatSpec documentation contains only standard technical notices, parameter tags, and architectural comments. No blanket exculpatory disclaimers, waivers of liability, or hold-harmless clauses are embedded in docstrings.</t>
        </is>
      </c>
      <c r="J130" s="23" t="inlineStr">
        <is>
          <t>https://github.com/AroKrishna/Smart_Contract_Analyser/blob/main/analysis/data/contracts/BM003_UserIdentityRegistry.sol</t>
        </is>
      </c>
      <c r="K130" s="19" t="inlineStr">
        <is>
          <t>v1.0.0</t>
        </is>
      </c>
      <c r="L130" s="20" t="inlineStr">
        <is>
          <t>BM003_UserIdentityRegistry.sol</t>
        </is>
      </c>
      <c r="M130" s="19" t="inlineStr">
        <is>
          <t>[17, 20]</t>
        </is>
      </c>
      <c r="N130" s="24" t="inlineStr">
        <is>
          <t xml:space="preserve">    function registerUser(string calldata _email, string calldata _address) external {
        userEmail = _email;
        physicalAddress = _address;
    }</t>
        </is>
      </c>
      <c r="O130" s="22" t="inlineStr">
        <is>
          <t>Does the NatSpec documentation or code contain a unilateral blanket exculpatory disclaimer, hold-harmless clause, or complete waiver of liability for negligence/misconduct? (Do not infer disclaimers if not present in the code/NatSpec).</t>
        </is>
      </c>
      <c r="P130" s="22" t="inlineStr"/>
      <c r="Q130" s="22" t="inlineStr"/>
      <c r="R130" s="22" t="inlineStr"/>
      <c r="S130" s="22" t="inlineStr"/>
      <c r="T130" s="22" t="inlineStr"/>
      <c r="U130" s="22" t="inlineStr"/>
    </row>
    <row r="131">
      <c r="A131" s="18" t="inlineStr">
        <is>
          <t>CAN-040</t>
        </is>
      </c>
      <c r="B131" s="19" t="inlineStr">
        <is>
          <t>real_source</t>
        </is>
      </c>
      <c r="C131" s="20" t="inlineStr">
        <is>
          <t>smart_contract_analyser_benchmark</t>
        </is>
      </c>
      <c r="D131" s="20" t="inlineStr">
        <is>
          <t>BM003_UserIdentityRegistry.sol :: registerUser</t>
        </is>
      </c>
      <c r="E131" s="19" t="inlineStr">
        <is>
          <t>Payment / Financial</t>
        </is>
      </c>
      <c r="F131" s="21" t="inlineStr">
        <is>
          <t>negative</t>
        </is>
      </c>
      <c r="G131" s="19" t="inlineStr">
        <is>
          <t>none</t>
        </is>
      </c>
      <c r="H131" s="22" t="inlineStr">
        <is>
          <t>None</t>
        </is>
      </c>
      <c r="I131" s="22" t="inlineStr">
        <is>
          <t>Contract contains no fee or tax parameter setters lacking upper numerical bounds under RULE-FIN-01.</t>
        </is>
      </c>
      <c r="J131" s="23" t="inlineStr">
        <is>
          <t>https://github.com/AroKrishna/Smart_Contract_Analyser/blob/main/analysis/data/contracts/BM003_UserIdentityRegistry.sol</t>
        </is>
      </c>
      <c r="K131" s="19" t="inlineStr">
        <is>
          <t>v1.0.0</t>
        </is>
      </c>
      <c r="L131" s="20" t="inlineStr">
        <is>
          <t>BM003_UserIdentityRegistry.sol</t>
        </is>
      </c>
      <c r="M131" s="19" t="inlineStr">
        <is>
          <t>[17, 20]</t>
        </is>
      </c>
      <c r="N131" s="24" t="inlineStr">
        <is>
          <t xml:space="preserve">    function registerUser(string calldata _email, string calldata _address) external {
        userEmail = _email;
        physicalAddress = _address;
    }</t>
        </is>
      </c>
      <c r="O131" s="22" t="inlineStr">
        <is>
          <t>Does the contract contain an unconstrained fee or tax setter lacking numerical upper bounds, or allow arbitrary confiscation of user funds? (Check bounds, permissions, and transfer behavior; moving funds alone is not a hazard).</t>
        </is>
      </c>
      <c r="P131" s="22" t="inlineStr"/>
      <c r="Q131" s="22" t="inlineStr"/>
      <c r="R131" s="22" t="inlineStr"/>
      <c r="S131" s="22" t="inlineStr"/>
      <c r="T131" s="22" t="inlineStr"/>
      <c r="U131" s="22" t="inlineStr"/>
    </row>
    <row r="132">
      <c r="A132" s="18" t="inlineStr">
        <is>
          <t>CAN-041</t>
        </is>
      </c>
      <c r="B132" s="19" t="inlineStr">
        <is>
          <t>real_source</t>
        </is>
      </c>
      <c r="C132" s="20" t="inlineStr">
        <is>
          <t>smart_contract_analyser_benchmark</t>
        </is>
      </c>
      <c r="D132" s="20" t="inlineStr">
        <is>
          <t>BM004_HighRiskStaking.sol :: setTax</t>
        </is>
      </c>
      <c r="E132" s="19" t="inlineStr">
        <is>
          <t>Privacy</t>
        </is>
      </c>
      <c r="F132" s="21" t="inlineStr">
        <is>
          <t>negative</t>
        </is>
      </c>
      <c r="G132" s="19" t="inlineStr">
        <is>
          <t>none</t>
        </is>
      </c>
      <c r="H132" s="22" t="inlineStr">
        <is>
          <t>None</t>
        </is>
      </c>
      <c r="I132" s="22" t="inlineStr">
        <is>
          <t>Zero plaintext personal identifiable information (PII) declared in state variables or emitted events. Contract operates exclusively on cryptographic addresses, token amounts, or hashes.</t>
        </is>
      </c>
      <c r="J132" s="23" t="inlineStr">
        <is>
          <t>https://github.com/AroKrishna/Smart_Contract_Analyser/blob/main/analysis/data/contracts/BM004_HighRiskStaking.sol</t>
        </is>
      </c>
      <c r="K132" s="19" t="inlineStr">
        <is>
          <t>v1.0.0</t>
        </is>
      </c>
      <c r="L132" s="20" t="inlineStr">
        <is>
          <t>BM004_HighRiskStaking.sol</t>
        </is>
      </c>
      <c r="M132" s="19" t="inlineStr">
        <is>
          <t>[22, 24]</t>
        </is>
      </c>
      <c r="N132" s="24" t="inlineStr">
        <is>
          <t xml:space="preserve">    function setTax(uint256 _newTax) external onlyOwner {
        rewardTax = _newTax; // Unconstrained fee
    }</t>
        </is>
      </c>
      <c r="O132" s="22" t="inlineStr">
        <is>
          <t>Does the cited code or state variables store unencrypted personal identity data (email, phone, SSN, street address, real name) on-chain? (Check visibility, storage, and access context; variable names alone do not guarantee PII).</t>
        </is>
      </c>
      <c r="P132" s="22" t="inlineStr"/>
      <c r="Q132" s="22" t="inlineStr"/>
      <c r="R132" s="22" t="inlineStr"/>
      <c r="S132" s="22" t="inlineStr"/>
      <c r="T132" s="22" t="inlineStr"/>
      <c r="U132" s="22" t="inlineStr"/>
    </row>
    <row r="133">
      <c r="A133" s="18" t="inlineStr">
        <is>
          <t>CAN-041</t>
        </is>
      </c>
      <c r="B133" s="19" t="inlineStr">
        <is>
          <t>real_source</t>
        </is>
      </c>
      <c r="C133" s="20" t="inlineStr">
        <is>
          <t>smart_contract_analyser_benchmark</t>
        </is>
      </c>
      <c r="D133" s="20" t="inlineStr">
        <is>
          <t>BM004_HighRiskStaking.sol :: setTax</t>
        </is>
      </c>
      <c r="E133" s="19" t="inlineStr">
        <is>
          <t>Termination</t>
        </is>
      </c>
      <c r="F133" s="21" t="inlineStr">
        <is>
          <t>negative</t>
        </is>
      </c>
      <c r="G133" s="19" t="inlineStr">
        <is>
          <t>none</t>
        </is>
      </c>
      <c r="H133" s="22" t="inlineStr">
        <is>
          <t>None</t>
        </is>
      </c>
      <c r="I133" s="22" t="inlineStr">
        <is>
          <t>No selfdestruct or suicide opcodes exist within contract bytecode. Negative counterexample under RULE-TERM-01.</t>
        </is>
      </c>
      <c r="J133" s="23" t="inlineStr">
        <is>
          <t>https://github.com/AroKrishna/Smart_Contract_Analyser/blob/main/analysis/data/contracts/BM004_HighRiskStaking.sol</t>
        </is>
      </c>
      <c r="K133" s="19" t="inlineStr">
        <is>
          <t>v1.0.0</t>
        </is>
      </c>
      <c r="L133" s="20" t="inlineStr">
        <is>
          <t>BM004_HighRiskStaking.sol</t>
        </is>
      </c>
      <c r="M133" s="19" t="inlineStr">
        <is>
          <t>[22, 24]</t>
        </is>
      </c>
      <c r="N133" s="24" t="inlineStr">
        <is>
          <t xml:space="preserve">    function setTax(uint256 _newTax) external onlyOwner {
        rewardTax = _newTax; // Unconstrained fee
    }</t>
        </is>
      </c>
      <c r="O133" s="22" t="inlineStr">
        <is>
          <t>Does the contract contain a callable routine or opcode (selfdestruct / suicide) capable of permanently deleting contract bytecode or unilaterally sweeping balances without counterparty consent? (Do not treat standard emergency pausing as termination).</t>
        </is>
      </c>
      <c r="P133" s="22" t="inlineStr"/>
      <c r="Q133" s="22" t="inlineStr"/>
      <c r="R133" s="22" t="inlineStr"/>
      <c r="S133" s="22" t="inlineStr"/>
      <c r="T133" s="22" t="inlineStr"/>
      <c r="U133" s="22" t="inlineStr"/>
    </row>
    <row r="134">
      <c r="A134" s="18" t="inlineStr">
        <is>
          <t>CAN-041</t>
        </is>
      </c>
      <c r="B134" s="19" t="inlineStr">
        <is>
          <t>real_source</t>
        </is>
      </c>
      <c r="C134" s="20" t="inlineStr">
        <is>
          <t>smart_contract_analyser_benchmark</t>
        </is>
      </c>
      <c r="D134" s="20" t="inlineStr">
        <is>
          <t>BM004_HighRiskStaking.sol :: setTax</t>
        </is>
      </c>
      <c r="E134" s="19" t="inlineStr">
        <is>
          <t>Legal Compliance</t>
        </is>
      </c>
      <c r="F134" s="21" t="inlineStr">
        <is>
          <t>negative</t>
        </is>
      </c>
      <c r="G134" s="19" t="inlineStr">
        <is>
          <t>none</t>
        </is>
      </c>
      <c r="H134" s="22" t="inlineStr">
        <is>
          <t>None</t>
        </is>
      </c>
      <c r="I134" s="22" t="inlineStr">
        <is>
          <t>Contract defines only 1 privileged administrative function (setTax), remaining below the 3+ threshold of RULE-GOV-01.</t>
        </is>
      </c>
      <c r="J134" s="23" t="inlineStr">
        <is>
          <t>https://github.com/AroKrishna/Smart_Contract_Analyser/blob/main/analysis/data/contracts/BM004_HighRiskStaking.sol</t>
        </is>
      </c>
      <c r="K134" s="19" t="inlineStr">
        <is>
          <t>v1.0.0</t>
        </is>
      </c>
      <c r="L134" s="20" t="inlineStr">
        <is>
          <t>BM004_HighRiskStaking.sol</t>
        </is>
      </c>
      <c r="M134" s="19" t="inlineStr">
        <is>
          <t>[22, 24]</t>
        </is>
      </c>
      <c r="N134" s="24" t="inlineStr">
        <is>
          <t xml:space="preserve">    function setTax(uint256 _newTax) external onlyOwner {
        rewardTax = _newTax; // Unconstrained fee
    }</t>
        </is>
      </c>
      <c r="O134" s="22" t="inlineStr">
        <is>
          <t>Does the contract concentrate 3 or more privileged administrative functions in an admin key without a timelock controller delay queue? (If compliance depends on external off-chain legal documents or missing context, mark Unresolved).</t>
        </is>
      </c>
      <c r="P134" s="22" t="inlineStr"/>
      <c r="Q134" s="22" t="inlineStr"/>
      <c r="R134" s="22" t="inlineStr"/>
      <c r="S134" s="22" t="inlineStr"/>
      <c r="T134" s="22" t="inlineStr"/>
      <c r="U134" s="22" t="inlineStr"/>
    </row>
    <row r="135">
      <c r="A135" s="18" t="inlineStr">
        <is>
          <t>CAN-041</t>
        </is>
      </c>
      <c r="B135" s="19" t="inlineStr">
        <is>
          <t>real_source</t>
        </is>
      </c>
      <c r="C135" s="20" t="inlineStr">
        <is>
          <t>smart_contract_analyser_benchmark</t>
        </is>
      </c>
      <c r="D135" s="20" t="inlineStr">
        <is>
          <t>BM004_HighRiskStaking.sol :: setTax</t>
        </is>
      </c>
      <c r="E135" s="19" t="inlineStr">
        <is>
          <t>Liability</t>
        </is>
      </c>
      <c r="F135" s="25" t="inlineStr">
        <is>
          <t>positive</t>
        </is>
      </c>
      <c r="G135" s="19" t="inlineStr">
        <is>
          <t>high</t>
        </is>
      </c>
      <c r="H135" s="22" t="inlineStr">
        <is>
          <t>@notice Staking contract provided strictly as is without warranty of any kind. The operator accepts no liability whatsoever for lost funds. Stake at your own risk.</t>
        </is>
      </c>
      <c r="I135" s="22" t="inlineStr">
        <is>
          <t>NatSpec docstring contains explicit exculpatory disclaimers matching 'provided strictly as is without warranty of any kind' and 'no liability whatsoever', directly satisfying RULE-LIAB-01.</t>
        </is>
      </c>
      <c r="J135" s="23" t="inlineStr">
        <is>
          <t>https://github.com/AroKrishna/Smart_Contract_Analyser/blob/main/analysis/data/contracts/BM004_HighRiskStaking.sol</t>
        </is>
      </c>
      <c r="K135" s="19" t="inlineStr">
        <is>
          <t>v1.0.0</t>
        </is>
      </c>
      <c r="L135" s="20" t="inlineStr">
        <is>
          <t>BM004_HighRiskStaking.sol</t>
        </is>
      </c>
      <c r="M135" s="19" t="inlineStr">
        <is>
          <t>[22, 24]</t>
        </is>
      </c>
      <c r="N135" s="24" t="inlineStr">
        <is>
          <t xml:space="preserve">    function setTax(uint256 _newTax) external onlyOwner {
        rewardTax = _newTax; // Unconstrained fee
    }</t>
        </is>
      </c>
      <c r="O135" s="22" t="inlineStr">
        <is>
          <t>Does the NatSpec documentation or code contain a unilateral blanket exculpatory disclaimer, hold-harmless clause, or complete waiver of liability for negligence/misconduct? (Do not infer disclaimers if not present in the code/NatSpec).</t>
        </is>
      </c>
      <c r="P135" s="22" t="inlineStr"/>
      <c r="Q135" s="22" t="inlineStr"/>
      <c r="R135" s="22" t="inlineStr"/>
      <c r="S135" s="22" t="inlineStr"/>
      <c r="T135" s="22" t="inlineStr"/>
      <c r="U135" s="22" t="inlineStr"/>
    </row>
    <row r="136">
      <c r="A136" s="18" t="inlineStr">
        <is>
          <t>CAN-041</t>
        </is>
      </c>
      <c r="B136" s="19" t="inlineStr">
        <is>
          <t>real_source</t>
        </is>
      </c>
      <c r="C136" s="20" t="inlineStr">
        <is>
          <t>smart_contract_analyser_benchmark</t>
        </is>
      </c>
      <c r="D136" s="20" t="inlineStr">
        <is>
          <t>BM004_HighRiskStaking.sol :: setTax</t>
        </is>
      </c>
      <c r="E136" s="19" t="inlineStr">
        <is>
          <t>Payment / Financial</t>
        </is>
      </c>
      <c r="F136" s="25" t="inlineStr">
        <is>
          <t>positive</t>
        </is>
      </c>
      <c r="G136" s="19" t="inlineStr">
        <is>
          <t>high</t>
        </is>
      </c>
      <c r="H136" s="22" t="inlineStr">
        <is>
          <t>rewardTax = _newTax; // Unconstrained fee</t>
        </is>
      </c>
      <c r="I136" s="22" t="inlineStr">
        <is>
          <t>Function updates rewardTax state variable without an upper bounding ceiling check against a constant ceiling, satisfying RULE-FIN-01.</t>
        </is>
      </c>
      <c r="J136" s="23" t="inlineStr">
        <is>
          <t>https://github.com/AroKrishna/Smart_Contract_Analyser/blob/main/analysis/data/contracts/BM004_HighRiskStaking.sol</t>
        </is>
      </c>
      <c r="K136" s="19" t="inlineStr">
        <is>
          <t>v1.0.0</t>
        </is>
      </c>
      <c r="L136" s="20" t="inlineStr">
        <is>
          <t>BM004_HighRiskStaking.sol</t>
        </is>
      </c>
      <c r="M136" s="19" t="inlineStr">
        <is>
          <t>[22, 24]</t>
        </is>
      </c>
      <c r="N136" s="24" t="inlineStr">
        <is>
          <t xml:space="preserve">    function setTax(uint256 _newTax) external onlyOwner {
        rewardTax = _newTax; // Unconstrained fee
    }</t>
        </is>
      </c>
      <c r="O136" s="22" t="inlineStr">
        <is>
          <t>Does the contract contain an unconstrained fee or tax setter lacking numerical upper bounds, or allow arbitrary confiscation of user funds? (Check bounds, permissions, and transfer behavior; moving funds alone is not a hazard).</t>
        </is>
      </c>
      <c r="P136" s="22" t="inlineStr"/>
      <c r="Q136" s="22" t="inlineStr"/>
      <c r="R136" s="22" t="inlineStr"/>
      <c r="S136" s="22" t="inlineStr"/>
      <c r="T136" s="22" t="inlineStr"/>
      <c r="U136" s="22" t="inlineStr"/>
    </row>
    <row r="137">
      <c r="A137" s="18" t="inlineStr">
        <is>
          <t>CAN-042</t>
        </is>
      </c>
      <c r="B137" s="19" t="inlineStr">
        <is>
          <t>real_source</t>
        </is>
      </c>
      <c r="C137" s="20" t="inlineStr">
        <is>
          <t>smart_contract_analyser_benchmark</t>
        </is>
      </c>
      <c r="D137" s="20" t="inlineStr">
        <is>
          <t>BM005_StandardGovernanceToken.sol :: transfer</t>
        </is>
      </c>
      <c r="E137" s="19" t="inlineStr">
        <is>
          <t>Privacy</t>
        </is>
      </c>
      <c r="F137" s="21" t="inlineStr">
        <is>
          <t>negative</t>
        </is>
      </c>
      <c r="G137" s="19" t="inlineStr">
        <is>
          <t>none</t>
        </is>
      </c>
      <c r="H137" s="22" t="inlineStr">
        <is>
          <t>None</t>
        </is>
      </c>
      <c r="I137" s="22" t="inlineStr">
        <is>
          <t>Zero plaintext personal identifiable information (PII) declared in state variables or emitted events. Contract operates exclusively on cryptographic addresses, token amounts, or hashes.</t>
        </is>
      </c>
      <c r="J137" s="23" t="inlineStr">
        <is>
          <t>https://github.com/AroKrishna/Smart_Contract_Analyser/blob/main/analysis/data/contracts/BM005_StandardGovernanceToken.sol</t>
        </is>
      </c>
      <c r="K137" s="19" t="inlineStr">
        <is>
          <t>v1.0.0</t>
        </is>
      </c>
      <c r="L137" s="20" t="inlineStr">
        <is>
          <t>BM005_StandardGovernanceToken.sol</t>
        </is>
      </c>
      <c r="M137" s="19" t="inlineStr">
        <is>
          <t>[23, 29]</t>
        </is>
      </c>
      <c r="N137" s="24" t="inlineStr">
        <is>
          <t xml:space="preserve">    function transfer(address to, uint256 amount) external returns (bool) {
        require(balanceOf[msg.sender] &gt;= amount, "Insufficient balance");
        balanceOf[msg.sender] -= amount;
        balanceOf[to] += amount;
        emit Transfer(msg.sender, to, amount);
        return true;
    }</t>
        </is>
      </c>
      <c r="O137" s="22" t="inlineStr">
        <is>
          <t>Does the cited code or state variables store unencrypted personal identity data (email, phone, SSN, street address, real name) on-chain? (Check visibility, storage, and access context; variable names alone do not guarantee PII).</t>
        </is>
      </c>
      <c r="P137" s="22" t="inlineStr"/>
      <c r="Q137" s="22" t="inlineStr"/>
      <c r="R137" s="22" t="inlineStr"/>
      <c r="S137" s="22" t="inlineStr"/>
      <c r="T137" s="22" t="inlineStr"/>
      <c r="U137" s="22" t="inlineStr"/>
    </row>
    <row r="138">
      <c r="A138" s="18" t="inlineStr">
        <is>
          <t>CAN-042</t>
        </is>
      </c>
      <c r="B138" s="19" t="inlineStr">
        <is>
          <t>real_source</t>
        </is>
      </c>
      <c r="C138" s="20" t="inlineStr">
        <is>
          <t>smart_contract_analyser_benchmark</t>
        </is>
      </c>
      <c r="D138" s="20" t="inlineStr">
        <is>
          <t>BM005_StandardGovernanceToken.sol :: transfer</t>
        </is>
      </c>
      <c r="E138" s="19" t="inlineStr">
        <is>
          <t>Termination</t>
        </is>
      </c>
      <c r="F138" s="21" t="inlineStr">
        <is>
          <t>negative</t>
        </is>
      </c>
      <c r="G138" s="19" t="inlineStr">
        <is>
          <t>none</t>
        </is>
      </c>
      <c r="H138" s="22" t="inlineStr">
        <is>
          <t>None</t>
        </is>
      </c>
      <c r="I138" s="22" t="inlineStr">
        <is>
          <t>No active selfdestruct or suicide opcodes exist within contract bytecode. Pausing mechanisms, failure flags, or access gates preserve state and balances, representing negative counterexamples under RULE-TERM-01.</t>
        </is>
      </c>
      <c r="J138" s="23" t="inlineStr">
        <is>
          <t>https://github.com/AroKrishna/Smart_Contract_Analyser/blob/main/analysis/data/contracts/BM005_StandardGovernanceToken.sol</t>
        </is>
      </c>
      <c r="K138" s="19" t="inlineStr">
        <is>
          <t>v1.0.0</t>
        </is>
      </c>
      <c r="L138" s="20" t="inlineStr">
        <is>
          <t>BM005_StandardGovernanceToken.sol</t>
        </is>
      </c>
      <c r="M138" s="19" t="inlineStr">
        <is>
          <t>[23, 29]</t>
        </is>
      </c>
      <c r="N138" s="24" t="inlineStr">
        <is>
          <t xml:space="preserve">    function transfer(address to, uint256 amount) external returns (bool) {
        require(balanceOf[msg.sender] &gt;= amount, "Insufficient balance");
        balanceOf[msg.sender] -= amount;
        balanceOf[to] += amount;
        emit Transfer(msg.sender, to, amount);
        return true;
    }</t>
        </is>
      </c>
      <c r="O138" s="22" t="inlineStr">
        <is>
          <t>Does the contract contain a callable routine or opcode (selfdestruct / suicide) capable of permanently deleting contract bytecode or unilaterally sweeping balances without counterparty consent? (Do not treat standard emergency pausing as termination).</t>
        </is>
      </c>
      <c r="P138" s="22" t="inlineStr"/>
      <c r="Q138" s="22" t="inlineStr"/>
      <c r="R138" s="22" t="inlineStr"/>
      <c r="S138" s="22" t="inlineStr"/>
      <c r="T138" s="22" t="inlineStr"/>
      <c r="U138" s="22" t="inlineStr"/>
    </row>
    <row r="139">
      <c r="A139" s="18" t="inlineStr">
        <is>
          <t>CAN-042</t>
        </is>
      </c>
      <c r="B139" s="19" t="inlineStr">
        <is>
          <t>real_source</t>
        </is>
      </c>
      <c r="C139" s="20" t="inlineStr">
        <is>
          <t>smart_contract_analyser_benchmark</t>
        </is>
      </c>
      <c r="D139" s="20" t="inlineStr">
        <is>
          <t>BM005_StandardGovernanceToken.sol :: transfer</t>
        </is>
      </c>
      <c r="E139" s="19" t="inlineStr">
        <is>
          <t>Legal Compliance</t>
        </is>
      </c>
      <c r="F139" s="21" t="inlineStr">
        <is>
          <t>negative</t>
        </is>
      </c>
      <c r="G139" s="19" t="inlineStr">
        <is>
          <t>none</t>
        </is>
      </c>
      <c r="H139" s="22" t="inlineStr">
        <is>
          <t>None</t>
        </is>
      </c>
      <c r="I139" s="22" t="inlineStr">
        <is>
          <t>Contract defines 0 privileged administrative functions (all interfaces are permissionless), remaining below the 3+ threshold of RULE-GOV-01.</t>
        </is>
      </c>
      <c r="J139" s="23" t="inlineStr">
        <is>
          <t>https://github.com/AroKrishna/Smart_Contract_Analyser/blob/main/analysis/data/contracts/BM005_StandardGovernanceToken.sol</t>
        </is>
      </c>
      <c r="K139" s="19" t="inlineStr">
        <is>
          <t>v1.0.0</t>
        </is>
      </c>
      <c r="L139" s="20" t="inlineStr">
        <is>
          <t>BM005_StandardGovernanceToken.sol</t>
        </is>
      </c>
      <c r="M139" s="19" t="inlineStr">
        <is>
          <t>[23, 29]</t>
        </is>
      </c>
      <c r="N139" s="24" t="inlineStr">
        <is>
          <t xml:space="preserve">    function transfer(address to, uint256 amount) external returns (bool) {
        require(balanceOf[msg.sender] &gt;= amount, "Insufficient balance");
        balanceOf[msg.sender] -= amount;
        balanceOf[to] += amount;
        emit Transfer(msg.sender, to, amount);
        return true;
    }</t>
        </is>
      </c>
      <c r="O139" s="22" t="inlineStr">
        <is>
          <t>Does the contract concentrate 3 or more privileged administrative functions in an admin key without a timelock controller delay queue? (If compliance depends on external off-chain legal documents or missing context, mark Unresolved).</t>
        </is>
      </c>
      <c r="P139" s="22" t="inlineStr"/>
      <c r="Q139" s="22" t="inlineStr"/>
      <c r="R139" s="22" t="inlineStr"/>
      <c r="S139" s="22" t="inlineStr"/>
      <c r="T139" s="22" t="inlineStr"/>
      <c r="U139" s="22" t="inlineStr"/>
    </row>
    <row r="140">
      <c r="A140" s="18" t="inlineStr">
        <is>
          <t>CAN-042</t>
        </is>
      </c>
      <c r="B140" s="19" t="inlineStr">
        <is>
          <t>real_source</t>
        </is>
      </c>
      <c r="C140" s="20" t="inlineStr">
        <is>
          <t>smart_contract_analyser_benchmark</t>
        </is>
      </c>
      <c r="D140" s="20" t="inlineStr">
        <is>
          <t>BM005_StandardGovernanceToken.sol :: transfer</t>
        </is>
      </c>
      <c r="E140" s="19" t="inlineStr">
        <is>
          <t>Liability</t>
        </is>
      </c>
      <c r="F140" s="21" t="inlineStr">
        <is>
          <t>negative</t>
        </is>
      </c>
      <c r="G140" s="19" t="inlineStr">
        <is>
          <t>none</t>
        </is>
      </c>
      <c r="H140" s="22" t="inlineStr">
        <is>
          <t>None</t>
        </is>
      </c>
      <c r="I140" s="22" t="inlineStr">
        <is>
          <t>NatSpec documentation contains only standard technical notices, parameter tags, and architectural comments. No blanket exculpatory disclaimers, waivers of liability, or hold-harmless clauses are embedded in docstrings.</t>
        </is>
      </c>
      <c r="J140" s="23" t="inlineStr">
        <is>
          <t>https://github.com/AroKrishna/Smart_Contract_Analyser/blob/main/analysis/data/contracts/BM005_StandardGovernanceToken.sol</t>
        </is>
      </c>
      <c r="K140" s="19" t="inlineStr">
        <is>
          <t>v1.0.0</t>
        </is>
      </c>
      <c r="L140" s="20" t="inlineStr">
        <is>
          <t>BM005_StandardGovernanceToken.sol</t>
        </is>
      </c>
      <c r="M140" s="19" t="inlineStr">
        <is>
          <t>[23, 29]</t>
        </is>
      </c>
      <c r="N140" s="24" t="inlineStr">
        <is>
          <t xml:space="preserve">    function transfer(address to, uint256 amount) external returns (bool) {
        require(balanceOf[msg.sender] &gt;= amount, "Insufficient balance");
        balanceOf[msg.sender] -= amount;
        balanceOf[to] += amount;
        emit Transfer(msg.sender, to, amount);
        return true;
    }</t>
        </is>
      </c>
      <c r="O140" s="22" t="inlineStr">
        <is>
          <t>Does the NatSpec documentation or code contain a unilateral blanket exculpatory disclaimer, hold-harmless clause, or complete waiver of liability for negligence/misconduct? (Do not infer disclaimers if not present in the code/NatSpec).</t>
        </is>
      </c>
      <c r="P140" s="22" t="inlineStr"/>
      <c r="Q140" s="22" t="inlineStr"/>
      <c r="R140" s="22" t="inlineStr"/>
      <c r="S140" s="22" t="inlineStr"/>
      <c r="T140" s="22" t="inlineStr"/>
      <c r="U140" s="22" t="inlineStr"/>
    </row>
    <row r="141">
      <c r="A141" s="18" t="inlineStr">
        <is>
          <t>CAN-042</t>
        </is>
      </c>
      <c r="B141" s="19" t="inlineStr">
        <is>
          <t>real_source</t>
        </is>
      </c>
      <c r="C141" s="20" t="inlineStr">
        <is>
          <t>smart_contract_analyser_benchmark</t>
        </is>
      </c>
      <c r="D141" s="20" t="inlineStr">
        <is>
          <t>BM005_StandardGovernanceToken.sol :: transfer</t>
        </is>
      </c>
      <c r="E141" s="19" t="inlineStr">
        <is>
          <t>Payment / Financial</t>
        </is>
      </c>
      <c r="F141" s="21" t="inlineStr">
        <is>
          <t>negative</t>
        </is>
      </c>
      <c r="G141" s="19" t="inlineStr">
        <is>
          <t>none</t>
        </is>
      </c>
      <c r="H141" s="22" t="inlineStr">
        <is>
          <t>None</t>
        </is>
      </c>
      <c r="I141" s="22" t="inlineStr">
        <is>
          <t>Contract contains no unconstrained fee or tax parameter setters lacking upper numerical bounds under RULE-FIN-01. State updates represent standard balance accounting, fixed fees, or bounded protocol interactions.</t>
        </is>
      </c>
      <c r="J141" s="23" t="inlineStr">
        <is>
          <t>https://github.com/AroKrishna/Smart_Contract_Analyser/blob/main/analysis/data/contracts/BM005_StandardGovernanceToken.sol</t>
        </is>
      </c>
      <c r="K141" s="19" t="inlineStr">
        <is>
          <t>v1.0.0</t>
        </is>
      </c>
      <c r="L141" s="20" t="inlineStr">
        <is>
          <t>BM005_StandardGovernanceToken.sol</t>
        </is>
      </c>
      <c r="M141" s="19" t="inlineStr">
        <is>
          <t>[23, 29]</t>
        </is>
      </c>
      <c r="N141" s="24" t="inlineStr">
        <is>
          <t xml:space="preserve">    function transfer(address to, uint256 amount) external returns (bool) {
        require(balanceOf[msg.sender] &gt;= amount, "Insufficient balance");
        balanceOf[msg.sender] -= amount;
        balanceOf[to] += amount;
        emit Transfer(msg.sender, to, amount);
        return true;
    }</t>
        </is>
      </c>
      <c r="O141" s="22" t="inlineStr">
        <is>
          <t>Does the contract contain an unconstrained fee or tax setter lacking numerical upper bounds, or allow arbitrary confiscation of user funds? (Check bounds, permissions, and transfer behavior; moving funds alone is not a hazard).</t>
        </is>
      </c>
      <c r="P141" s="22" t="inlineStr"/>
      <c r="Q141" s="22" t="inlineStr"/>
      <c r="R141" s="22" t="inlineStr"/>
      <c r="S141" s="22" t="inlineStr"/>
      <c r="T141" s="22" t="inlineStr"/>
      <c r="U141" s="22" t="inlineStr"/>
    </row>
    <row r="142">
      <c r="A142" s="18" t="inlineStr">
        <is>
          <t>CAN-043</t>
        </is>
      </c>
      <c r="B142" s="19" t="inlineStr">
        <is>
          <t>real_source</t>
        </is>
      </c>
      <c r="C142" s="20" t="inlineStr">
        <is>
          <t>openzeppelin_contracts</t>
        </is>
      </c>
      <c r="D142" s="20" t="inlineStr">
        <is>
          <t>Destructible.sol :: destroy</t>
        </is>
      </c>
      <c r="E142" s="19" t="inlineStr">
        <is>
          <t>Privacy</t>
        </is>
      </c>
      <c r="F142" s="21" t="inlineStr">
        <is>
          <t>negative</t>
        </is>
      </c>
      <c r="G142" s="19" t="inlineStr">
        <is>
          <t>none</t>
        </is>
      </c>
      <c r="H142" s="22" t="inlineStr">
        <is>
          <t>None</t>
        </is>
      </c>
      <c r="I142" s="22" t="inlineStr">
        <is>
          <t>Zero plaintext personal identifiable information (PII) declared in state variables or emitted events. Contract operates exclusively on cryptographic addresses, token amounts, or hashes.</t>
        </is>
      </c>
      <c r="J142" s="23" t="inlineStr">
        <is>
          <t>https://github.com/OpenZeppelin/openzeppelin-contracts/blob/v1.12.0/contracts/lifecycle/Destructible.sol</t>
        </is>
      </c>
      <c r="K142" s="19" t="inlineStr">
        <is>
          <t>0e65947efbffc592cffea8c2ae9d3b8e11659854</t>
        </is>
      </c>
      <c r="L142" s="20" t="inlineStr">
        <is>
          <t>Destructible.sol</t>
        </is>
      </c>
      <c r="M142" s="19" t="inlineStr">
        <is>
          <t>[19, 21]</t>
        </is>
      </c>
      <c r="N142" s="24" t="inlineStr">
        <is>
          <t xml:space="preserve">  function destroy() public onlyOwner {
    selfdestruct(owner);
  }</t>
        </is>
      </c>
      <c r="O142" s="22" t="inlineStr">
        <is>
          <t>Does the cited code or state variables store unencrypted personal identity data (email, phone, SSN, street address, real name) on-chain? (Check visibility, storage, and access context; variable names alone do not guarantee PII).</t>
        </is>
      </c>
      <c r="P142" s="22" t="inlineStr"/>
      <c r="Q142" s="22" t="inlineStr"/>
      <c r="R142" s="22" t="inlineStr"/>
      <c r="S142" s="22" t="inlineStr"/>
      <c r="T142" s="22" t="inlineStr"/>
      <c r="U142" s="22" t="inlineStr"/>
    </row>
    <row r="143">
      <c r="A143" s="18" t="inlineStr">
        <is>
          <t>CAN-043</t>
        </is>
      </c>
      <c r="B143" s="19" t="inlineStr">
        <is>
          <t>real_source</t>
        </is>
      </c>
      <c r="C143" s="20" t="inlineStr">
        <is>
          <t>openzeppelin_contracts</t>
        </is>
      </c>
      <c r="D143" s="20" t="inlineStr">
        <is>
          <t>Destructible.sol :: destroy</t>
        </is>
      </c>
      <c r="E143" s="19" t="inlineStr">
        <is>
          <t>Termination</t>
        </is>
      </c>
      <c r="F143" s="25" t="inlineStr">
        <is>
          <t>positive</t>
        </is>
      </c>
      <c r="G143" s="19" t="inlineStr">
        <is>
          <t>critical</t>
        </is>
      </c>
      <c r="H143" s="22" t="inlineStr">
        <is>
          <t>selfdestruct(owner);</t>
        </is>
      </c>
      <c r="I143" s="22" t="inlineStr">
        <is>
          <t>Function body contains an active selfdestruct opcode targeting owner, callable post-deployment under onlyOwner, directly satisfying RULE-TERM-01.</t>
        </is>
      </c>
      <c r="J143" s="23" t="inlineStr">
        <is>
          <t>https://github.com/OpenZeppelin/openzeppelin-contracts/blob/v1.12.0/contracts/lifecycle/Destructible.sol</t>
        </is>
      </c>
      <c r="K143" s="19" t="inlineStr">
        <is>
          <t>0e65947efbffc592cffea8c2ae9d3b8e11659854</t>
        </is>
      </c>
      <c r="L143" s="20" t="inlineStr">
        <is>
          <t>Destructible.sol</t>
        </is>
      </c>
      <c r="M143" s="19" t="inlineStr">
        <is>
          <t>[19, 21]</t>
        </is>
      </c>
      <c r="N143" s="24" t="inlineStr">
        <is>
          <t xml:space="preserve">  function destroy() public onlyOwner {
    selfdestruct(owner);
  }</t>
        </is>
      </c>
      <c r="O143" s="22" t="inlineStr">
        <is>
          <t>Does the contract contain a callable routine or opcode (selfdestruct / suicide) capable of permanently deleting contract bytecode or unilaterally sweeping balances without counterparty consent? (Do not treat standard emergency pausing as termination).</t>
        </is>
      </c>
      <c r="P143" s="22" t="inlineStr"/>
      <c r="Q143" s="22" t="inlineStr"/>
      <c r="R143" s="22" t="inlineStr"/>
      <c r="S143" s="22" t="inlineStr"/>
      <c r="T143" s="22" t="inlineStr"/>
      <c r="U143" s="22" t="inlineStr"/>
    </row>
    <row r="144">
      <c r="A144" s="18" t="inlineStr">
        <is>
          <t>CAN-043</t>
        </is>
      </c>
      <c r="B144" s="19" t="inlineStr">
        <is>
          <t>real_source</t>
        </is>
      </c>
      <c r="C144" s="20" t="inlineStr">
        <is>
          <t>openzeppelin_contracts</t>
        </is>
      </c>
      <c r="D144" s="20" t="inlineStr">
        <is>
          <t>Destructible.sol :: destroy</t>
        </is>
      </c>
      <c r="E144" s="19" t="inlineStr">
        <is>
          <t>Legal Compliance</t>
        </is>
      </c>
      <c r="F144" s="21" t="inlineStr">
        <is>
          <t>negative</t>
        </is>
      </c>
      <c r="G144" s="19" t="inlineStr">
        <is>
          <t>none</t>
        </is>
      </c>
      <c r="H144" s="22" t="inlineStr">
        <is>
          <t>None</t>
        </is>
      </c>
      <c r="I144" s="22" t="inlineStr">
        <is>
          <t>Contract defines fewer than 3 privileged administrative functions (destroy and destroyAndSend), remaining below the 3+ threshold of RULE-GOV-01.</t>
        </is>
      </c>
      <c r="J144" s="23" t="inlineStr">
        <is>
          <t>https://github.com/OpenZeppelin/openzeppelin-contracts/blob/v1.12.0/contracts/lifecycle/Destructible.sol</t>
        </is>
      </c>
      <c r="K144" s="19" t="inlineStr">
        <is>
          <t>0e65947efbffc592cffea8c2ae9d3b8e11659854</t>
        </is>
      </c>
      <c r="L144" s="20" t="inlineStr">
        <is>
          <t>Destructible.sol</t>
        </is>
      </c>
      <c r="M144" s="19" t="inlineStr">
        <is>
          <t>[19, 21]</t>
        </is>
      </c>
      <c r="N144" s="24" t="inlineStr">
        <is>
          <t xml:space="preserve">  function destroy() public onlyOwner {
    selfdestruct(owner);
  }</t>
        </is>
      </c>
      <c r="O144" s="22" t="inlineStr">
        <is>
          <t>Does the contract concentrate 3 or more privileged administrative functions in an admin key without a timelock controller delay queue? (If compliance depends on external off-chain legal documents or missing context, mark Unresolved).</t>
        </is>
      </c>
      <c r="P144" s="22" t="inlineStr"/>
      <c r="Q144" s="22" t="inlineStr"/>
      <c r="R144" s="22" t="inlineStr"/>
      <c r="S144" s="22" t="inlineStr"/>
      <c r="T144" s="22" t="inlineStr"/>
      <c r="U144" s="22" t="inlineStr"/>
    </row>
    <row r="145">
      <c r="A145" s="18" t="inlineStr">
        <is>
          <t>CAN-043</t>
        </is>
      </c>
      <c r="B145" s="19" t="inlineStr">
        <is>
          <t>real_source</t>
        </is>
      </c>
      <c r="C145" s="20" t="inlineStr">
        <is>
          <t>openzeppelin_contracts</t>
        </is>
      </c>
      <c r="D145" s="20" t="inlineStr">
        <is>
          <t>Destructible.sol :: destroy</t>
        </is>
      </c>
      <c r="E145" s="19" t="inlineStr">
        <is>
          <t>Liability</t>
        </is>
      </c>
      <c r="F145" s="21" t="inlineStr">
        <is>
          <t>negative</t>
        </is>
      </c>
      <c r="G145" s="19" t="inlineStr">
        <is>
          <t>none</t>
        </is>
      </c>
      <c r="H145" s="22" t="inlineStr">
        <is>
          <t>None</t>
        </is>
      </c>
      <c r="I145" s="22" t="inlineStr">
        <is>
          <t>NatSpec documentation contains only standard technical notices, parameter tags, and architectural comments. No blanket exculpatory disclaimers, waivers of liability, or hold-harmless clauses are embedded in docstrings.</t>
        </is>
      </c>
      <c r="J145" s="23" t="inlineStr">
        <is>
          <t>https://github.com/OpenZeppelin/openzeppelin-contracts/blob/v1.12.0/contracts/lifecycle/Destructible.sol</t>
        </is>
      </c>
      <c r="K145" s="19" t="inlineStr">
        <is>
          <t>0e65947efbffc592cffea8c2ae9d3b8e11659854</t>
        </is>
      </c>
      <c r="L145" s="20" t="inlineStr">
        <is>
          <t>Destructible.sol</t>
        </is>
      </c>
      <c r="M145" s="19" t="inlineStr">
        <is>
          <t>[19, 21]</t>
        </is>
      </c>
      <c r="N145" s="24" t="inlineStr">
        <is>
          <t xml:space="preserve">  function destroy() public onlyOwner {
    selfdestruct(owner);
  }</t>
        </is>
      </c>
      <c r="O145" s="22" t="inlineStr">
        <is>
          <t>Does the NatSpec documentation or code contain a unilateral blanket exculpatory disclaimer, hold-harmless clause, or complete waiver of liability for negligence/misconduct? (Do not infer disclaimers if not present in the code/NatSpec).</t>
        </is>
      </c>
      <c r="P145" s="22" t="inlineStr"/>
      <c r="Q145" s="22" t="inlineStr"/>
      <c r="R145" s="22" t="inlineStr"/>
      <c r="S145" s="22" t="inlineStr"/>
      <c r="T145" s="22" t="inlineStr"/>
      <c r="U145" s="22" t="inlineStr"/>
    </row>
    <row r="146">
      <c r="A146" s="18" t="inlineStr">
        <is>
          <t>CAN-043</t>
        </is>
      </c>
      <c r="B146" s="19" t="inlineStr">
        <is>
          <t>real_source</t>
        </is>
      </c>
      <c r="C146" s="20" t="inlineStr">
        <is>
          <t>openzeppelin_contracts</t>
        </is>
      </c>
      <c r="D146" s="20" t="inlineStr">
        <is>
          <t>Destructible.sol :: destroy</t>
        </is>
      </c>
      <c r="E146" s="19" t="inlineStr">
        <is>
          <t>Payment / Financial</t>
        </is>
      </c>
      <c r="F146" s="21" t="inlineStr">
        <is>
          <t>negative</t>
        </is>
      </c>
      <c r="G146" s="19" t="inlineStr">
        <is>
          <t>none</t>
        </is>
      </c>
      <c r="H146" s="22" t="inlineStr">
        <is>
          <t>None</t>
        </is>
      </c>
      <c r="I146" s="22" t="inlineStr">
        <is>
          <t>Contract contains no unconstrained fee or tax parameter setters lacking upper numerical bounds under RULE-FIN-01.</t>
        </is>
      </c>
      <c r="J146" s="23" t="inlineStr">
        <is>
          <t>https://github.com/OpenZeppelin/openzeppelin-contracts/blob/v1.12.0/contracts/lifecycle/Destructible.sol</t>
        </is>
      </c>
      <c r="K146" s="19" t="inlineStr">
        <is>
          <t>0e65947efbffc592cffea8c2ae9d3b8e11659854</t>
        </is>
      </c>
      <c r="L146" s="20" t="inlineStr">
        <is>
          <t>Destructible.sol</t>
        </is>
      </c>
      <c r="M146" s="19" t="inlineStr">
        <is>
          <t>[19, 21]</t>
        </is>
      </c>
      <c r="N146" s="24" t="inlineStr">
        <is>
          <t xml:space="preserve">  function destroy() public onlyOwner {
    selfdestruct(owner);
  }</t>
        </is>
      </c>
      <c r="O146" s="22" t="inlineStr">
        <is>
          <t>Does the contract contain an unconstrained fee or tax setter lacking numerical upper bounds, or allow arbitrary confiscation of user funds? (Check bounds, permissions, and transfer behavior; moving funds alone is not a hazard).</t>
        </is>
      </c>
      <c r="P146" s="22" t="inlineStr"/>
      <c r="Q146" s="22" t="inlineStr"/>
      <c r="R146" s="22" t="inlineStr"/>
      <c r="S146" s="22" t="inlineStr"/>
      <c r="T146" s="22" t="inlineStr"/>
      <c r="U146" s="22" t="inlineStr"/>
    </row>
    <row r="147">
      <c r="A147" s="18" t="inlineStr">
        <is>
          <t>CAN-044</t>
        </is>
      </c>
      <c r="B147" s="19" t="inlineStr">
        <is>
          <t>real_source</t>
        </is>
      </c>
      <c r="C147" s="20" t="inlineStr">
        <is>
          <t>openzeppelin_contracts</t>
        </is>
      </c>
      <c r="D147" s="20" t="inlineStr">
        <is>
          <t>Destructible.sol :: destroyAndSend</t>
        </is>
      </c>
      <c r="E147" s="19" t="inlineStr">
        <is>
          <t>Privacy</t>
        </is>
      </c>
      <c r="F147" s="21" t="inlineStr">
        <is>
          <t>negative</t>
        </is>
      </c>
      <c r="G147" s="19" t="inlineStr">
        <is>
          <t>none</t>
        </is>
      </c>
      <c r="H147" s="22" t="inlineStr">
        <is>
          <t>None</t>
        </is>
      </c>
      <c r="I147" s="22" t="inlineStr">
        <is>
          <t>Zero plaintext personal identifiable information (PII) declared in state variables or emitted events. Contract operates exclusively on cryptographic addresses, token amounts, or hashes.</t>
        </is>
      </c>
      <c r="J147" s="23" t="inlineStr">
        <is>
          <t>https://github.com/OpenZeppelin/openzeppelin-contracts/blob/v1.12.0/contracts/lifecycle/Destructible.sol</t>
        </is>
      </c>
      <c r="K147" s="19" t="inlineStr">
        <is>
          <t>0e65947efbffc592cffea8c2ae9d3b8e11659854</t>
        </is>
      </c>
      <c r="L147" s="20" t="inlineStr">
        <is>
          <t>Destructible.sol</t>
        </is>
      </c>
      <c r="M147" s="19" t="inlineStr">
        <is>
          <t>[23, 25]</t>
        </is>
      </c>
      <c r="N147" s="24" t="inlineStr">
        <is>
          <t xml:space="preserve">  function destroyAndSend(address _recipient) public onlyOwner {
    selfdestruct(_recipient);
  }</t>
        </is>
      </c>
      <c r="O147" s="22" t="inlineStr">
        <is>
          <t>Does the cited code or state variables store unencrypted personal identity data (email, phone, SSN, street address, real name) on-chain? (Check visibility, storage, and access context; variable names alone do not guarantee PII).</t>
        </is>
      </c>
      <c r="P147" s="22" t="inlineStr"/>
      <c r="Q147" s="22" t="inlineStr"/>
      <c r="R147" s="22" t="inlineStr"/>
      <c r="S147" s="22" t="inlineStr"/>
      <c r="T147" s="22" t="inlineStr"/>
      <c r="U147" s="22" t="inlineStr"/>
    </row>
    <row r="148">
      <c r="A148" s="18" t="inlineStr">
        <is>
          <t>CAN-044</t>
        </is>
      </c>
      <c r="B148" s="19" t="inlineStr">
        <is>
          <t>real_source</t>
        </is>
      </c>
      <c r="C148" s="20" t="inlineStr">
        <is>
          <t>openzeppelin_contracts</t>
        </is>
      </c>
      <c r="D148" s="20" t="inlineStr">
        <is>
          <t>Destructible.sol :: destroyAndSend</t>
        </is>
      </c>
      <c r="E148" s="19" t="inlineStr">
        <is>
          <t>Termination</t>
        </is>
      </c>
      <c r="F148" s="25" t="inlineStr">
        <is>
          <t>positive</t>
        </is>
      </c>
      <c r="G148" s="19" t="inlineStr">
        <is>
          <t>critical</t>
        </is>
      </c>
      <c r="H148" s="22" t="inlineStr">
        <is>
          <t>selfdestruct(_recipient);</t>
        </is>
      </c>
      <c r="I148" s="22" t="inlineStr">
        <is>
          <t>Function body executes selfdestruct opcode targeting _recipient parameter, terminating bytecode execution post-deployment under RULE-TERM-01.</t>
        </is>
      </c>
      <c r="J148" s="23" t="inlineStr">
        <is>
          <t>https://github.com/OpenZeppelin/openzeppelin-contracts/blob/v1.12.0/contracts/lifecycle/Destructible.sol</t>
        </is>
      </c>
      <c r="K148" s="19" t="inlineStr">
        <is>
          <t>0e65947efbffc592cffea8c2ae9d3b8e11659854</t>
        </is>
      </c>
      <c r="L148" s="20" t="inlineStr">
        <is>
          <t>Destructible.sol</t>
        </is>
      </c>
      <c r="M148" s="19" t="inlineStr">
        <is>
          <t>[23, 25]</t>
        </is>
      </c>
      <c r="N148" s="24" t="inlineStr">
        <is>
          <t xml:space="preserve">  function destroyAndSend(address _recipient) public onlyOwner {
    selfdestruct(_recipient);
  }</t>
        </is>
      </c>
      <c r="O148" s="22" t="inlineStr">
        <is>
          <t>Does the contract contain a callable routine or opcode (selfdestruct / suicide) capable of permanently deleting contract bytecode or unilaterally sweeping balances without counterparty consent? (Do not treat standard emergency pausing as termination).</t>
        </is>
      </c>
      <c r="P148" s="22" t="inlineStr"/>
      <c r="Q148" s="22" t="inlineStr"/>
      <c r="R148" s="22" t="inlineStr"/>
      <c r="S148" s="22" t="inlineStr"/>
      <c r="T148" s="22" t="inlineStr"/>
      <c r="U148" s="22" t="inlineStr"/>
    </row>
    <row r="149">
      <c r="A149" s="18" t="inlineStr">
        <is>
          <t>CAN-044</t>
        </is>
      </c>
      <c r="B149" s="19" t="inlineStr">
        <is>
          <t>real_source</t>
        </is>
      </c>
      <c r="C149" s="20" t="inlineStr">
        <is>
          <t>openzeppelin_contracts</t>
        </is>
      </c>
      <c r="D149" s="20" t="inlineStr">
        <is>
          <t>Destructible.sol :: destroyAndSend</t>
        </is>
      </c>
      <c r="E149" s="19" t="inlineStr">
        <is>
          <t>Legal Compliance</t>
        </is>
      </c>
      <c r="F149" s="21" t="inlineStr">
        <is>
          <t>negative</t>
        </is>
      </c>
      <c r="G149" s="19" t="inlineStr">
        <is>
          <t>none</t>
        </is>
      </c>
      <c r="H149" s="22" t="inlineStr">
        <is>
          <t>None</t>
        </is>
      </c>
      <c r="I149" s="22" t="inlineStr">
        <is>
          <t>Contract defines fewer than 3 privileged administrative functions, remaining below the 3+ threshold of RULE-GOV-01.</t>
        </is>
      </c>
      <c r="J149" s="23" t="inlineStr">
        <is>
          <t>https://github.com/OpenZeppelin/openzeppelin-contracts/blob/v1.12.0/contracts/lifecycle/Destructible.sol</t>
        </is>
      </c>
      <c r="K149" s="19" t="inlineStr">
        <is>
          <t>0e65947efbffc592cffea8c2ae9d3b8e11659854</t>
        </is>
      </c>
      <c r="L149" s="20" t="inlineStr">
        <is>
          <t>Destructible.sol</t>
        </is>
      </c>
      <c r="M149" s="19" t="inlineStr">
        <is>
          <t>[23, 25]</t>
        </is>
      </c>
      <c r="N149" s="24" t="inlineStr">
        <is>
          <t xml:space="preserve">  function destroyAndSend(address _recipient) public onlyOwner {
    selfdestruct(_recipient);
  }</t>
        </is>
      </c>
      <c r="O149" s="22" t="inlineStr">
        <is>
          <t>Does the contract concentrate 3 or more privileged administrative functions in an admin key without a timelock controller delay queue? (If compliance depends on external off-chain legal documents or missing context, mark Unresolved).</t>
        </is>
      </c>
      <c r="P149" s="22" t="inlineStr"/>
      <c r="Q149" s="22" t="inlineStr"/>
      <c r="R149" s="22" t="inlineStr"/>
      <c r="S149" s="22" t="inlineStr"/>
      <c r="T149" s="22" t="inlineStr"/>
      <c r="U149" s="22" t="inlineStr"/>
    </row>
    <row r="150">
      <c r="A150" s="18" t="inlineStr">
        <is>
          <t>CAN-044</t>
        </is>
      </c>
      <c r="B150" s="19" t="inlineStr">
        <is>
          <t>real_source</t>
        </is>
      </c>
      <c r="C150" s="20" t="inlineStr">
        <is>
          <t>openzeppelin_contracts</t>
        </is>
      </c>
      <c r="D150" s="20" t="inlineStr">
        <is>
          <t>Destructible.sol :: destroyAndSend</t>
        </is>
      </c>
      <c r="E150" s="19" t="inlineStr">
        <is>
          <t>Liability</t>
        </is>
      </c>
      <c r="F150" s="21" t="inlineStr">
        <is>
          <t>negative</t>
        </is>
      </c>
      <c r="G150" s="19" t="inlineStr">
        <is>
          <t>none</t>
        </is>
      </c>
      <c r="H150" s="22" t="inlineStr">
        <is>
          <t>None</t>
        </is>
      </c>
      <c r="I150" s="22" t="inlineStr">
        <is>
          <t>NatSpec documentation contains only standard technical notices, parameter tags, and architectural comments. No blanket exculpatory disclaimers, waivers of liability, or hold-harmless clauses are embedded in docstrings.</t>
        </is>
      </c>
      <c r="J150" s="23" t="inlineStr">
        <is>
          <t>https://github.com/OpenZeppelin/openzeppelin-contracts/blob/v1.12.0/contracts/lifecycle/Destructible.sol</t>
        </is>
      </c>
      <c r="K150" s="19" t="inlineStr">
        <is>
          <t>0e65947efbffc592cffea8c2ae9d3b8e11659854</t>
        </is>
      </c>
      <c r="L150" s="20" t="inlineStr">
        <is>
          <t>Destructible.sol</t>
        </is>
      </c>
      <c r="M150" s="19" t="inlineStr">
        <is>
          <t>[23, 25]</t>
        </is>
      </c>
      <c r="N150" s="24" t="inlineStr">
        <is>
          <t xml:space="preserve">  function destroyAndSend(address _recipient) public onlyOwner {
    selfdestruct(_recipient);
  }</t>
        </is>
      </c>
      <c r="O150" s="22" t="inlineStr">
        <is>
          <t>Does the NatSpec documentation or code contain a unilateral blanket exculpatory disclaimer, hold-harmless clause, or complete waiver of liability for negligence/misconduct? (Do not infer disclaimers if not present in the code/NatSpec).</t>
        </is>
      </c>
      <c r="P150" s="22" t="inlineStr"/>
      <c r="Q150" s="22" t="inlineStr"/>
      <c r="R150" s="22" t="inlineStr"/>
      <c r="S150" s="22" t="inlineStr"/>
      <c r="T150" s="22" t="inlineStr"/>
      <c r="U150" s="22" t="inlineStr"/>
    </row>
    <row r="151">
      <c r="A151" s="18" t="inlineStr">
        <is>
          <t>CAN-044</t>
        </is>
      </c>
      <c r="B151" s="19" t="inlineStr">
        <is>
          <t>real_source</t>
        </is>
      </c>
      <c r="C151" s="20" t="inlineStr">
        <is>
          <t>openzeppelin_contracts</t>
        </is>
      </c>
      <c r="D151" s="20" t="inlineStr">
        <is>
          <t>Destructible.sol :: destroyAndSend</t>
        </is>
      </c>
      <c r="E151" s="19" t="inlineStr">
        <is>
          <t>Payment / Financial</t>
        </is>
      </c>
      <c r="F151" s="21" t="inlineStr">
        <is>
          <t>negative</t>
        </is>
      </c>
      <c r="G151" s="19" t="inlineStr">
        <is>
          <t>none</t>
        </is>
      </c>
      <c r="H151" s="22" t="inlineStr">
        <is>
          <t>None</t>
        </is>
      </c>
      <c r="I151" s="22" t="inlineStr">
        <is>
          <t>Contract contains no unconstrained fee or tax parameter setters lacking upper numerical bounds under RULE-FIN-01.</t>
        </is>
      </c>
      <c r="J151" s="23" t="inlineStr">
        <is>
          <t>https://github.com/OpenZeppelin/openzeppelin-contracts/blob/v1.12.0/contracts/lifecycle/Destructible.sol</t>
        </is>
      </c>
      <c r="K151" s="19" t="inlineStr">
        <is>
          <t>0e65947efbffc592cffea8c2ae9d3b8e11659854</t>
        </is>
      </c>
      <c r="L151" s="20" t="inlineStr">
        <is>
          <t>Destructible.sol</t>
        </is>
      </c>
      <c r="M151" s="19" t="inlineStr">
        <is>
          <t>[23, 25]</t>
        </is>
      </c>
      <c r="N151" s="24" t="inlineStr">
        <is>
          <t xml:space="preserve">  function destroyAndSend(address _recipient) public onlyOwner {
    selfdestruct(_recipient);
  }</t>
        </is>
      </c>
      <c r="O151" s="22" t="inlineStr">
        <is>
          <t>Does the contract contain an unconstrained fee or tax setter lacking numerical upper bounds, or allow arbitrary confiscation of user funds? (Check bounds, permissions, and transfer behavior; moving funds alone is not a hazard).</t>
        </is>
      </c>
      <c r="P151" s="22" t="inlineStr"/>
      <c r="Q151" s="22" t="inlineStr"/>
      <c r="R151" s="22" t="inlineStr"/>
      <c r="S151" s="22" t="inlineStr"/>
      <c r="T151" s="22" t="inlineStr"/>
      <c r="U151" s="22" t="inlineStr"/>
    </row>
    <row r="152">
      <c r="A152" s="18" t="inlineStr">
        <is>
          <t>CAN-045</t>
        </is>
      </c>
      <c r="B152" s="19" t="inlineStr">
        <is>
          <t>real_source</t>
        </is>
      </c>
      <c r="C152" s="20" t="inlineStr">
        <is>
          <t>crytic_not_so_smart_contracts</t>
        </is>
      </c>
      <c r="D152" s="20" t="inlineStr">
        <is>
          <t>WalletLibrary.sol :: kill</t>
        </is>
      </c>
      <c r="E152" s="19" t="inlineStr">
        <is>
          <t>Privacy</t>
        </is>
      </c>
      <c r="F152" s="21" t="inlineStr">
        <is>
          <t>negative</t>
        </is>
      </c>
      <c r="G152" s="19" t="inlineStr">
        <is>
          <t>none</t>
        </is>
      </c>
      <c r="H152" s="22" t="inlineStr">
        <is>
          <t>None</t>
        </is>
      </c>
      <c r="I152" s="22" t="inlineStr">
        <is>
          <t>Zero plaintext personal identifiable information (PII) declared in state variables or emitted events. Contract operates exclusively on cryptographic addresses, token amounts, or hashes.</t>
        </is>
      </c>
      <c r="J152" s="23" t="inlineStr">
        <is>
          <t>https://github.com/crytic/not-so-smart-contracts/blob/master/unprotected_function/WalletLibrary_source_code/WalletLibrary.sol</t>
        </is>
      </c>
      <c r="K152" s="19" t="inlineStr">
        <is>
          <t>020dbdbde3e0c2e8de5f3944e7455e438b0995d5</t>
        </is>
      </c>
      <c r="L152" s="20" t="inlineStr">
        <is>
          <t>WalletLibrary.sol</t>
        </is>
      </c>
      <c r="M152" s="19" t="inlineStr">
        <is>
          <t>[223, 225]</t>
        </is>
      </c>
      <c r="N152" s="24" t="inlineStr">
        <is>
          <t xml:space="preserve">  function kill(address _to) onlymanyowners(sha3(msg.data)) external {
    suicide(_to);
  }</t>
        </is>
      </c>
      <c r="O152" s="22" t="inlineStr">
        <is>
          <t>Does the cited code or state variables store unencrypted personal identity data (email, phone, SSN, street address, real name) on-chain? (Check visibility, storage, and access context; variable names alone do not guarantee PII).</t>
        </is>
      </c>
      <c r="P152" s="22" t="inlineStr"/>
      <c r="Q152" s="22" t="inlineStr"/>
      <c r="R152" s="22" t="inlineStr"/>
      <c r="S152" s="22" t="inlineStr"/>
      <c r="T152" s="22" t="inlineStr"/>
      <c r="U152" s="22" t="inlineStr"/>
    </row>
    <row r="153">
      <c r="A153" s="18" t="inlineStr">
        <is>
          <t>CAN-045</t>
        </is>
      </c>
      <c r="B153" s="19" t="inlineStr">
        <is>
          <t>real_source</t>
        </is>
      </c>
      <c r="C153" s="20" t="inlineStr">
        <is>
          <t>crytic_not_so_smart_contracts</t>
        </is>
      </c>
      <c r="D153" s="20" t="inlineStr">
        <is>
          <t>WalletLibrary.sol :: kill</t>
        </is>
      </c>
      <c r="E153" s="19" t="inlineStr">
        <is>
          <t>Termination</t>
        </is>
      </c>
      <c r="F153" s="25" t="inlineStr">
        <is>
          <t>positive</t>
        </is>
      </c>
      <c r="G153" s="19" t="inlineStr">
        <is>
          <t>critical</t>
        </is>
      </c>
      <c r="H153" s="22" t="inlineStr">
        <is>
          <t>suicide(_to);</t>
        </is>
      </c>
      <c r="I153" s="22" t="inlineStr">
        <is>
          <t>Function body executes legacy suicide opcode transferring balance to _to and terminating contract bytecode post-deployment under RULE-TERM-01.</t>
        </is>
      </c>
      <c r="J153" s="23" t="inlineStr">
        <is>
          <t>https://github.com/crytic/not-so-smart-contracts/blob/master/unprotected_function/WalletLibrary_source_code/WalletLibrary.sol</t>
        </is>
      </c>
      <c r="K153" s="19" t="inlineStr">
        <is>
          <t>020dbdbde3e0c2e8de5f3944e7455e438b0995d5</t>
        </is>
      </c>
      <c r="L153" s="20" t="inlineStr">
        <is>
          <t>WalletLibrary.sol</t>
        </is>
      </c>
      <c r="M153" s="19" t="inlineStr">
        <is>
          <t>[223, 225]</t>
        </is>
      </c>
      <c r="N153" s="24" t="inlineStr">
        <is>
          <t xml:space="preserve">  function kill(address _to) onlymanyowners(sha3(msg.data)) external {
    suicide(_to);
  }</t>
        </is>
      </c>
      <c r="O153" s="22" t="inlineStr">
        <is>
          <t>Does the contract contain a callable routine or opcode (selfdestruct / suicide) capable of permanently deleting contract bytecode or unilaterally sweeping balances without counterparty consent? (Do not treat standard emergency pausing as termination).</t>
        </is>
      </c>
      <c r="P153" s="22" t="inlineStr"/>
      <c r="Q153" s="22" t="inlineStr"/>
      <c r="R153" s="22" t="inlineStr"/>
      <c r="S153" s="22" t="inlineStr"/>
      <c r="T153" s="22" t="inlineStr"/>
      <c r="U153" s="22" t="inlineStr"/>
    </row>
    <row r="154">
      <c r="A154" s="18" t="inlineStr">
        <is>
          <t>CAN-045</t>
        </is>
      </c>
      <c r="B154" s="19" t="inlineStr">
        <is>
          <t>real_source</t>
        </is>
      </c>
      <c r="C154" s="20" t="inlineStr">
        <is>
          <t>crytic_not_so_smart_contracts</t>
        </is>
      </c>
      <c r="D154" s="20" t="inlineStr">
        <is>
          <t>WalletLibrary.sol :: kill</t>
        </is>
      </c>
      <c r="E154" s="19" t="inlineStr">
        <is>
          <t>Legal Compliance</t>
        </is>
      </c>
      <c r="F154" s="25" t="inlineStr">
        <is>
          <t>positive</t>
        </is>
      </c>
      <c r="G154" s="19" t="inlineStr">
        <is>
          <t>high</t>
        </is>
      </c>
      <c r="H154" s="22" t="inlineStr">
        <is>
          <t>contract WalletLibrary has &gt;10 privileged routines (initMultiowned, changeOwner, addOwner, removeOwner, changeRequirement, setDailyLimit, resetSpentToday, kill) without TimelockController inheritance</t>
        </is>
      </c>
      <c r="I154" s="22" t="inlineStr">
        <is>
          <t>WalletLibrary defines more than 3 privileged administrative routines and lacks timelock delay controller inheritance, satisfying RULE-GOV-01.</t>
        </is>
      </c>
      <c r="J154" s="23" t="inlineStr">
        <is>
          <t>https://github.com/crytic/not-so-smart-contracts/blob/master/unprotected_function/WalletLibrary_source_code/WalletLibrary.sol</t>
        </is>
      </c>
      <c r="K154" s="19" t="inlineStr">
        <is>
          <t>020dbdbde3e0c2e8de5f3944e7455e438b0995d5</t>
        </is>
      </c>
      <c r="L154" s="20" t="inlineStr">
        <is>
          <t>WalletLibrary.sol</t>
        </is>
      </c>
      <c r="M154" s="19" t="inlineStr">
        <is>
          <t>[223, 225]</t>
        </is>
      </c>
      <c r="N154" s="24" t="inlineStr">
        <is>
          <t xml:space="preserve">  function kill(address _to) onlymanyowners(sha3(msg.data)) external {
    suicide(_to);
  }</t>
        </is>
      </c>
      <c r="O154" s="22" t="inlineStr">
        <is>
          <t>Does the contract concentrate 3 or more privileged administrative functions in an admin key without a timelock controller delay queue? (If compliance depends on external off-chain legal documents or missing context, mark Unresolved).</t>
        </is>
      </c>
      <c r="P154" s="22" t="inlineStr"/>
      <c r="Q154" s="22" t="inlineStr"/>
      <c r="R154" s="22" t="inlineStr"/>
      <c r="S154" s="22" t="inlineStr"/>
      <c r="T154" s="22" t="inlineStr"/>
      <c r="U154" s="22" t="inlineStr"/>
    </row>
    <row r="155">
      <c r="A155" s="18" t="inlineStr">
        <is>
          <t>CAN-045</t>
        </is>
      </c>
      <c r="B155" s="19" t="inlineStr">
        <is>
          <t>real_source</t>
        </is>
      </c>
      <c r="C155" s="20" t="inlineStr">
        <is>
          <t>crytic_not_so_smart_contracts</t>
        </is>
      </c>
      <c r="D155" s="20" t="inlineStr">
        <is>
          <t>WalletLibrary.sol :: kill</t>
        </is>
      </c>
      <c r="E155" s="19" t="inlineStr">
        <is>
          <t>Liability</t>
        </is>
      </c>
      <c r="F155" s="21" t="inlineStr">
        <is>
          <t>negative</t>
        </is>
      </c>
      <c r="G155" s="19" t="inlineStr">
        <is>
          <t>none</t>
        </is>
      </c>
      <c r="H155" s="22" t="inlineStr">
        <is>
          <t>None</t>
        </is>
      </c>
      <c r="I155" s="22" t="inlineStr">
        <is>
          <t>NatSpec documentation contains only standard technical notices, parameter tags, and architectural comments. No blanket exculpatory disclaimers, waivers of liability, or hold-harmless clauses are embedded in docstrings.</t>
        </is>
      </c>
      <c r="J155" s="23" t="inlineStr">
        <is>
          <t>https://github.com/crytic/not-so-smart-contracts/blob/master/unprotected_function/WalletLibrary_source_code/WalletLibrary.sol</t>
        </is>
      </c>
      <c r="K155" s="19" t="inlineStr">
        <is>
          <t>020dbdbde3e0c2e8de5f3944e7455e438b0995d5</t>
        </is>
      </c>
      <c r="L155" s="20" t="inlineStr">
        <is>
          <t>WalletLibrary.sol</t>
        </is>
      </c>
      <c r="M155" s="19" t="inlineStr">
        <is>
          <t>[223, 225]</t>
        </is>
      </c>
      <c r="N155" s="24" t="inlineStr">
        <is>
          <t xml:space="preserve">  function kill(address _to) onlymanyowners(sha3(msg.data)) external {
    suicide(_to);
  }</t>
        </is>
      </c>
      <c r="O155" s="22" t="inlineStr">
        <is>
          <t>Does the NatSpec documentation or code contain a unilateral blanket exculpatory disclaimer, hold-harmless clause, or complete waiver of liability for negligence/misconduct? (Do not infer disclaimers if not present in the code/NatSpec).</t>
        </is>
      </c>
      <c r="P155" s="22" t="inlineStr"/>
      <c r="Q155" s="22" t="inlineStr"/>
      <c r="R155" s="22" t="inlineStr"/>
      <c r="S155" s="22" t="inlineStr"/>
      <c r="T155" s="22" t="inlineStr"/>
      <c r="U155" s="22" t="inlineStr"/>
    </row>
    <row r="156">
      <c r="A156" s="18" t="inlineStr">
        <is>
          <t>CAN-045</t>
        </is>
      </c>
      <c r="B156" s="19" t="inlineStr">
        <is>
          <t>real_source</t>
        </is>
      </c>
      <c r="C156" s="20" t="inlineStr">
        <is>
          <t>crytic_not_so_smart_contracts</t>
        </is>
      </c>
      <c r="D156" s="20" t="inlineStr">
        <is>
          <t>WalletLibrary.sol :: kill</t>
        </is>
      </c>
      <c r="E156" s="19" t="inlineStr">
        <is>
          <t>Payment / Financial</t>
        </is>
      </c>
      <c r="F156" s="21" t="inlineStr">
        <is>
          <t>negative</t>
        </is>
      </c>
      <c r="G156" s="19" t="inlineStr">
        <is>
          <t>none</t>
        </is>
      </c>
      <c r="H156" s="22" t="inlineStr">
        <is>
          <t>None</t>
        </is>
      </c>
      <c r="I156" s="22" t="inlineStr">
        <is>
          <t>Contract contains no unconstrained fee or tax parameter setters lacking upper numerical bounds under RULE-FIN-01.</t>
        </is>
      </c>
      <c r="J156" s="23" t="inlineStr">
        <is>
          <t>https://github.com/crytic/not-so-smart-contracts/blob/master/unprotected_function/WalletLibrary_source_code/WalletLibrary.sol</t>
        </is>
      </c>
      <c r="K156" s="19" t="inlineStr">
        <is>
          <t>020dbdbde3e0c2e8de5f3944e7455e438b0995d5</t>
        </is>
      </c>
      <c r="L156" s="20" t="inlineStr">
        <is>
          <t>WalletLibrary.sol</t>
        </is>
      </c>
      <c r="M156" s="19" t="inlineStr">
        <is>
          <t>[223, 225]</t>
        </is>
      </c>
      <c r="N156" s="24" t="inlineStr">
        <is>
          <t xml:space="preserve">  function kill(address _to) onlymanyowners(sha3(msg.data)) external {
    suicide(_to);
  }</t>
        </is>
      </c>
      <c r="O156" s="22" t="inlineStr">
        <is>
          <t>Does the contract contain an unconstrained fee or tax setter lacking numerical upper bounds, or allow arbitrary confiscation of user funds? (Check bounds, permissions, and transfer behavior; moving funds alone is not a hazard).</t>
        </is>
      </c>
      <c r="P156" s="22" t="inlineStr"/>
      <c r="Q156" s="22" t="inlineStr"/>
      <c r="R156" s="22" t="inlineStr"/>
      <c r="S156" s="22" t="inlineStr"/>
      <c r="T156" s="22" t="inlineStr"/>
      <c r="U156" s="22" t="inlineStr"/>
    </row>
    <row r="157">
      <c r="A157" s="18" t="inlineStr">
        <is>
          <t>CAN-046</t>
        </is>
      </c>
      <c r="B157" s="19" t="inlineStr">
        <is>
          <t>real_source</t>
        </is>
      </c>
      <c r="C157" s="20" t="inlineStr">
        <is>
          <t>crytic_not_so_smart_contracts</t>
        </is>
      </c>
      <c r="D157" s="20" t="inlineStr">
        <is>
          <t>coin.sol :: migrate_and_destroy</t>
        </is>
      </c>
      <c r="E157" s="19" t="inlineStr">
        <is>
          <t>Privacy</t>
        </is>
      </c>
      <c r="F157" s="21" t="inlineStr">
        <is>
          <t>negative</t>
        </is>
      </c>
      <c r="G157" s="19" t="inlineStr">
        <is>
          <t>none</t>
        </is>
      </c>
      <c r="H157" s="22" t="inlineStr">
        <is>
          <t>None</t>
        </is>
      </c>
      <c r="I157" s="22" t="inlineStr">
        <is>
          <t>Zero plaintext personal identifiable information (PII) declared in state variables or emitted events. Contract operates exclusively on cryptographic addresses, token amounts, or hashes.</t>
        </is>
      </c>
      <c r="J157" s="23" t="inlineStr">
        <is>
          <t>https://github.com/crytic/not-so-smart-contracts/blob/master/forced_ether_reception/coin.sol</t>
        </is>
      </c>
      <c r="K157" s="19" t="inlineStr">
        <is>
          <t>020dbdbde3e0c2e8de5f3944e7455e438b0995d5</t>
        </is>
      </c>
      <c r="L157" s="20" t="inlineStr">
        <is>
          <t>coin.sol</t>
        </is>
      </c>
      <c r="M157" s="19" t="inlineStr">
        <is>
          <t>[179, 182]</t>
        </is>
      </c>
      <c r="N157" s="24" t="inlineStr">
        <is>
          <t xml:space="preserve">    function migrate_and_destroy() onlyOwner {
	assert(this.balance == totalSupply);                 // consistency check                                    
	suicide(owner);                                      // transfer the ether to the owner and kill the contract
    }</t>
        </is>
      </c>
      <c r="O157" s="22" t="inlineStr">
        <is>
          <t>Does the cited code or state variables store unencrypted personal identity data (email, phone, SSN, street address, real name) on-chain? (Check visibility, storage, and access context; variable names alone do not guarantee PII).</t>
        </is>
      </c>
      <c r="P157" s="22" t="inlineStr"/>
      <c r="Q157" s="22" t="inlineStr"/>
      <c r="R157" s="22" t="inlineStr"/>
      <c r="S157" s="22" t="inlineStr"/>
      <c r="T157" s="22" t="inlineStr"/>
      <c r="U157" s="22" t="inlineStr"/>
    </row>
    <row r="158">
      <c r="A158" s="18" t="inlineStr">
        <is>
          <t>CAN-046</t>
        </is>
      </c>
      <c r="B158" s="19" t="inlineStr">
        <is>
          <t>real_source</t>
        </is>
      </c>
      <c r="C158" s="20" t="inlineStr">
        <is>
          <t>crytic_not_so_smart_contracts</t>
        </is>
      </c>
      <c r="D158" s="20" t="inlineStr">
        <is>
          <t>coin.sol :: migrate_and_destroy</t>
        </is>
      </c>
      <c r="E158" s="19" t="inlineStr">
        <is>
          <t>Termination</t>
        </is>
      </c>
      <c r="F158" s="25" t="inlineStr">
        <is>
          <t>positive</t>
        </is>
      </c>
      <c r="G158" s="19" t="inlineStr">
        <is>
          <t>critical</t>
        </is>
      </c>
      <c r="H158" s="22" t="inlineStr">
        <is>
          <t>suicide(owner);</t>
        </is>
      </c>
      <c r="I158" s="22" t="inlineStr">
        <is>
          <t>Function contains an active suicide opcode targeting owner, destroying contract execution post-deployment under RULE-TERM-01.</t>
        </is>
      </c>
      <c r="J158" s="23" t="inlineStr">
        <is>
          <t>https://github.com/crytic/not-so-smart-contracts/blob/master/forced_ether_reception/coin.sol</t>
        </is>
      </c>
      <c r="K158" s="19" t="inlineStr">
        <is>
          <t>020dbdbde3e0c2e8de5f3944e7455e438b0995d5</t>
        </is>
      </c>
      <c r="L158" s="20" t="inlineStr">
        <is>
          <t>coin.sol</t>
        </is>
      </c>
      <c r="M158" s="19" t="inlineStr">
        <is>
          <t>[179, 182]</t>
        </is>
      </c>
      <c r="N158" s="24" t="inlineStr">
        <is>
          <t xml:space="preserve">    function migrate_and_destroy() onlyOwner {
	assert(this.balance == totalSupply);                 // consistency check                                    
	suicide(owner);                                      // transfer the ether to the owner and kill the contract
    }</t>
        </is>
      </c>
      <c r="O158" s="22" t="inlineStr">
        <is>
          <t>Does the contract contain a callable routine or opcode (selfdestruct / suicide) capable of permanently deleting contract bytecode or unilaterally sweeping balances without counterparty consent? (Do not treat standard emergency pausing as termination).</t>
        </is>
      </c>
      <c r="P158" s="22" t="inlineStr"/>
      <c r="Q158" s="22" t="inlineStr"/>
      <c r="R158" s="22" t="inlineStr"/>
      <c r="S158" s="22" t="inlineStr"/>
      <c r="T158" s="22" t="inlineStr"/>
      <c r="U158" s="22" t="inlineStr"/>
    </row>
    <row r="159">
      <c r="A159" s="18" t="inlineStr">
        <is>
          <t>CAN-046</t>
        </is>
      </c>
      <c r="B159" s="19" t="inlineStr">
        <is>
          <t>real_source</t>
        </is>
      </c>
      <c r="C159" s="20" t="inlineStr">
        <is>
          <t>crytic_not_so_smart_contracts</t>
        </is>
      </c>
      <c r="D159" s="20" t="inlineStr">
        <is>
          <t>coin.sol :: migrate_and_destroy</t>
        </is>
      </c>
      <c r="E159" s="19" t="inlineStr">
        <is>
          <t>Legal Compliance</t>
        </is>
      </c>
      <c r="F159" s="21" t="inlineStr">
        <is>
          <t>negative</t>
        </is>
      </c>
      <c r="G159" s="19" t="inlineStr">
        <is>
          <t>none</t>
        </is>
      </c>
      <c r="H159" s="22" t="inlineStr">
        <is>
          <t>None</t>
        </is>
      </c>
      <c r="I159" s="22" t="inlineStr">
        <is>
          <t>Contract defines fewer than 3 privileged administrative functions, remaining below the 3+ threshold of RULE-GOV-01.</t>
        </is>
      </c>
      <c r="J159" s="23" t="inlineStr">
        <is>
          <t>https://github.com/crytic/not-so-smart-contracts/blob/master/forced_ether_reception/coin.sol</t>
        </is>
      </c>
      <c r="K159" s="19" t="inlineStr">
        <is>
          <t>020dbdbde3e0c2e8de5f3944e7455e438b0995d5</t>
        </is>
      </c>
      <c r="L159" s="20" t="inlineStr">
        <is>
          <t>coin.sol</t>
        </is>
      </c>
      <c r="M159" s="19" t="inlineStr">
        <is>
          <t>[179, 182]</t>
        </is>
      </c>
      <c r="N159" s="24" t="inlineStr">
        <is>
          <t xml:space="preserve">    function migrate_and_destroy() onlyOwner {
	assert(this.balance == totalSupply);                 // consistency check                                    
	suicide(owner);                                      // transfer the ether to the owner and kill the contract
    }</t>
        </is>
      </c>
      <c r="O159" s="22" t="inlineStr">
        <is>
          <t>Does the contract concentrate 3 or more privileged administrative functions in an admin key without a timelock controller delay queue? (If compliance depends on external off-chain legal documents or missing context, mark Unresolved).</t>
        </is>
      </c>
      <c r="P159" s="22" t="inlineStr"/>
      <c r="Q159" s="22" t="inlineStr"/>
      <c r="R159" s="22" t="inlineStr"/>
      <c r="S159" s="22" t="inlineStr"/>
      <c r="T159" s="22" t="inlineStr"/>
      <c r="U159" s="22" t="inlineStr"/>
    </row>
    <row r="160">
      <c r="A160" s="18" t="inlineStr">
        <is>
          <t>CAN-046</t>
        </is>
      </c>
      <c r="B160" s="19" t="inlineStr">
        <is>
          <t>real_source</t>
        </is>
      </c>
      <c r="C160" s="20" t="inlineStr">
        <is>
          <t>crytic_not_so_smart_contracts</t>
        </is>
      </c>
      <c r="D160" s="20" t="inlineStr">
        <is>
          <t>coin.sol :: migrate_and_destroy</t>
        </is>
      </c>
      <c r="E160" s="19" t="inlineStr">
        <is>
          <t>Liability</t>
        </is>
      </c>
      <c r="F160" s="21" t="inlineStr">
        <is>
          <t>negative</t>
        </is>
      </c>
      <c r="G160" s="19" t="inlineStr">
        <is>
          <t>none</t>
        </is>
      </c>
      <c r="H160" s="22" t="inlineStr">
        <is>
          <t>None</t>
        </is>
      </c>
      <c r="I160" s="22" t="inlineStr">
        <is>
          <t>NatSpec documentation contains only standard technical notices, parameter tags, and architectural comments. No blanket exculpatory disclaimers, waivers of liability, or hold-harmless clauses are embedded in docstrings.</t>
        </is>
      </c>
      <c r="J160" s="23" t="inlineStr">
        <is>
          <t>https://github.com/crytic/not-so-smart-contracts/blob/master/forced_ether_reception/coin.sol</t>
        </is>
      </c>
      <c r="K160" s="19" t="inlineStr">
        <is>
          <t>020dbdbde3e0c2e8de5f3944e7455e438b0995d5</t>
        </is>
      </c>
      <c r="L160" s="20" t="inlineStr">
        <is>
          <t>coin.sol</t>
        </is>
      </c>
      <c r="M160" s="19" t="inlineStr">
        <is>
          <t>[179, 182]</t>
        </is>
      </c>
      <c r="N160" s="24" t="inlineStr">
        <is>
          <t xml:space="preserve">    function migrate_and_destroy() onlyOwner {
	assert(this.balance == totalSupply);                 // consistency check                                    
	suicide(owner);                                      // transfer the ether to the owner and kill the contract
    }</t>
        </is>
      </c>
      <c r="O160" s="22" t="inlineStr">
        <is>
          <t>Does the NatSpec documentation or code contain a unilateral blanket exculpatory disclaimer, hold-harmless clause, or complete waiver of liability for negligence/misconduct? (Do not infer disclaimers if not present in the code/NatSpec).</t>
        </is>
      </c>
      <c r="P160" s="22" t="inlineStr"/>
      <c r="Q160" s="22" t="inlineStr"/>
      <c r="R160" s="22" t="inlineStr"/>
      <c r="S160" s="22" t="inlineStr"/>
      <c r="T160" s="22" t="inlineStr"/>
      <c r="U160" s="22" t="inlineStr"/>
    </row>
    <row r="161">
      <c r="A161" s="18" t="inlineStr">
        <is>
          <t>CAN-046</t>
        </is>
      </c>
      <c r="B161" s="19" t="inlineStr">
        <is>
          <t>real_source</t>
        </is>
      </c>
      <c r="C161" s="20" t="inlineStr">
        <is>
          <t>crytic_not_so_smart_contracts</t>
        </is>
      </c>
      <c r="D161" s="20" t="inlineStr">
        <is>
          <t>coin.sol :: migrate_and_destroy</t>
        </is>
      </c>
      <c r="E161" s="19" t="inlineStr">
        <is>
          <t>Payment / Financial</t>
        </is>
      </c>
      <c r="F161" s="21" t="inlineStr">
        <is>
          <t>negative</t>
        </is>
      </c>
      <c r="G161" s="19" t="inlineStr">
        <is>
          <t>none</t>
        </is>
      </c>
      <c r="H161" s="22" t="inlineStr">
        <is>
          <t>None</t>
        </is>
      </c>
      <c r="I161" s="22" t="inlineStr">
        <is>
          <t>Contract contains no unconstrained fee or tax parameter setters lacking upper numerical bounds under RULE-FIN-01.</t>
        </is>
      </c>
      <c r="J161" s="23" t="inlineStr">
        <is>
          <t>https://github.com/crytic/not-so-smart-contracts/blob/master/forced_ether_reception/coin.sol</t>
        </is>
      </c>
      <c r="K161" s="19" t="inlineStr">
        <is>
          <t>020dbdbde3e0c2e8de5f3944e7455e438b0995d5</t>
        </is>
      </c>
      <c r="L161" s="20" t="inlineStr">
        <is>
          <t>coin.sol</t>
        </is>
      </c>
      <c r="M161" s="19" t="inlineStr">
        <is>
          <t>[179, 182]</t>
        </is>
      </c>
      <c r="N161" s="24" t="inlineStr">
        <is>
          <t xml:space="preserve">    function migrate_and_destroy() onlyOwner {
	assert(this.balance == totalSupply);                 // consistency check                                    
	suicide(owner);                                      // transfer the ether to the owner and kill the contract
    }</t>
        </is>
      </c>
      <c r="O161" s="22" t="inlineStr">
        <is>
          <t>Does the contract contain an unconstrained fee or tax setter lacking numerical upper bounds, or allow arbitrary confiscation of user funds? (Check bounds, permissions, and transfer behavior; moving funds alone is not a hazard).</t>
        </is>
      </c>
      <c r="P161" s="22" t="inlineStr"/>
      <c r="Q161" s="22" t="inlineStr"/>
      <c r="R161" s="22" t="inlineStr"/>
      <c r="S161" s="22" t="inlineStr"/>
      <c r="T161" s="22" t="inlineStr"/>
      <c r="U161" s="22" t="inlineStr"/>
    </row>
    <row r="162">
      <c r="A162" s="18" t="inlineStr">
        <is>
          <t>CAN-047</t>
        </is>
      </c>
      <c r="B162" s="19" t="inlineStr">
        <is>
          <t>real_source</t>
        </is>
      </c>
      <c r="C162" s="20" t="inlineStr">
        <is>
          <t>crytic_not_so_smart_contracts</t>
        </is>
      </c>
      <c r="D162" s="20" t="inlineStr">
        <is>
          <t>Lottery.sol :: kill</t>
        </is>
      </c>
      <c r="E162" s="19" t="inlineStr">
        <is>
          <t>Privacy</t>
        </is>
      </c>
      <c r="F162" s="21" t="inlineStr">
        <is>
          <t>negative</t>
        </is>
      </c>
      <c r="G162" s="19" t="inlineStr">
        <is>
          <t>none</t>
        </is>
      </c>
      <c r="H162" s="22" t="inlineStr">
        <is>
          <t>None</t>
        </is>
      </c>
      <c r="I162" s="22" t="inlineStr">
        <is>
          <t>Zero plaintext personal identifiable information (PII) declared in state variables or emitted events. Contract operates exclusively on cryptographic addresses, token amounts, or hashes.</t>
        </is>
      </c>
      <c r="J162" s="23" t="inlineStr">
        <is>
          <t>https://github.com/crytic/not-so-smart-contracts/blob/master/honeypots/Lottery/Lottery.sol</t>
        </is>
      </c>
      <c r="K162" s="19" t="inlineStr">
        <is>
          <t>020dbdbde3e0c2e8de5f3944e7455e438b0995d5</t>
        </is>
      </c>
      <c r="L162" s="20" t="inlineStr">
        <is>
          <t>Lottery.sol</t>
        </is>
      </c>
      <c r="M162" s="19" t="inlineStr">
        <is>
          <t>[74, 78]</t>
        </is>
      </c>
      <c r="N162" s="24" t="inlineStr">
        <is>
          <t xml:space="preserve">    function kill() {
        require(msg.sender==owner);
        selfdestruct(msg.sender);
    }</t>
        </is>
      </c>
      <c r="O162" s="22" t="inlineStr">
        <is>
          <t>Does the cited code or state variables store unencrypted personal identity data (email, phone, SSN, street address, real name) on-chain? (Check visibility, storage, and access context; variable names alone do not guarantee PII).</t>
        </is>
      </c>
      <c r="P162" s="22" t="inlineStr"/>
      <c r="Q162" s="22" t="inlineStr"/>
      <c r="R162" s="22" t="inlineStr"/>
      <c r="S162" s="22" t="inlineStr"/>
      <c r="T162" s="22" t="inlineStr"/>
      <c r="U162" s="22" t="inlineStr"/>
    </row>
    <row r="163">
      <c r="A163" s="18" t="inlineStr">
        <is>
          <t>CAN-047</t>
        </is>
      </c>
      <c r="B163" s="19" t="inlineStr">
        <is>
          <t>real_source</t>
        </is>
      </c>
      <c r="C163" s="20" t="inlineStr">
        <is>
          <t>crytic_not_so_smart_contracts</t>
        </is>
      </c>
      <c r="D163" s="20" t="inlineStr">
        <is>
          <t>Lottery.sol :: kill</t>
        </is>
      </c>
      <c r="E163" s="19" t="inlineStr">
        <is>
          <t>Termination</t>
        </is>
      </c>
      <c r="F163" s="25" t="inlineStr">
        <is>
          <t>positive</t>
        </is>
      </c>
      <c r="G163" s="19" t="inlineStr">
        <is>
          <t>critical</t>
        </is>
      </c>
      <c r="H163" s="22" t="inlineStr">
        <is>
          <t>selfdestruct(msg.sender);</t>
        </is>
      </c>
      <c r="I163" s="22" t="inlineStr">
        <is>
          <t>Function body executes selfdestruct opcode targeting owner caller, terminating contract bytecode execution post-deployment under RULE-TERM-01.</t>
        </is>
      </c>
      <c r="J163" s="23" t="inlineStr">
        <is>
          <t>https://github.com/crytic/not-so-smart-contracts/blob/master/honeypots/Lottery/Lottery.sol</t>
        </is>
      </c>
      <c r="K163" s="19" t="inlineStr">
        <is>
          <t>020dbdbde3e0c2e8de5f3944e7455e438b0995d5</t>
        </is>
      </c>
      <c r="L163" s="20" t="inlineStr">
        <is>
          <t>Lottery.sol</t>
        </is>
      </c>
      <c r="M163" s="19" t="inlineStr">
        <is>
          <t>[74, 78]</t>
        </is>
      </c>
      <c r="N163" s="24" t="inlineStr">
        <is>
          <t xml:space="preserve">    function kill() {
        require(msg.sender==owner);
        selfdestruct(msg.sender);
    }</t>
        </is>
      </c>
      <c r="O163" s="22" t="inlineStr">
        <is>
          <t>Does the contract contain a callable routine or opcode (selfdestruct / suicide) capable of permanently deleting contract bytecode or unilaterally sweeping balances without counterparty consent? (Do not treat standard emergency pausing as termination).</t>
        </is>
      </c>
      <c r="P163" s="22" t="inlineStr"/>
      <c r="Q163" s="22" t="inlineStr"/>
      <c r="R163" s="22" t="inlineStr"/>
      <c r="S163" s="22" t="inlineStr"/>
      <c r="T163" s="22" t="inlineStr"/>
      <c r="U163" s="22" t="inlineStr"/>
    </row>
    <row r="164">
      <c r="A164" s="18" t="inlineStr">
        <is>
          <t>CAN-047</t>
        </is>
      </c>
      <c r="B164" s="19" t="inlineStr">
        <is>
          <t>real_source</t>
        </is>
      </c>
      <c r="C164" s="20" t="inlineStr">
        <is>
          <t>crytic_not_so_smart_contracts</t>
        </is>
      </c>
      <c r="D164" s="20" t="inlineStr">
        <is>
          <t>Lottery.sol :: kill</t>
        </is>
      </c>
      <c r="E164" s="19" t="inlineStr">
        <is>
          <t>Legal Compliance</t>
        </is>
      </c>
      <c r="F164" s="21" t="inlineStr">
        <is>
          <t>negative</t>
        </is>
      </c>
      <c r="G164" s="19" t="inlineStr">
        <is>
          <t>none</t>
        </is>
      </c>
      <c r="H164" s="22" t="inlineStr">
        <is>
          <t>None</t>
        </is>
      </c>
      <c r="I164" s="22" t="inlineStr">
        <is>
          <t>Contract defines fewer than 3 privileged administrative functions, remaining below the 3+ threshold of RULE-GOV-01.</t>
        </is>
      </c>
      <c r="J164" s="23" t="inlineStr">
        <is>
          <t>https://github.com/crytic/not-so-smart-contracts/blob/master/honeypots/Lottery/Lottery.sol</t>
        </is>
      </c>
      <c r="K164" s="19" t="inlineStr">
        <is>
          <t>020dbdbde3e0c2e8de5f3944e7455e438b0995d5</t>
        </is>
      </c>
      <c r="L164" s="20" t="inlineStr">
        <is>
          <t>Lottery.sol</t>
        </is>
      </c>
      <c r="M164" s="19" t="inlineStr">
        <is>
          <t>[74, 78]</t>
        </is>
      </c>
      <c r="N164" s="24" t="inlineStr">
        <is>
          <t xml:space="preserve">    function kill() {
        require(msg.sender==owner);
        selfdestruct(msg.sender);
    }</t>
        </is>
      </c>
      <c r="O164" s="22" t="inlineStr">
        <is>
          <t>Does the contract concentrate 3 or more privileged administrative functions in an admin key without a timelock controller delay queue? (If compliance depends on external off-chain legal documents or missing context, mark Unresolved).</t>
        </is>
      </c>
      <c r="P164" s="22" t="inlineStr"/>
      <c r="Q164" s="22" t="inlineStr"/>
      <c r="R164" s="22" t="inlineStr"/>
      <c r="S164" s="22" t="inlineStr"/>
      <c r="T164" s="22" t="inlineStr"/>
      <c r="U164" s="22" t="inlineStr"/>
    </row>
    <row r="165">
      <c r="A165" s="18" t="inlineStr">
        <is>
          <t>CAN-047</t>
        </is>
      </c>
      <c r="B165" s="19" t="inlineStr">
        <is>
          <t>real_source</t>
        </is>
      </c>
      <c r="C165" s="20" t="inlineStr">
        <is>
          <t>crytic_not_so_smart_contracts</t>
        </is>
      </c>
      <c r="D165" s="20" t="inlineStr">
        <is>
          <t>Lottery.sol :: kill</t>
        </is>
      </c>
      <c r="E165" s="19" t="inlineStr">
        <is>
          <t>Liability</t>
        </is>
      </c>
      <c r="F165" s="21" t="inlineStr">
        <is>
          <t>negative</t>
        </is>
      </c>
      <c r="G165" s="19" t="inlineStr">
        <is>
          <t>none</t>
        </is>
      </c>
      <c r="H165" s="22" t="inlineStr">
        <is>
          <t>None</t>
        </is>
      </c>
      <c r="I165" s="22" t="inlineStr">
        <is>
          <t>NatSpec documentation contains only standard technical notices, parameter tags, and architectural comments. No blanket exculpatory disclaimers, waivers of liability, or hold-harmless clauses are embedded in docstrings.</t>
        </is>
      </c>
      <c r="J165" s="23" t="inlineStr">
        <is>
          <t>https://github.com/crytic/not-so-smart-contracts/blob/master/honeypots/Lottery/Lottery.sol</t>
        </is>
      </c>
      <c r="K165" s="19" t="inlineStr">
        <is>
          <t>020dbdbde3e0c2e8de5f3944e7455e438b0995d5</t>
        </is>
      </c>
      <c r="L165" s="20" t="inlineStr">
        <is>
          <t>Lottery.sol</t>
        </is>
      </c>
      <c r="M165" s="19" t="inlineStr">
        <is>
          <t>[74, 78]</t>
        </is>
      </c>
      <c r="N165" s="24" t="inlineStr">
        <is>
          <t xml:space="preserve">    function kill() {
        require(msg.sender==owner);
        selfdestruct(msg.sender);
    }</t>
        </is>
      </c>
      <c r="O165" s="22" t="inlineStr">
        <is>
          <t>Does the NatSpec documentation or code contain a unilateral blanket exculpatory disclaimer, hold-harmless clause, or complete waiver of liability for negligence/misconduct? (Do not infer disclaimers if not present in the code/NatSpec).</t>
        </is>
      </c>
      <c r="P165" s="22" t="inlineStr"/>
      <c r="Q165" s="22" t="inlineStr"/>
      <c r="R165" s="22" t="inlineStr"/>
      <c r="S165" s="22" t="inlineStr"/>
      <c r="T165" s="22" t="inlineStr"/>
      <c r="U165" s="22" t="inlineStr"/>
    </row>
    <row r="166">
      <c r="A166" s="18" t="inlineStr">
        <is>
          <t>CAN-047</t>
        </is>
      </c>
      <c r="B166" s="19" t="inlineStr">
        <is>
          <t>real_source</t>
        </is>
      </c>
      <c r="C166" s="20" t="inlineStr">
        <is>
          <t>crytic_not_so_smart_contracts</t>
        </is>
      </c>
      <c r="D166" s="20" t="inlineStr">
        <is>
          <t>Lottery.sol :: kill</t>
        </is>
      </c>
      <c r="E166" s="19" t="inlineStr">
        <is>
          <t>Payment / Financial</t>
        </is>
      </c>
      <c r="F166" s="21" t="inlineStr">
        <is>
          <t>negative</t>
        </is>
      </c>
      <c r="G166" s="19" t="inlineStr">
        <is>
          <t>none</t>
        </is>
      </c>
      <c r="H166" s="22" t="inlineStr">
        <is>
          <t>None</t>
        </is>
      </c>
      <c r="I166" s="22" t="inlineStr">
        <is>
          <t>Contract contains no unconstrained fee or tax parameter setters lacking upper numerical bounds under RULE-FIN-01.</t>
        </is>
      </c>
      <c r="J166" s="23" t="inlineStr">
        <is>
          <t>https://github.com/crytic/not-so-smart-contracts/blob/master/honeypots/Lottery/Lottery.sol</t>
        </is>
      </c>
      <c r="K166" s="19" t="inlineStr">
        <is>
          <t>020dbdbde3e0c2e8de5f3944e7455e438b0995d5</t>
        </is>
      </c>
      <c r="L166" s="20" t="inlineStr">
        <is>
          <t>Lottery.sol</t>
        </is>
      </c>
      <c r="M166" s="19" t="inlineStr">
        <is>
          <t>[74, 78]</t>
        </is>
      </c>
      <c r="N166" s="24" t="inlineStr">
        <is>
          <t xml:space="preserve">    function kill() {
        require(msg.sender==owner);
        selfdestruct(msg.sender);
    }</t>
        </is>
      </c>
      <c r="O166" s="22" t="inlineStr">
        <is>
          <t>Does the contract contain an unconstrained fee or tax setter lacking numerical upper bounds, or allow arbitrary confiscation of user funds? (Check bounds, permissions, and transfer behavior; moving funds alone is not a hazard).</t>
        </is>
      </c>
      <c r="P166" s="22" t="inlineStr"/>
      <c r="Q166" s="22" t="inlineStr"/>
      <c r="R166" s="22" t="inlineStr"/>
      <c r="S166" s="22" t="inlineStr"/>
      <c r="T166" s="22" t="inlineStr"/>
      <c r="U166" s="22" t="inlineStr"/>
    </row>
    <row r="167">
      <c r="A167" s="18" t="inlineStr">
        <is>
          <t>CAN-048</t>
        </is>
      </c>
      <c r="B167" s="19" t="inlineStr">
        <is>
          <t>real_source</t>
        </is>
      </c>
      <c r="C167" s="20" t="inlineStr">
        <is>
          <t>openzeppelin_contracts</t>
        </is>
      </c>
      <c r="D167" s="20" t="inlineStr">
        <is>
          <t>TimelockController.sol :: updateDelay</t>
        </is>
      </c>
      <c r="E167" s="19" t="inlineStr">
        <is>
          <t>Privacy</t>
        </is>
      </c>
      <c r="F167" s="21" t="inlineStr">
        <is>
          <t>negative</t>
        </is>
      </c>
      <c r="G167" s="19" t="inlineStr">
        <is>
          <t>none</t>
        </is>
      </c>
      <c r="H167" s="22" t="inlineStr">
        <is>
          <t>None</t>
        </is>
      </c>
      <c r="I167" s="22" t="inlineStr">
        <is>
          <t>Zero plaintext personal identifiable information (PII) declared in state variables or emitted events. Contract operates exclusively on cryptographic addresses, token amounts, or hashes.</t>
        </is>
      </c>
      <c r="J167" s="23" t="inlineStr">
        <is>
          <t>https://github.com/OpenZeppelin/openzeppelin-contracts/blob/v4.9.0/contracts/governance/TimelockController.sol</t>
        </is>
      </c>
      <c r="K167" s="19" t="inlineStr">
        <is>
          <t>54b3f14346da01ba0d159114b399197fea8b7cda</t>
        </is>
      </c>
      <c r="L167" s="20" t="inlineStr">
        <is>
          <t>TimelockController.sol</t>
        </is>
      </c>
      <c r="M167" s="19" t="inlineStr">
        <is>
          <t>[351, 356]</t>
        </is>
      </c>
      <c r="N167" s="24" t="inlineStr">
        <is>
          <t xml:space="preserve">    function updateDelay(uint256 newDelay) external virtual {
        require(msg.sender == address(this), "TimelockController: caller must be timelock");
        emit MinDelayChange(_minDelay, newDelay);
        _minDelay = newDelay;
    }</t>
        </is>
      </c>
      <c r="O167" s="22" t="inlineStr">
        <is>
          <t>Does the cited code or state variables store unencrypted personal identity data (email, phone, SSN, street address, real name) on-chain? (Check visibility, storage, and access context; variable names alone do not guarantee PII).</t>
        </is>
      </c>
      <c r="P167" s="22" t="inlineStr"/>
      <c r="Q167" s="22" t="inlineStr"/>
      <c r="R167" s="22" t="inlineStr"/>
      <c r="S167" s="22" t="inlineStr"/>
      <c r="T167" s="22" t="inlineStr"/>
      <c r="U167" s="22" t="inlineStr"/>
    </row>
    <row r="168">
      <c r="A168" s="18" t="inlineStr">
        <is>
          <t>CAN-048</t>
        </is>
      </c>
      <c r="B168" s="19" t="inlineStr">
        <is>
          <t>real_source</t>
        </is>
      </c>
      <c r="C168" s="20" t="inlineStr">
        <is>
          <t>openzeppelin_contracts</t>
        </is>
      </c>
      <c r="D168" s="20" t="inlineStr">
        <is>
          <t>TimelockController.sol :: updateDelay</t>
        </is>
      </c>
      <c r="E168" s="19" t="inlineStr">
        <is>
          <t>Termination</t>
        </is>
      </c>
      <c r="F168" s="21" t="inlineStr">
        <is>
          <t>negative</t>
        </is>
      </c>
      <c r="G168" s="19" t="inlineStr">
        <is>
          <t>none</t>
        </is>
      </c>
      <c r="H168" s="22" t="inlineStr">
        <is>
          <t>None</t>
        </is>
      </c>
      <c r="I168" s="22" t="inlineStr">
        <is>
          <t>No active selfdestruct or suicide opcodes exist within contract bytecode. Negative counterexample under RULE-TERM-01.</t>
        </is>
      </c>
      <c r="J168" s="23" t="inlineStr">
        <is>
          <t>https://github.com/OpenZeppelin/openzeppelin-contracts/blob/v4.9.0/contracts/governance/TimelockController.sol</t>
        </is>
      </c>
      <c r="K168" s="19" t="inlineStr">
        <is>
          <t>54b3f14346da01ba0d159114b399197fea8b7cda</t>
        </is>
      </c>
      <c r="L168" s="20" t="inlineStr">
        <is>
          <t>TimelockController.sol</t>
        </is>
      </c>
      <c r="M168" s="19" t="inlineStr">
        <is>
          <t>[351, 356]</t>
        </is>
      </c>
      <c r="N168" s="24" t="inlineStr">
        <is>
          <t xml:space="preserve">    function updateDelay(uint256 newDelay) external virtual {
        require(msg.sender == address(this), "TimelockController: caller must be timelock");
        emit MinDelayChange(_minDelay, newDelay);
        _minDelay = newDelay;
    }</t>
        </is>
      </c>
      <c r="O168" s="22" t="inlineStr">
        <is>
          <t>Does the contract contain a callable routine or opcode (selfdestruct / suicide) capable of permanently deleting contract bytecode or unilaterally sweeping balances without counterparty consent? (Do not treat standard emergency pausing as termination).</t>
        </is>
      </c>
      <c r="P168" s="22" t="inlineStr"/>
      <c r="Q168" s="22" t="inlineStr"/>
      <c r="R168" s="22" t="inlineStr"/>
      <c r="S168" s="22" t="inlineStr"/>
      <c r="T168" s="22" t="inlineStr"/>
      <c r="U168" s="22" t="inlineStr"/>
    </row>
    <row r="169">
      <c r="A169" s="18" t="inlineStr">
        <is>
          <t>CAN-048</t>
        </is>
      </c>
      <c r="B169" s="19" t="inlineStr">
        <is>
          <t>real_source</t>
        </is>
      </c>
      <c r="C169" s="20" t="inlineStr">
        <is>
          <t>openzeppelin_contracts</t>
        </is>
      </c>
      <c r="D169" s="20" t="inlineStr">
        <is>
          <t>TimelockController.sol :: updateDelay</t>
        </is>
      </c>
      <c r="E169" s="19" t="inlineStr">
        <is>
          <t>Legal Compliance</t>
        </is>
      </c>
      <c r="F169" s="21" t="inlineStr">
        <is>
          <t>negative</t>
        </is>
      </c>
      <c r="G169" s="19" t="inlineStr">
        <is>
          <t>none</t>
        </is>
      </c>
      <c r="H169" s="22" t="inlineStr">
        <is>
          <t>None</t>
        </is>
      </c>
      <c r="I169" s="22" t="inlineStr">
        <is>
          <t>TimelockController directly implements and enforces governance execution delays; caller is restricted to the timelock itself, representing a negative counterexample under RULE-GOV-01.</t>
        </is>
      </c>
      <c r="J169" s="23" t="inlineStr">
        <is>
          <t>https://github.com/OpenZeppelin/openzeppelin-contracts/blob/v4.9.0/contracts/governance/TimelockController.sol</t>
        </is>
      </c>
      <c r="K169" s="19" t="inlineStr">
        <is>
          <t>54b3f14346da01ba0d159114b399197fea8b7cda</t>
        </is>
      </c>
      <c r="L169" s="20" t="inlineStr">
        <is>
          <t>TimelockController.sol</t>
        </is>
      </c>
      <c r="M169" s="19" t="inlineStr">
        <is>
          <t>[351, 356]</t>
        </is>
      </c>
      <c r="N169" s="24" t="inlineStr">
        <is>
          <t xml:space="preserve">    function updateDelay(uint256 newDelay) external virtual {
        require(msg.sender == address(this), "TimelockController: caller must be timelock");
        emit MinDelayChange(_minDelay, newDelay);
        _minDelay = newDelay;
    }</t>
        </is>
      </c>
      <c r="O169" s="22" t="inlineStr">
        <is>
          <t>Does the contract concentrate 3 or more privileged administrative functions in an admin key without a timelock controller delay queue? (If compliance depends on external off-chain legal documents or missing context, mark Unresolved).</t>
        </is>
      </c>
      <c r="P169" s="22" t="inlineStr"/>
      <c r="Q169" s="22" t="inlineStr"/>
      <c r="R169" s="22" t="inlineStr"/>
      <c r="S169" s="22" t="inlineStr"/>
      <c r="T169" s="22" t="inlineStr"/>
      <c r="U169" s="22" t="inlineStr"/>
    </row>
    <row r="170">
      <c r="A170" s="18" t="inlineStr">
        <is>
          <t>CAN-048</t>
        </is>
      </c>
      <c r="B170" s="19" t="inlineStr">
        <is>
          <t>real_source</t>
        </is>
      </c>
      <c r="C170" s="20" t="inlineStr">
        <is>
          <t>openzeppelin_contracts</t>
        </is>
      </c>
      <c r="D170" s="20" t="inlineStr">
        <is>
          <t>TimelockController.sol :: updateDelay</t>
        </is>
      </c>
      <c r="E170" s="19" t="inlineStr">
        <is>
          <t>Liability</t>
        </is>
      </c>
      <c r="F170" s="21" t="inlineStr">
        <is>
          <t>negative</t>
        </is>
      </c>
      <c r="G170" s="19" t="inlineStr">
        <is>
          <t>none</t>
        </is>
      </c>
      <c r="H170" s="22" t="inlineStr">
        <is>
          <t>None</t>
        </is>
      </c>
      <c r="I170" s="22" t="inlineStr">
        <is>
          <t>NatSpec documentation contains only standard technical notices, parameter tags, and architectural comments. No blanket exculpatory disclaimers, waivers of liability, or hold-harmless clauses are embedded in docstrings.</t>
        </is>
      </c>
      <c r="J170" s="23" t="inlineStr">
        <is>
          <t>https://github.com/OpenZeppelin/openzeppelin-contracts/blob/v4.9.0/contracts/governance/TimelockController.sol</t>
        </is>
      </c>
      <c r="K170" s="19" t="inlineStr">
        <is>
          <t>54b3f14346da01ba0d159114b399197fea8b7cda</t>
        </is>
      </c>
      <c r="L170" s="20" t="inlineStr">
        <is>
          <t>TimelockController.sol</t>
        </is>
      </c>
      <c r="M170" s="19" t="inlineStr">
        <is>
          <t>[351, 356]</t>
        </is>
      </c>
      <c r="N170" s="24" t="inlineStr">
        <is>
          <t xml:space="preserve">    function updateDelay(uint256 newDelay) external virtual {
        require(msg.sender == address(this), "TimelockController: caller must be timelock");
        emit MinDelayChange(_minDelay, newDelay);
        _minDelay = newDelay;
    }</t>
        </is>
      </c>
      <c r="O170" s="22" t="inlineStr">
        <is>
          <t>Does the NatSpec documentation or code contain a unilateral blanket exculpatory disclaimer, hold-harmless clause, or complete waiver of liability for negligence/misconduct? (Do not infer disclaimers if not present in the code/NatSpec).</t>
        </is>
      </c>
      <c r="P170" s="22" t="inlineStr"/>
      <c r="Q170" s="22" t="inlineStr"/>
      <c r="R170" s="22" t="inlineStr"/>
      <c r="S170" s="22" t="inlineStr"/>
      <c r="T170" s="22" t="inlineStr"/>
      <c r="U170" s="22" t="inlineStr"/>
    </row>
    <row r="171">
      <c r="A171" s="18" t="inlineStr">
        <is>
          <t>CAN-048</t>
        </is>
      </c>
      <c r="B171" s="19" t="inlineStr">
        <is>
          <t>real_source</t>
        </is>
      </c>
      <c r="C171" s="20" t="inlineStr">
        <is>
          <t>openzeppelin_contracts</t>
        </is>
      </c>
      <c r="D171" s="20" t="inlineStr">
        <is>
          <t>TimelockController.sol :: updateDelay</t>
        </is>
      </c>
      <c r="E171" s="19" t="inlineStr">
        <is>
          <t>Payment / Financial</t>
        </is>
      </c>
      <c r="F171" s="21" t="inlineStr">
        <is>
          <t>negative</t>
        </is>
      </c>
      <c r="G171" s="19" t="inlineStr">
        <is>
          <t>none</t>
        </is>
      </c>
      <c r="H171" s="22" t="inlineStr">
        <is>
          <t>None</t>
        </is>
      </c>
      <c r="I171" s="22" t="inlineStr">
        <is>
          <t>Contract contains no unconstrained fee or tax parameter setters lacking upper numerical bounds under RULE-FIN-01.</t>
        </is>
      </c>
      <c r="J171" s="23" t="inlineStr">
        <is>
          <t>https://github.com/OpenZeppelin/openzeppelin-contracts/blob/v4.9.0/contracts/governance/TimelockController.sol</t>
        </is>
      </c>
      <c r="K171" s="19" t="inlineStr">
        <is>
          <t>54b3f14346da01ba0d159114b399197fea8b7cda</t>
        </is>
      </c>
      <c r="L171" s="20" t="inlineStr">
        <is>
          <t>TimelockController.sol</t>
        </is>
      </c>
      <c r="M171" s="19" t="inlineStr">
        <is>
          <t>[351, 356]</t>
        </is>
      </c>
      <c r="N171" s="24" t="inlineStr">
        <is>
          <t xml:space="preserve">    function updateDelay(uint256 newDelay) external virtual {
        require(msg.sender == address(this), "TimelockController: caller must be timelock");
        emit MinDelayChange(_minDelay, newDelay);
        _minDelay = newDelay;
    }</t>
        </is>
      </c>
      <c r="O171" s="22" t="inlineStr">
        <is>
          <t>Does the contract contain an unconstrained fee or tax setter lacking numerical upper bounds, or allow arbitrary confiscation of user funds? (Check bounds, permissions, and transfer behavior; moving funds alone is not a hazard).</t>
        </is>
      </c>
      <c r="P171" s="22" t="inlineStr"/>
      <c r="Q171" s="22" t="inlineStr"/>
      <c r="R171" s="22" t="inlineStr"/>
      <c r="S171" s="22" t="inlineStr"/>
      <c r="T171" s="22" t="inlineStr"/>
      <c r="U171" s="22" t="inlineStr"/>
    </row>
    <row r="172">
      <c r="A172" s="18" t="inlineStr">
        <is>
          <t>CAN-049</t>
        </is>
      </c>
      <c r="B172" s="19" t="inlineStr">
        <is>
          <t>real_source</t>
        </is>
      </c>
      <c r="C172" s="20" t="inlineStr">
        <is>
          <t>openzeppelin_contracts</t>
        </is>
      </c>
      <c r="D172" s="20" t="inlineStr">
        <is>
          <t>PaymentSplitter.sol :: release</t>
        </is>
      </c>
      <c r="E172" s="19" t="inlineStr">
        <is>
          <t>Privacy</t>
        </is>
      </c>
      <c r="F172" s="21" t="inlineStr">
        <is>
          <t>negative</t>
        </is>
      </c>
      <c r="G172" s="19" t="inlineStr">
        <is>
          <t>none</t>
        </is>
      </c>
      <c r="H172" s="22" t="inlineStr">
        <is>
          <t>None</t>
        </is>
      </c>
      <c r="I172" s="22" t="inlineStr">
        <is>
          <t>Zero plaintext personal identifiable information (PII) declared in state variables or emitted events. Contract operates exclusively on cryptographic addresses, token amounts, or hashes.</t>
        </is>
      </c>
      <c r="J172" s="23" t="inlineStr">
        <is>
          <t>https://github.com/OpenZeppelin/openzeppelin-contracts/blob/v4.9.0/contracts/finance/PaymentSplitter.sol</t>
        </is>
      </c>
      <c r="K172" s="19" t="inlineStr">
        <is>
          <t>54b3f14346da01ba0d159114b399197fea8b7cda</t>
        </is>
      </c>
      <c r="L172" s="20" t="inlineStr">
        <is>
          <t>PaymentSplitter.sol</t>
        </is>
      </c>
      <c r="M172" s="19" t="inlineStr">
        <is>
          <t>[145, 161]</t>
        </is>
      </c>
      <c r="N172" s="24" t="inlineStr">
        <is>
          <t xml:space="preserve">    function release(address payable account) public virtual {
        require(_shares[account] &gt; 0, "PaymentSplitter: account has no shares");
        uint256 payment = releasable(account);
        require(payment != 0, "PaymentSplitter: account is not due payment");
        _totalReleased += payment;
        unchecked {
            _released[account] += payment;
        }
        Address.sendValue(account, payment);
        emit PaymentReleased(account, payment);
    }</t>
        </is>
      </c>
      <c r="O172" s="22" t="inlineStr">
        <is>
          <t>Does the cited code or state variables store unencrypted personal identity data (email, phone, SSN, street address, real name) on-chain? (Check visibility, storage, and access context; variable names alone do not guarantee PII).</t>
        </is>
      </c>
      <c r="P172" s="22" t="inlineStr"/>
      <c r="Q172" s="22" t="inlineStr"/>
      <c r="R172" s="22" t="inlineStr"/>
      <c r="S172" s="22" t="inlineStr"/>
      <c r="T172" s="22" t="inlineStr"/>
      <c r="U172" s="22" t="inlineStr"/>
    </row>
    <row r="173">
      <c r="A173" s="18" t="inlineStr">
        <is>
          <t>CAN-049</t>
        </is>
      </c>
      <c r="B173" s="19" t="inlineStr">
        <is>
          <t>real_source</t>
        </is>
      </c>
      <c r="C173" s="20" t="inlineStr">
        <is>
          <t>openzeppelin_contracts</t>
        </is>
      </c>
      <c r="D173" s="20" t="inlineStr">
        <is>
          <t>PaymentSplitter.sol :: release</t>
        </is>
      </c>
      <c r="E173" s="19" t="inlineStr">
        <is>
          <t>Termination</t>
        </is>
      </c>
      <c r="F173" s="21" t="inlineStr">
        <is>
          <t>negative</t>
        </is>
      </c>
      <c r="G173" s="19" t="inlineStr">
        <is>
          <t>none</t>
        </is>
      </c>
      <c r="H173" s="22" t="inlineStr">
        <is>
          <t>None</t>
        </is>
      </c>
      <c r="I173" s="22" t="inlineStr">
        <is>
          <t>No active selfdestruct or suicide opcodes exist within contract bytecode. Negative counterexample under RULE-TERM-01.</t>
        </is>
      </c>
      <c r="J173" s="23" t="inlineStr">
        <is>
          <t>https://github.com/OpenZeppelin/openzeppelin-contracts/blob/v4.9.0/contracts/finance/PaymentSplitter.sol</t>
        </is>
      </c>
      <c r="K173" s="19" t="inlineStr">
        <is>
          <t>54b3f14346da01ba0d159114b399197fea8b7cda</t>
        </is>
      </c>
      <c r="L173" s="20" t="inlineStr">
        <is>
          <t>PaymentSplitter.sol</t>
        </is>
      </c>
      <c r="M173" s="19" t="inlineStr">
        <is>
          <t>[145, 161]</t>
        </is>
      </c>
      <c r="N173" s="24" t="inlineStr">
        <is>
          <t xml:space="preserve">    function release(address payable account) public virtual {
        require(_shares[account] &gt; 0, "PaymentSplitter: account has no shares");
        uint256 payment = releasable(account);
        require(payment != 0, "PaymentSplitter: account is not due payment");
        _totalReleased += payment;
        unchecked {
            _released[account] += payment;
        }
        Address.sendValue(account, payment);
        emit PaymentReleased(account, payment);
    }</t>
        </is>
      </c>
      <c r="O173" s="22" t="inlineStr">
        <is>
          <t>Does the contract contain a callable routine or opcode (selfdestruct / suicide) capable of permanently deleting contract bytecode or unilaterally sweeping balances without counterparty consent? (Do not treat standard emergency pausing as termination).</t>
        </is>
      </c>
      <c r="P173" s="22" t="inlineStr"/>
      <c r="Q173" s="22" t="inlineStr"/>
      <c r="R173" s="22" t="inlineStr"/>
      <c r="S173" s="22" t="inlineStr"/>
      <c r="T173" s="22" t="inlineStr"/>
      <c r="U173" s="22" t="inlineStr"/>
    </row>
    <row r="174">
      <c r="A174" s="18" t="inlineStr">
        <is>
          <t>CAN-049</t>
        </is>
      </c>
      <c r="B174" s="19" t="inlineStr">
        <is>
          <t>real_source</t>
        </is>
      </c>
      <c r="C174" s="20" t="inlineStr">
        <is>
          <t>openzeppelin_contracts</t>
        </is>
      </c>
      <c r="D174" s="20" t="inlineStr">
        <is>
          <t>PaymentSplitter.sol :: release</t>
        </is>
      </c>
      <c r="E174" s="19" t="inlineStr">
        <is>
          <t>Legal Compliance</t>
        </is>
      </c>
      <c r="F174" s="21" t="inlineStr">
        <is>
          <t>negative</t>
        </is>
      </c>
      <c r="G174" s="19" t="inlineStr">
        <is>
          <t>none</t>
        </is>
      </c>
      <c r="H174" s="22" t="inlineStr">
        <is>
          <t>None</t>
        </is>
      </c>
      <c r="I174" s="22" t="inlineStr">
        <is>
          <t>Contract defines 0 privileged administrative functions (release is permissionless for any payee account), remaining below the 3+ threshold of RULE-GOV-01.</t>
        </is>
      </c>
      <c r="J174" s="23" t="inlineStr">
        <is>
          <t>https://github.com/OpenZeppelin/openzeppelin-contracts/blob/v4.9.0/contracts/finance/PaymentSplitter.sol</t>
        </is>
      </c>
      <c r="K174" s="19" t="inlineStr">
        <is>
          <t>54b3f14346da01ba0d159114b399197fea8b7cda</t>
        </is>
      </c>
      <c r="L174" s="20" t="inlineStr">
        <is>
          <t>PaymentSplitter.sol</t>
        </is>
      </c>
      <c r="M174" s="19" t="inlineStr">
        <is>
          <t>[145, 161]</t>
        </is>
      </c>
      <c r="N174" s="24" t="inlineStr">
        <is>
          <t xml:space="preserve">    function release(address payable account) public virtual {
        require(_shares[account] &gt; 0, "PaymentSplitter: account has no shares");
        uint256 payment = releasable(account);
        require(payment != 0, "PaymentSplitter: account is not due payment");
        _totalReleased += payment;
        unchecked {
            _released[account] += payment;
        }
        Address.sendValue(account, payment);
        emit PaymentReleased(account, payment);
    }</t>
        </is>
      </c>
      <c r="O174" s="22" t="inlineStr">
        <is>
          <t>Does the contract concentrate 3 or more privileged administrative functions in an admin key without a timelock controller delay queue? (If compliance depends on external off-chain legal documents or missing context, mark Unresolved).</t>
        </is>
      </c>
      <c r="P174" s="22" t="inlineStr"/>
      <c r="Q174" s="22" t="inlineStr"/>
      <c r="R174" s="22" t="inlineStr"/>
      <c r="S174" s="22" t="inlineStr"/>
      <c r="T174" s="22" t="inlineStr"/>
      <c r="U174" s="22" t="inlineStr"/>
    </row>
    <row r="175">
      <c r="A175" s="18" t="inlineStr">
        <is>
          <t>CAN-049</t>
        </is>
      </c>
      <c r="B175" s="19" t="inlineStr">
        <is>
          <t>real_source</t>
        </is>
      </c>
      <c r="C175" s="20" t="inlineStr">
        <is>
          <t>openzeppelin_contracts</t>
        </is>
      </c>
      <c r="D175" s="20" t="inlineStr">
        <is>
          <t>PaymentSplitter.sol :: release</t>
        </is>
      </c>
      <c r="E175" s="19" t="inlineStr">
        <is>
          <t>Liability</t>
        </is>
      </c>
      <c r="F175" s="21" t="inlineStr">
        <is>
          <t>negative</t>
        </is>
      </c>
      <c r="G175" s="19" t="inlineStr">
        <is>
          <t>none</t>
        </is>
      </c>
      <c r="H175" s="22" t="inlineStr">
        <is>
          <t>None</t>
        </is>
      </c>
      <c r="I175" s="22" t="inlineStr">
        <is>
          <t>NatSpec documentation contains only standard technical notices, parameter tags, and architectural comments. No blanket exculpatory disclaimers, waivers of liability, or hold-harmless clauses are embedded in docstrings.</t>
        </is>
      </c>
      <c r="J175" s="23" t="inlineStr">
        <is>
          <t>https://github.com/OpenZeppelin/openzeppelin-contracts/blob/v4.9.0/contracts/finance/PaymentSplitter.sol</t>
        </is>
      </c>
      <c r="K175" s="19" t="inlineStr">
        <is>
          <t>54b3f14346da01ba0d159114b399197fea8b7cda</t>
        </is>
      </c>
      <c r="L175" s="20" t="inlineStr">
        <is>
          <t>PaymentSplitter.sol</t>
        </is>
      </c>
      <c r="M175" s="19" t="inlineStr">
        <is>
          <t>[145, 161]</t>
        </is>
      </c>
      <c r="N175" s="24" t="inlineStr">
        <is>
          <t xml:space="preserve">    function release(address payable account) public virtual {
        require(_shares[account] &gt; 0, "PaymentSplitter: account has no shares");
        uint256 payment = releasable(account);
        require(payment != 0, "PaymentSplitter: account is not due payment");
        _totalReleased += payment;
        unchecked {
            _released[account] += payment;
        }
        Address.sendValue(account, payment);
        emit PaymentReleased(account, payment);
    }</t>
        </is>
      </c>
      <c r="O175" s="22" t="inlineStr">
        <is>
          <t>Does the NatSpec documentation or code contain a unilateral blanket exculpatory disclaimer, hold-harmless clause, or complete waiver of liability for negligence/misconduct? (Do not infer disclaimers if not present in the code/NatSpec).</t>
        </is>
      </c>
      <c r="P175" s="22" t="inlineStr"/>
      <c r="Q175" s="22" t="inlineStr"/>
      <c r="R175" s="22" t="inlineStr"/>
      <c r="S175" s="22" t="inlineStr"/>
      <c r="T175" s="22" t="inlineStr"/>
      <c r="U175" s="22" t="inlineStr"/>
    </row>
    <row r="176">
      <c r="A176" s="18" t="inlineStr">
        <is>
          <t>CAN-049</t>
        </is>
      </c>
      <c r="B176" s="19" t="inlineStr">
        <is>
          <t>real_source</t>
        </is>
      </c>
      <c r="C176" s="20" t="inlineStr">
        <is>
          <t>openzeppelin_contracts</t>
        </is>
      </c>
      <c r="D176" s="20" t="inlineStr">
        <is>
          <t>PaymentSplitter.sol :: release</t>
        </is>
      </c>
      <c r="E176" s="19" t="inlineStr">
        <is>
          <t>Payment / Financial</t>
        </is>
      </c>
      <c r="F176" s="21" t="inlineStr">
        <is>
          <t>negative</t>
        </is>
      </c>
      <c r="G176" s="19" t="inlineStr">
        <is>
          <t>none</t>
        </is>
      </c>
      <c r="H176" s="22" t="inlineStr">
        <is>
          <t>None</t>
        </is>
      </c>
      <c r="I176" s="22" t="inlineStr">
        <is>
          <t>PaymentSplitter executes deterministic pro-rata balance withdrawals without adjustable or unconstrained fee parameters, representing a negative counterexample under RULE-FIN-01.</t>
        </is>
      </c>
      <c r="J176" s="23" t="inlineStr">
        <is>
          <t>https://github.com/OpenZeppelin/openzeppelin-contracts/blob/v4.9.0/contracts/finance/PaymentSplitter.sol</t>
        </is>
      </c>
      <c r="K176" s="19" t="inlineStr">
        <is>
          <t>54b3f14346da01ba0d159114b399197fea8b7cda</t>
        </is>
      </c>
      <c r="L176" s="20" t="inlineStr">
        <is>
          <t>PaymentSplitter.sol</t>
        </is>
      </c>
      <c r="M176" s="19" t="inlineStr">
        <is>
          <t>[145, 161]</t>
        </is>
      </c>
      <c r="N176" s="24" t="inlineStr">
        <is>
          <t xml:space="preserve">    function release(address payable account) public virtual {
        require(_shares[account] &gt; 0, "PaymentSplitter: account has no shares");
        uint256 payment = releasable(account);
        require(payment != 0, "PaymentSplitter: account is not due payment");
        _totalReleased += payment;
        unchecked {
            _released[account] += payment;
        }
        Address.sendValue(account, payment);
        emit PaymentReleased(account, payment);
    }</t>
        </is>
      </c>
      <c r="O176" s="22" t="inlineStr">
        <is>
          <t>Does the contract contain an unconstrained fee or tax setter lacking numerical upper bounds, or allow arbitrary confiscation of user funds? (Check bounds, permissions, and transfer behavior; moving funds alone is not a hazard).</t>
        </is>
      </c>
      <c r="P176" s="22" t="inlineStr"/>
      <c r="Q176" s="22" t="inlineStr"/>
      <c r="R176" s="22" t="inlineStr"/>
      <c r="S176" s="22" t="inlineStr"/>
      <c r="T176" s="22" t="inlineStr"/>
      <c r="U176" s="22" t="inlineStr"/>
    </row>
    <row r="177">
      <c r="A177" s="18" t="inlineStr">
        <is>
          <t>CAN-050</t>
        </is>
      </c>
      <c r="B177" s="19" t="inlineStr">
        <is>
          <t>real_source</t>
        </is>
      </c>
      <c r="C177" s="20" t="inlineStr">
        <is>
          <t>compound_protocol</t>
        </is>
      </c>
      <c r="D177" s="20" t="inlineStr">
        <is>
          <t>CToken.sol :: _setReserveFactorFresh</t>
        </is>
      </c>
      <c r="E177" s="19" t="inlineStr">
        <is>
          <t>Privacy</t>
        </is>
      </c>
      <c r="F177" s="21" t="inlineStr">
        <is>
          <t>negative</t>
        </is>
      </c>
      <c r="G177" s="19" t="inlineStr">
        <is>
          <t>none</t>
        </is>
      </c>
      <c r="H177" s="22" t="inlineStr">
        <is>
          <t>None</t>
        </is>
      </c>
      <c r="I177" s="22" t="inlineStr">
        <is>
          <t>Zero plaintext personal identifiable information (PII) declared in state variables or emitted events. Contract operates exclusively on cryptographic addresses, token amounts, or hashes.</t>
        </is>
      </c>
      <c r="J177" s="23" t="inlineStr">
        <is>
          <t>https://github.com/compound-finance/compound-protocol/blob/master/contracts/CToken.sol</t>
        </is>
      </c>
      <c r="K177" s="19" t="inlineStr">
        <is>
          <t>a3214f67b73310d547e00fc578e8355911c9d376</t>
        </is>
      </c>
      <c r="L177" s="20" t="inlineStr">
        <is>
          <t>CToken.sol</t>
        </is>
      </c>
      <c r="M177" s="19" t="inlineStr">
        <is>
          <t>[936, 958]</t>
        </is>
      </c>
      <c r="N177" s="24" t="inlineStr">
        <is>
          <t xml:space="preserve">    function _setReserveFactorFresh(uint newReserveFactorMantissa) internal returns (uint) {
        // Check caller is admin
        if (msg.sender != admin) {
            revert SetReserveFactorAdminCheck();
        }
        // Verify market's block number equals current block number
        if (accrualBlockNumber != getBlockNumber()) {
            revert SetReserveFactorFreshCheck();
        }
        // Check newReserveFactor &lt;= maxReserveFactor
        if (newReserveFactorMantissa &gt; reserveFactorMaxMantissa) {
            revert SetReserveFactorBoundsCheck();
        }
        uint oldReserveFactorMantissa = reserveFactorMantissa;
        reserveFactorMantissa = newReserveFactorMantissa;
        emit NewReserveFactor(oldReserveFactorMantissa, newReserveFactorMantissa);
        return NO_ERROR;
    }</t>
        </is>
      </c>
      <c r="O177" s="22" t="inlineStr">
        <is>
          <t>Does the cited code or state variables store unencrypted personal identity data (email, phone, SSN, street address, real name) on-chain? (Check visibility, storage, and access context; variable names alone do not guarantee PII).</t>
        </is>
      </c>
      <c r="P177" s="22" t="inlineStr"/>
      <c r="Q177" s="22" t="inlineStr"/>
      <c r="R177" s="22" t="inlineStr"/>
      <c r="S177" s="22" t="inlineStr"/>
      <c r="T177" s="22" t="inlineStr"/>
      <c r="U177" s="22" t="inlineStr"/>
    </row>
    <row r="178">
      <c r="A178" s="18" t="inlineStr">
        <is>
          <t>CAN-050</t>
        </is>
      </c>
      <c r="B178" s="19" t="inlineStr">
        <is>
          <t>real_source</t>
        </is>
      </c>
      <c r="C178" s="20" t="inlineStr">
        <is>
          <t>compound_protocol</t>
        </is>
      </c>
      <c r="D178" s="20" t="inlineStr">
        <is>
          <t>CToken.sol :: _setReserveFactorFresh</t>
        </is>
      </c>
      <c r="E178" s="19" t="inlineStr">
        <is>
          <t>Termination</t>
        </is>
      </c>
      <c r="F178" s="21" t="inlineStr">
        <is>
          <t>negative</t>
        </is>
      </c>
      <c r="G178" s="19" t="inlineStr">
        <is>
          <t>none</t>
        </is>
      </c>
      <c r="H178" s="22" t="inlineStr">
        <is>
          <t>None</t>
        </is>
      </c>
      <c r="I178" s="22" t="inlineStr">
        <is>
          <t>No active selfdestruct or suicide opcodes exist within contract bytecode. Negative counterexample under RULE-TERM-01.</t>
        </is>
      </c>
      <c r="J178" s="23" t="inlineStr">
        <is>
          <t>https://github.com/compound-finance/compound-protocol/blob/master/contracts/CToken.sol</t>
        </is>
      </c>
      <c r="K178" s="19" t="inlineStr">
        <is>
          <t>a3214f67b73310d547e00fc578e8355911c9d376</t>
        </is>
      </c>
      <c r="L178" s="20" t="inlineStr">
        <is>
          <t>CToken.sol</t>
        </is>
      </c>
      <c r="M178" s="19" t="inlineStr">
        <is>
          <t>[936, 958]</t>
        </is>
      </c>
      <c r="N178" s="24" t="inlineStr">
        <is>
          <t xml:space="preserve">    function _setReserveFactorFresh(uint newReserveFactorMantissa) internal returns (uint) {
        // Check caller is admin
        if (msg.sender != admin) {
            revert SetReserveFactorAdminCheck();
        }
        // Verify market's block number equals current block number
        if (accrualBlockNumber != getBlockNumber()) {
            revert SetReserveFactorFreshCheck();
        }
        // Check newReserveFactor &lt;= maxReserveFactor
        if (newReserveFactorMantissa &gt; reserveFactorMaxMantissa) {
            revert SetReserveFactorBoundsCheck();
        }
        uint oldReserveFactorMantissa = reserveFactorMantissa;
        reserveFactorMantissa = newReserveFactorMantissa;
        emit NewReserveFactor(oldReserveFactorMantissa, newReserveFactorMantissa);
        return NO_ERROR;
    }</t>
        </is>
      </c>
      <c r="O178" s="22" t="inlineStr">
        <is>
          <t>Does the contract contain a callable routine or opcode (selfdestruct / suicide) capable of permanently deleting contract bytecode or unilaterally sweeping balances without counterparty consent? (Do not treat standard emergency pausing as termination).</t>
        </is>
      </c>
      <c r="P178" s="22" t="inlineStr"/>
      <c r="Q178" s="22" t="inlineStr"/>
      <c r="R178" s="22" t="inlineStr"/>
      <c r="S178" s="22" t="inlineStr"/>
      <c r="T178" s="22" t="inlineStr"/>
      <c r="U178" s="22" t="inlineStr"/>
    </row>
    <row r="179">
      <c r="A179" s="18" t="inlineStr">
        <is>
          <t>CAN-050</t>
        </is>
      </c>
      <c r="B179" s="19" t="inlineStr">
        <is>
          <t>real_source</t>
        </is>
      </c>
      <c r="C179" s="20" t="inlineStr">
        <is>
          <t>compound_protocol</t>
        </is>
      </c>
      <c r="D179" s="20" t="inlineStr">
        <is>
          <t>CToken.sol :: _setReserveFactorFresh</t>
        </is>
      </c>
      <c r="E179" s="19" t="inlineStr">
        <is>
          <t>Legal Compliance</t>
        </is>
      </c>
      <c r="F179" s="21" t="inlineStr">
        <is>
          <t>negative</t>
        </is>
      </c>
      <c r="G179" s="19" t="inlineStr">
        <is>
          <t>none</t>
        </is>
      </c>
      <c r="H179" s="22" t="inlineStr">
        <is>
          <t>None</t>
        </is>
      </c>
      <c r="I179" s="22" t="inlineStr">
        <is>
          <t>Internal helper function scoped to CToken market operations under admin control.</t>
        </is>
      </c>
      <c r="J179" s="23" t="inlineStr">
        <is>
          <t>https://github.com/compound-finance/compound-protocol/blob/master/contracts/CToken.sol</t>
        </is>
      </c>
      <c r="K179" s="19" t="inlineStr">
        <is>
          <t>a3214f67b73310d547e00fc578e8355911c9d376</t>
        </is>
      </c>
      <c r="L179" s="20" t="inlineStr">
        <is>
          <t>CToken.sol</t>
        </is>
      </c>
      <c r="M179" s="19" t="inlineStr">
        <is>
          <t>[936, 958]</t>
        </is>
      </c>
      <c r="N179" s="24" t="inlineStr">
        <is>
          <t xml:space="preserve">    function _setReserveFactorFresh(uint newReserveFactorMantissa) internal returns (uint) {
        // Check caller is admin
        if (msg.sender != admin) {
            revert SetReserveFactorAdminCheck();
        }
        // Verify market's block number equals current block number
        if (accrualBlockNumber != getBlockNumber()) {
            revert SetReserveFactorFreshCheck();
        }
        // Check newReserveFactor &lt;= maxReserveFactor
        if (newReserveFactorMantissa &gt; reserveFactorMaxMantissa) {
            revert SetReserveFactorBoundsCheck();
        }
        uint oldReserveFactorMantissa = reserveFactorMantissa;
        reserveFactorMantissa = newReserveFactorMantissa;
        emit NewReserveFactor(oldReserveFactorMantissa, newReserveFactorMantissa);
        return NO_ERROR;
    }</t>
        </is>
      </c>
      <c r="O179" s="22" t="inlineStr">
        <is>
          <t>Does the contract concentrate 3 or more privileged administrative functions in an admin key without a timelock controller delay queue? (If compliance depends on external off-chain legal documents or missing context, mark Unresolved).</t>
        </is>
      </c>
      <c r="P179" s="22" t="inlineStr"/>
      <c r="Q179" s="22" t="inlineStr"/>
      <c r="R179" s="22" t="inlineStr"/>
      <c r="S179" s="22" t="inlineStr"/>
      <c r="T179" s="22" t="inlineStr"/>
      <c r="U179" s="22" t="inlineStr"/>
    </row>
    <row r="180">
      <c r="A180" s="18" t="inlineStr">
        <is>
          <t>CAN-050</t>
        </is>
      </c>
      <c r="B180" s="19" t="inlineStr">
        <is>
          <t>real_source</t>
        </is>
      </c>
      <c r="C180" s="20" t="inlineStr">
        <is>
          <t>compound_protocol</t>
        </is>
      </c>
      <c r="D180" s="20" t="inlineStr">
        <is>
          <t>CToken.sol :: _setReserveFactorFresh</t>
        </is>
      </c>
      <c r="E180" s="19" t="inlineStr">
        <is>
          <t>Liability</t>
        </is>
      </c>
      <c r="F180" s="21" t="inlineStr">
        <is>
          <t>negative</t>
        </is>
      </c>
      <c r="G180" s="19" t="inlineStr">
        <is>
          <t>none</t>
        </is>
      </c>
      <c r="H180" s="22" t="inlineStr">
        <is>
          <t>None</t>
        </is>
      </c>
      <c r="I180" s="22" t="inlineStr">
        <is>
          <t>NatSpec documentation contains only standard technical notices, parameter tags, and architectural comments. No blanket exculpatory disclaimers, waivers of liability, or hold-harmless clauses are embedded in docstrings.</t>
        </is>
      </c>
      <c r="J180" s="23" t="inlineStr">
        <is>
          <t>https://github.com/compound-finance/compound-protocol/blob/master/contracts/CToken.sol</t>
        </is>
      </c>
      <c r="K180" s="19" t="inlineStr">
        <is>
          <t>a3214f67b73310d547e00fc578e8355911c9d376</t>
        </is>
      </c>
      <c r="L180" s="20" t="inlineStr">
        <is>
          <t>CToken.sol</t>
        </is>
      </c>
      <c r="M180" s="19" t="inlineStr">
        <is>
          <t>[936, 958]</t>
        </is>
      </c>
      <c r="N180" s="24" t="inlineStr">
        <is>
          <t xml:space="preserve">    function _setReserveFactorFresh(uint newReserveFactorMantissa) internal returns (uint) {
        // Check caller is admin
        if (msg.sender != admin) {
            revert SetReserveFactorAdminCheck();
        }
        // Verify market's block number equals current block number
        if (accrualBlockNumber != getBlockNumber()) {
            revert SetReserveFactorFreshCheck();
        }
        // Check newReserveFactor &lt;= maxReserveFactor
        if (newReserveFactorMantissa &gt; reserveFactorMaxMantissa) {
            revert SetReserveFactorBoundsCheck();
        }
        uint oldReserveFactorMantissa = reserveFactorMantissa;
        reserveFactorMantissa = newReserveFactorMantissa;
        emit NewReserveFactor(oldReserveFactorMantissa, newReserveFactorMantissa);
        return NO_ERROR;
    }</t>
        </is>
      </c>
      <c r="O180" s="22" t="inlineStr">
        <is>
          <t>Does the NatSpec documentation or code contain a unilateral blanket exculpatory disclaimer, hold-harmless clause, or complete waiver of liability for negligence/misconduct? (Do not infer disclaimers if not present in the code/NatSpec).</t>
        </is>
      </c>
      <c r="P180" s="22" t="inlineStr"/>
      <c r="Q180" s="22" t="inlineStr"/>
      <c r="R180" s="22" t="inlineStr"/>
      <c r="S180" s="22" t="inlineStr"/>
      <c r="T180" s="22" t="inlineStr"/>
      <c r="U180" s="22" t="inlineStr"/>
    </row>
    <row r="181">
      <c r="A181" s="18" t="inlineStr">
        <is>
          <t>CAN-050</t>
        </is>
      </c>
      <c r="B181" s="19" t="inlineStr">
        <is>
          <t>real_source</t>
        </is>
      </c>
      <c r="C181" s="20" t="inlineStr">
        <is>
          <t>compound_protocol</t>
        </is>
      </c>
      <c r="D181" s="20" t="inlineStr">
        <is>
          <t>CToken.sol :: _setReserveFactorFresh</t>
        </is>
      </c>
      <c r="E181" s="19" t="inlineStr">
        <is>
          <t>Payment / Financial</t>
        </is>
      </c>
      <c r="F181" s="21" t="inlineStr">
        <is>
          <t>negative</t>
        </is>
      </c>
      <c r="G181" s="19" t="inlineStr">
        <is>
          <t>none</t>
        </is>
      </c>
      <c r="H181" s="22" t="inlineStr">
        <is>
          <t>None</t>
        </is>
      </c>
      <c r="I181" s="22" t="inlineStr">
        <is>
          <t>Reserve factor adjustment explicitly enforces an upper bound check (if newReserveFactorMantissa &gt; reserveFactorMaxMantissa revert), representing a clean negative counterexample under RULE-FIN-01.</t>
        </is>
      </c>
      <c r="J181" s="23" t="inlineStr">
        <is>
          <t>https://github.com/compound-finance/compound-protocol/blob/master/contracts/CToken.sol</t>
        </is>
      </c>
      <c r="K181" s="19" t="inlineStr">
        <is>
          <t>a3214f67b73310d547e00fc578e8355911c9d376</t>
        </is>
      </c>
      <c r="L181" s="20" t="inlineStr">
        <is>
          <t>CToken.sol</t>
        </is>
      </c>
      <c r="M181" s="19" t="inlineStr">
        <is>
          <t>[936, 958]</t>
        </is>
      </c>
      <c r="N181" s="24" t="inlineStr">
        <is>
          <t xml:space="preserve">    function _setReserveFactorFresh(uint newReserveFactorMantissa) internal returns (uint) {
        // Check caller is admin
        if (msg.sender != admin) {
            revert SetReserveFactorAdminCheck();
        }
        // Verify market's block number equals current block number
        if (accrualBlockNumber != getBlockNumber()) {
            revert SetReserveFactorFreshCheck();
        }
        // Check newReserveFactor &lt;= maxReserveFactor
        if (newReserveFactorMantissa &gt; reserveFactorMaxMantissa) {
            revert SetReserveFactorBoundsCheck();
        }
        uint oldReserveFactorMantissa = reserveFactorMantissa;
        reserveFactorMantissa = newReserveFactorMantissa;
        emit NewReserveFactor(oldReserveFactorMantissa, newReserveFactorMantissa);
        return NO_ERROR;
    }</t>
        </is>
      </c>
      <c r="O181" s="22" t="inlineStr">
        <is>
          <t>Does the contract contain an unconstrained fee or tax setter lacking numerical upper bounds, or allow arbitrary confiscation of user funds? (Check bounds, permissions, and transfer behavior; moving funds alone is not a hazard).</t>
        </is>
      </c>
      <c r="P181" s="22" t="inlineStr"/>
      <c r="Q181" s="22" t="inlineStr"/>
      <c r="R181" s="22" t="inlineStr"/>
      <c r="S181" s="22" t="inlineStr"/>
      <c r="T181" s="22" t="inlineStr"/>
      <c r="U181" s="22" t="inlineStr"/>
    </row>
    <row r="182">
      <c r="A182" s="18" t="inlineStr">
        <is>
          <t>CAN-051</t>
        </is>
      </c>
      <c r="B182" s="19" t="inlineStr">
        <is>
          <t>real_source</t>
        </is>
      </c>
      <c r="C182" s="20" t="inlineStr">
        <is>
          <t>compound_protocol</t>
        </is>
      </c>
      <c r="D182" s="20" t="inlineStr">
        <is>
          <t>Comptroller.sol :: _setCloseFactor</t>
        </is>
      </c>
      <c r="E182" s="19" t="inlineStr">
        <is>
          <t>Privacy</t>
        </is>
      </c>
      <c r="F182" s="21" t="inlineStr">
        <is>
          <t>negative</t>
        </is>
      </c>
      <c r="G182" s="19" t="inlineStr">
        <is>
          <t>none</t>
        </is>
      </c>
      <c r="H182" s="22" t="inlineStr">
        <is>
          <t>None</t>
        </is>
      </c>
      <c r="I182" s="22" t="inlineStr">
        <is>
          <t>Zero plaintext personal identifiable information (PII) declared in state variables or emitted events. Contract operates exclusively on cryptographic addresses, token amounts, or hashes.</t>
        </is>
      </c>
      <c r="J182" s="23" t="inlineStr">
        <is>
          <t>https://github.com/compound-finance/compound-protocol/blob/master/contracts/Comptroller.sol</t>
        </is>
      </c>
      <c r="K182" s="19" t="inlineStr">
        <is>
          <t>a3214f67b73310d547e00fc578e8355911c9d376</t>
        </is>
      </c>
      <c r="L182" s="20" t="inlineStr">
        <is>
          <t>Comptroller.sol</t>
        </is>
      </c>
      <c r="M182" s="19" t="inlineStr">
        <is>
          <t>[849, 858]</t>
        </is>
      </c>
      <c r="N182" s="24" t="inlineStr">
        <is>
          <t xml:space="preserve">    function _setCloseFactor(uint newCloseFactorMantissa) external returns (uint) {
        // Check caller is admin
    	require(msg.sender == admin, "only admin can set close factor");
        uint oldCloseFactorMantissa = closeFactorMantissa;
        closeFactorMantissa = newCloseFactorMantissa;
        emit NewCloseFactor(oldCloseFactorMantissa, closeFactorMantissa);
        return uint(Error.NO_ERROR);
    }</t>
        </is>
      </c>
      <c r="O182" s="22" t="inlineStr">
        <is>
          <t>Does the cited code or state variables store unencrypted personal identity data (email, phone, SSN, street address, real name) on-chain? (Check visibility, storage, and access context; variable names alone do not guarantee PII).</t>
        </is>
      </c>
      <c r="P182" s="22" t="inlineStr"/>
      <c r="Q182" s="22" t="inlineStr"/>
      <c r="R182" s="22" t="inlineStr"/>
      <c r="S182" s="22" t="inlineStr"/>
      <c r="T182" s="22" t="inlineStr"/>
      <c r="U182" s="22" t="inlineStr"/>
    </row>
    <row r="183">
      <c r="A183" s="18" t="inlineStr">
        <is>
          <t>CAN-051</t>
        </is>
      </c>
      <c r="B183" s="19" t="inlineStr">
        <is>
          <t>real_source</t>
        </is>
      </c>
      <c r="C183" s="20" t="inlineStr">
        <is>
          <t>compound_protocol</t>
        </is>
      </c>
      <c r="D183" s="20" t="inlineStr">
        <is>
          <t>Comptroller.sol :: _setCloseFactor</t>
        </is>
      </c>
      <c r="E183" s="19" t="inlineStr">
        <is>
          <t>Termination</t>
        </is>
      </c>
      <c r="F183" s="21" t="inlineStr">
        <is>
          <t>negative</t>
        </is>
      </c>
      <c r="G183" s="19" t="inlineStr">
        <is>
          <t>none</t>
        </is>
      </c>
      <c r="H183" s="22" t="inlineStr">
        <is>
          <t>None</t>
        </is>
      </c>
      <c r="I183" s="22" t="inlineStr">
        <is>
          <t>No active selfdestruct or suicide opcodes exist within contract bytecode. Negative counterexample under RULE-TERM-01.</t>
        </is>
      </c>
      <c r="J183" s="23" t="inlineStr">
        <is>
          <t>https://github.com/compound-finance/compound-protocol/blob/master/contracts/Comptroller.sol</t>
        </is>
      </c>
      <c r="K183" s="19" t="inlineStr">
        <is>
          <t>a3214f67b73310d547e00fc578e8355911c9d376</t>
        </is>
      </c>
      <c r="L183" s="20" t="inlineStr">
        <is>
          <t>Comptroller.sol</t>
        </is>
      </c>
      <c r="M183" s="19" t="inlineStr">
        <is>
          <t>[849, 858]</t>
        </is>
      </c>
      <c r="N183" s="24" t="inlineStr">
        <is>
          <t xml:space="preserve">    function _setCloseFactor(uint newCloseFactorMantissa) external returns (uint) {
        // Check caller is admin
    	require(msg.sender == admin, "only admin can set close factor");
        uint oldCloseFactorMantissa = closeFactorMantissa;
        closeFactorMantissa = newCloseFactorMantissa;
        emit NewCloseFactor(oldCloseFactorMantissa, closeFactorMantissa);
        return uint(Error.NO_ERROR);
    }</t>
        </is>
      </c>
      <c r="O183" s="22" t="inlineStr">
        <is>
          <t>Does the contract contain a callable routine or opcode (selfdestruct / suicide) capable of permanently deleting contract bytecode or unilaterally sweeping balances without counterparty consent? (Do not treat standard emergency pausing as termination).</t>
        </is>
      </c>
      <c r="P183" s="22" t="inlineStr"/>
      <c r="Q183" s="22" t="inlineStr"/>
      <c r="R183" s="22" t="inlineStr"/>
      <c r="S183" s="22" t="inlineStr"/>
      <c r="T183" s="22" t="inlineStr"/>
      <c r="U183" s="22" t="inlineStr"/>
    </row>
    <row r="184">
      <c r="A184" s="18" t="inlineStr">
        <is>
          <t>CAN-051</t>
        </is>
      </c>
      <c r="B184" s="19" t="inlineStr">
        <is>
          <t>real_source</t>
        </is>
      </c>
      <c r="C184" s="20" t="inlineStr">
        <is>
          <t>compound_protocol</t>
        </is>
      </c>
      <c r="D184" s="20" t="inlineStr">
        <is>
          <t>Comptroller.sol :: _setCloseFactor</t>
        </is>
      </c>
      <c r="E184" s="19" t="inlineStr">
        <is>
          <t>Legal Compliance</t>
        </is>
      </c>
      <c r="F184" s="25" t="inlineStr">
        <is>
          <t>positive</t>
        </is>
      </c>
      <c r="G184" s="19" t="inlineStr">
        <is>
          <t>high</t>
        </is>
      </c>
      <c r="H184" s="22" t="inlineStr">
        <is>
          <t>Comptroller defines &gt;5 privileged admin functions (_setPriceOracle, _setCloseFactor, _setCollateralFactor, _setLiquidationIncentive, _supportMarket) without timelock controller inheritance</t>
        </is>
      </c>
      <c r="I184" s="22" t="inlineStr">
        <is>
          <t>Contract concentrates critical administrative functions in single admin role without timelock delay controller inheritance in the contract hierarchy, satisfying RULE-GOV-01.</t>
        </is>
      </c>
      <c r="J184" s="23" t="inlineStr">
        <is>
          <t>https://github.com/compound-finance/compound-protocol/blob/master/contracts/Comptroller.sol</t>
        </is>
      </c>
      <c r="K184" s="19" t="inlineStr">
        <is>
          <t>a3214f67b73310d547e00fc578e8355911c9d376</t>
        </is>
      </c>
      <c r="L184" s="20" t="inlineStr">
        <is>
          <t>Comptroller.sol</t>
        </is>
      </c>
      <c r="M184" s="19" t="inlineStr">
        <is>
          <t>[849, 858]</t>
        </is>
      </c>
      <c r="N184" s="24" t="inlineStr">
        <is>
          <t xml:space="preserve">    function _setCloseFactor(uint newCloseFactorMantissa) external returns (uint) {
        // Check caller is admin
    	require(msg.sender == admin, "only admin can set close factor");
        uint oldCloseFactorMantissa = closeFactorMantissa;
        closeFactorMantissa = newCloseFactorMantissa;
        emit NewCloseFactor(oldCloseFactorMantissa, closeFactorMantissa);
        return uint(Error.NO_ERROR);
    }</t>
        </is>
      </c>
      <c r="O184" s="22" t="inlineStr">
        <is>
          <t>Does the contract concentrate 3 or more privileged administrative functions in an admin key without a timelock controller delay queue? (If compliance depends on external off-chain legal documents or missing context, mark Unresolved).</t>
        </is>
      </c>
      <c r="P184" s="22" t="inlineStr"/>
      <c r="Q184" s="22" t="inlineStr"/>
      <c r="R184" s="22" t="inlineStr"/>
      <c r="S184" s="22" t="inlineStr"/>
      <c r="T184" s="22" t="inlineStr"/>
      <c r="U184" s="22" t="inlineStr"/>
    </row>
    <row r="185">
      <c r="A185" s="18" t="inlineStr">
        <is>
          <t>CAN-051</t>
        </is>
      </c>
      <c r="B185" s="19" t="inlineStr">
        <is>
          <t>real_source</t>
        </is>
      </c>
      <c r="C185" s="20" t="inlineStr">
        <is>
          <t>compound_protocol</t>
        </is>
      </c>
      <c r="D185" s="20" t="inlineStr">
        <is>
          <t>Comptroller.sol :: _setCloseFactor</t>
        </is>
      </c>
      <c r="E185" s="19" t="inlineStr">
        <is>
          <t>Liability</t>
        </is>
      </c>
      <c r="F185" s="21" t="inlineStr">
        <is>
          <t>negative</t>
        </is>
      </c>
      <c r="G185" s="19" t="inlineStr">
        <is>
          <t>none</t>
        </is>
      </c>
      <c r="H185" s="22" t="inlineStr">
        <is>
          <t>None</t>
        </is>
      </c>
      <c r="I185" s="22" t="inlineStr">
        <is>
          <t>NatSpec documentation contains only standard technical notices, parameter tags, and architectural comments. No blanket exculpatory disclaimers, waivers of liability, or hold-harmless clauses are embedded in docstrings.</t>
        </is>
      </c>
      <c r="J185" s="23" t="inlineStr">
        <is>
          <t>https://github.com/compound-finance/compound-protocol/blob/master/contracts/Comptroller.sol</t>
        </is>
      </c>
      <c r="K185" s="19" t="inlineStr">
        <is>
          <t>a3214f67b73310d547e00fc578e8355911c9d376</t>
        </is>
      </c>
      <c r="L185" s="20" t="inlineStr">
        <is>
          <t>Comptroller.sol</t>
        </is>
      </c>
      <c r="M185" s="19" t="inlineStr">
        <is>
          <t>[849, 858]</t>
        </is>
      </c>
      <c r="N185" s="24" t="inlineStr">
        <is>
          <t xml:space="preserve">    function _setCloseFactor(uint newCloseFactorMantissa) external returns (uint) {
        // Check caller is admin
    	require(msg.sender == admin, "only admin can set close factor");
        uint oldCloseFactorMantissa = closeFactorMantissa;
        closeFactorMantissa = newCloseFactorMantissa;
        emit NewCloseFactor(oldCloseFactorMantissa, closeFactorMantissa);
        return uint(Error.NO_ERROR);
    }</t>
        </is>
      </c>
      <c r="O185" s="22" t="inlineStr">
        <is>
          <t>Does the NatSpec documentation or code contain a unilateral blanket exculpatory disclaimer, hold-harmless clause, or complete waiver of liability for negligence/misconduct? (Do not infer disclaimers if not present in the code/NatSpec).</t>
        </is>
      </c>
      <c r="P185" s="22" t="inlineStr"/>
      <c r="Q185" s="22" t="inlineStr"/>
      <c r="R185" s="22" t="inlineStr"/>
      <c r="S185" s="22" t="inlineStr"/>
      <c r="T185" s="22" t="inlineStr"/>
      <c r="U185" s="22" t="inlineStr"/>
    </row>
    <row r="186">
      <c r="A186" s="18" t="inlineStr">
        <is>
          <t>CAN-051</t>
        </is>
      </c>
      <c r="B186" s="19" t="inlineStr">
        <is>
          <t>real_source</t>
        </is>
      </c>
      <c r="C186" s="20" t="inlineStr">
        <is>
          <t>compound_protocol</t>
        </is>
      </c>
      <c r="D186" s="20" t="inlineStr">
        <is>
          <t>Comptroller.sol :: _setCloseFactor</t>
        </is>
      </c>
      <c r="E186" s="19" t="inlineStr">
        <is>
          <t>Payment / Financial</t>
        </is>
      </c>
      <c r="F186" s="25" t="inlineStr">
        <is>
          <t>positive</t>
        </is>
      </c>
      <c r="G186" s="19" t="inlineStr">
        <is>
          <t>medium</t>
        </is>
      </c>
      <c r="H186" s="22" t="inlineStr">
        <is>
          <t>closeFactorMantissa = newCloseFactorMantissa;</t>
        </is>
      </c>
      <c r="I186" s="22" t="inlineStr">
        <is>
          <t>Function updates financial liquidation parameter closeFactorMantissa without an upper bound check against a maximum ceiling in this function, satisfying RULE-FIN-01.</t>
        </is>
      </c>
      <c r="J186" s="23" t="inlineStr">
        <is>
          <t>https://github.com/compound-finance/compound-protocol/blob/master/contracts/Comptroller.sol</t>
        </is>
      </c>
      <c r="K186" s="19" t="inlineStr">
        <is>
          <t>a3214f67b73310d547e00fc578e8355911c9d376</t>
        </is>
      </c>
      <c r="L186" s="20" t="inlineStr">
        <is>
          <t>Comptroller.sol</t>
        </is>
      </c>
      <c r="M186" s="19" t="inlineStr">
        <is>
          <t>[849, 858]</t>
        </is>
      </c>
      <c r="N186" s="24" t="inlineStr">
        <is>
          <t xml:space="preserve">    function _setCloseFactor(uint newCloseFactorMantissa) external returns (uint) {
        // Check caller is admin
    	require(msg.sender == admin, "only admin can set close factor");
        uint oldCloseFactorMantissa = closeFactorMantissa;
        closeFactorMantissa = newCloseFactorMantissa;
        emit NewCloseFactor(oldCloseFactorMantissa, closeFactorMantissa);
        return uint(Error.NO_ERROR);
    }</t>
        </is>
      </c>
      <c r="O186" s="22" t="inlineStr">
        <is>
          <t>Does the contract contain an unconstrained fee or tax setter lacking numerical upper bounds, or allow arbitrary confiscation of user funds? (Check bounds, permissions, and transfer behavior; moving funds alone is not a hazard).</t>
        </is>
      </c>
      <c r="P186" s="22" t="inlineStr"/>
      <c r="Q186" s="22" t="inlineStr"/>
      <c r="R186" s="22" t="inlineStr"/>
      <c r="S186" s="22" t="inlineStr"/>
      <c r="T186" s="22" t="inlineStr"/>
      <c r="U186" s="22" t="inlineStr"/>
    </row>
    <row r="187">
      <c r="A187" s="18" t="inlineStr">
        <is>
          <t>CAN-052</t>
        </is>
      </c>
      <c r="B187" s="19" t="inlineStr">
        <is>
          <t>real_source</t>
        </is>
      </c>
      <c r="C187" s="20" t="inlineStr">
        <is>
          <t>ens_domains</t>
        </is>
      </c>
      <c r="D187" s="20" t="inlineStr">
        <is>
          <t>TextResolver.sol :: setText</t>
        </is>
      </c>
      <c r="E187" s="19" t="inlineStr">
        <is>
          <t>Privacy</t>
        </is>
      </c>
      <c r="F187" s="21" t="inlineStr">
        <is>
          <t>negative</t>
        </is>
      </c>
      <c r="G187" s="19" t="inlineStr">
        <is>
          <t>none</t>
        </is>
      </c>
      <c r="H187" s="22" t="inlineStr">
        <is>
          <t>None</t>
        </is>
      </c>
      <c r="I187" s="22" t="inlineStr">
        <is>
          <t>Contract declares a generic key-value string mapping (versionable_texts) managed by individual domain owners rather than declaring dedicated natural-person PII state variables (email, physicalAddress, SSN). Satisfies RULE-PRIV-01 negative criteria.</t>
        </is>
      </c>
      <c r="J187" s="23" t="inlineStr">
        <is>
          <t>https://github.com/ensdomains/ens-contracts/blob/master/contracts/resolvers/profiles/TextResolver.sol</t>
        </is>
      </c>
      <c r="K187" s="19" t="inlineStr">
        <is>
          <t>0b6f79ece082234c56a532b4c6fe983ea8e9e24b</t>
        </is>
      </c>
      <c r="L187" s="20" t="inlineStr">
        <is>
          <t>TextResolver.sol</t>
        </is>
      </c>
      <c r="M187" s="19" t="inlineStr">
        <is>
          <t>[18, 25]</t>
        </is>
      </c>
      <c r="N187" s="24" t="inlineStr">
        <is>
          <t xml:space="preserve">    function setText(
        bytes32 node,
        string calldata key,
        string calldata value
    ) external virtual authorised(node) {
        versionable_texts[recordVersions[node]][node][key] = value;
        emit TextChanged(node, key, key, value);
    }</t>
        </is>
      </c>
      <c r="O187" s="22" t="inlineStr">
        <is>
          <t>Does the cited code or state variables store unencrypted personal identity data (email, phone, SSN, street address, real name) on-chain? (Check visibility, storage, and access context; variable names alone do not guarantee PII).</t>
        </is>
      </c>
      <c r="P187" s="22" t="inlineStr"/>
      <c r="Q187" s="22" t="inlineStr"/>
      <c r="R187" s="22" t="inlineStr"/>
      <c r="S187" s="22" t="inlineStr"/>
      <c r="T187" s="22" t="inlineStr"/>
      <c r="U187" s="22" t="inlineStr"/>
    </row>
    <row r="188">
      <c r="A188" s="18" t="inlineStr">
        <is>
          <t>CAN-052</t>
        </is>
      </c>
      <c r="B188" s="19" t="inlineStr">
        <is>
          <t>real_source</t>
        </is>
      </c>
      <c r="C188" s="20" t="inlineStr">
        <is>
          <t>ens_domains</t>
        </is>
      </c>
      <c r="D188" s="20" t="inlineStr">
        <is>
          <t>TextResolver.sol :: setText</t>
        </is>
      </c>
      <c r="E188" s="19" t="inlineStr">
        <is>
          <t>Termination</t>
        </is>
      </c>
      <c r="F188" s="21" t="inlineStr">
        <is>
          <t>negative</t>
        </is>
      </c>
      <c r="G188" s="19" t="inlineStr">
        <is>
          <t>none</t>
        </is>
      </c>
      <c r="H188" s="22" t="inlineStr">
        <is>
          <t>None</t>
        </is>
      </c>
      <c r="I188" s="22" t="inlineStr">
        <is>
          <t>No active selfdestruct or suicide opcodes exist within contract bytecode. Negative counterexample under RULE-TERM-01.</t>
        </is>
      </c>
      <c r="J188" s="23" t="inlineStr">
        <is>
          <t>https://github.com/ensdomains/ens-contracts/blob/master/contracts/resolvers/profiles/TextResolver.sol</t>
        </is>
      </c>
      <c r="K188" s="19" t="inlineStr">
        <is>
          <t>0b6f79ece082234c56a532b4c6fe983ea8e9e24b</t>
        </is>
      </c>
      <c r="L188" s="20" t="inlineStr">
        <is>
          <t>TextResolver.sol</t>
        </is>
      </c>
      <c r="M188" s="19" t="inlineStr">
        <is>
          <t>[18, 25]</t>
        </is>
      </c>
      <c r="N188" s="24" t="inlineStr">
        <is>
          <t xml:space="preserve">    function setText(
        bytes32 node,
        string calldata key,
        string calldata value
    ) external virtual authorised(node) {
        versionable_texts[recordVersions[node]][node][key] = value;
        emit TextChanged(node, key, key, value);
    }</t>
        </is>
      </c>
      <c r="O188" s="22" t="inlineStr">
        <is>
          <t>Does the contract contain a callable routine or opcode (selfdestruct / suicide) capable of permanently deleting contract bytecode or unilaterally sweeping balances without counterparty consent? (Do not treat standard emergency pausing as termination).</t>
        </is>
      </c>
      <c r="P188" s="22" t="inlineStr"/>
      <c r="Q188" s="22" t="inlineStr"/>
      <c r="R188" s="22" t="inlineStr"/>
      <c r="S188" s="22" t="inlineStr"/>
      <c r="T188" s="22" t="inlineStr"/>
      <c r="U188" s="22" t="inlineStr"/>
    </row>
    <row r="189">
      <c r="A189" s="18" t="inlineStr">
        <is>
          <t>CAN-052</t>
        </is>
      </c>
      <c r="B189" s="19" t="inlineStr">
        <is>
          <t>real_source</t>
        </is>
      </c>
      <c r="C189" s="20" t="inlineStr">
        <is>
          <t>ens_domains</t>
        </is>
      </c>
      <c r="D189" s="20" t="inlineStr">
        <is>
          <t>TextResolver.sol :: setText</t>
        </is>
      </c>
      <c r="E189" s="19" t="inlineStr">
        <is>
          <t>Legal Compliance</t>
        </is>
      </c>
      <c r="F189" s="21" t="inlineStr">
        <is>
          <t>negative</t>
        </is>
      </c>
      <c r="G189" s="19" t="inlineStr">
        <is>
          <t>none</t>
        </is>
      </c>
      <c r="H189" s="22" t="inlineStr">
        <is>
          <t>None</t>
        </is>
      </c>
      <c r="I189" s="22" t="inlineStr">
        <is>
          <t>Access is scoped to authorized node owner in the ENS registry; does not exhibit excessive administrative centralization under RULE-GOV-01.</t>
        </is>
      </c>
      <c r="J189" s="23" t="inlineStr">
        <is>
          <t>https://github.com/ensdomains/ens-contracts/blob/master/contracts/resolvers/profiles/TextResolver.sol</t>
        </is>
      </c>
      <c r="K189" s="19" t="inlineStr">
        <is>
          <t>0b6f79ece082234c56a532b4c6fe983ea8e9e24b</t>
        </is>
      </c>
      <c r="L189" s="20" t="inlineStr">
        <is>
          <t>TextResolver.sol</t>
        </is>
      </c>
      <c r="M189" s="19" t="inlineStr">
        <is>
          <t>[18, 25]</t>
        </is>
      </c>
      <c r="N189" s="24" t="inlineStr">
        <is>
          <t xml:space="preserve">    function setText(
        bytes32 node,
        string calldata key,
        string calldata value
    ) external virtual authorised(node) {
        versionable_texts[recordVersions[node]][node][key] = value;
        emit TextChanged(node, key, key, value);
    }</t>
        </is>
      </c>
      <c r="O189" s="22" t="inlineStr">
        <is>
          <t>Does the contract concentrate 3 or more privileged administrative functions in an admin key without a timelock controller delay queue? (If compliance depends on external off-chain legal documents or missing context, mark Unresolved).</t>
        </is>
      </c>
      <c r="P189" s="22" t="inlineStr"/>
      <c r="Q189" s="22" t="inlineStr"/>
      <c r="R189" s="22" t="inlineStr"/>
      <c r="S189" s="22" t="inlineStr"/>
      <c r="T189" s="22" t="inlineStr"/>
      <c r="U189" s="22" t="inlineStr"/>
    </row>
    <row r="190">
      <c r="A190" s="18" t="inlineStr">
        <is>
          <t>CAN-052</t>
        </is>
      </c>
      <c r="B190" s="19" t="inlineStr">
        <is>
          <t>real_source</t>
        </is>
      </c>
      <c r="C190" s="20" t="inlineStr">
        <is>
          <t>ens_domains</t>
        </is>
      </c>
      <c r="D190" s="20" t="inlineStr">
        <is>
          <t>TextResolver.sol :: setText</t>
        </is>
      </c>
      <c r="E190" s="19" t="inlineStr">
        <is>
          <t>Liability</t>
        </is>
      </c>
      <c r="F190" s="21" t="inlineStr">
        <is>
          <t>negative</t>
        </is>
      </c>
      <c r="G190" s="19" t="inlineStr">
        <is>
          <t>none</t>
        </is>
      </c>
      <c r="H190" s="22" t="inlineStr">
        <is>
          <t>None</t>
        </is>
      </c>
      <c r="I190" s="22" t="inlineStr">
        <is>
          <t>NatSpec documentation contains only standard technical notices, parameter tags, and architectural comments. No blanket exculpatory disclaimers, waivers of liability, or hold-harmless clauses are embedded in docstrings.</t>
        </is>
      </c>
      <c r="J190" s="23" t="inlineStr">
        <is>
          <t>https://github.com/ensdomains/ens-contracts/blob/master/contracts/resolvers/profiles/TextResolver.sol</t>
        </is>
      </c>
      <c r="K190" s="19" t="inlineStr">
        <is>
          <t>0b6f79ece082234c56a532b4c6fe983ea8e9e24b</t>
        </is>
      </c>
      <c r="L190" s="20" t="inlineStr">
        <is>
          <t>TextResolver.sol</t>
        </is>
      </c>
      <c r="M190" s="19" t="inlineStr">
        <is>
          <t>[18, 25]</t>
        </is>
      </c>
      <c r="N190" s="24" t="inlineStr">
        <is>
          <t xml:space="preserve">    function setText(
        bytes32 node,
        string calldata key,
        string calldata value
    ) external virtual authorised(node) {
        versionable_texts[recordVersions[node]][node][key] = value;
        emit TextChanged(node, key, key, value);
    }</t>
        </is>
      </c>
      <c r="O190" s="22" t="inlineStr">
        <is>
          <t>Does the NatSpec documentation or code contain a unilateral blanket exculpatory disclaimer, hold-harmless clause, or complete waiver of liability for negligence/misconduct? (Do not infer disclaimers if not present in the code/NatSpec).</t>
        </is>
      </c>
      <c r="P190" s="22" t="inlineStr"/>
      <c r="Q190" s="22" t="inlineStr"/>
      <c r="R190" s="22" t="inlineStr"/>
      <c r="S190" s="22" t="inlineStr"/>
      <c r="T190" s="22" t="inlineStr"/>
      <c r="U190" s="22" t="inlineStr"/>
    </row>
    <row r="191">
      <c r="A191" s="18" t="inlineStr">
        <is>
          <t>CAN-052</t>
        </is>
      </c>
      <c r="B191" s="19" t="inlineStr">
        <is>
          <t>real_source</t>
        </is>
      </c>
      <c r="C191" s="20" t="inlineStr">
        <is>
          <t>ens_domains</t>
        </is>
      </c>
      <c r="D191" s="20" t="inlineStr">
        <is>
          <t>TextResolver.sol :: setText</t>
        </is>
      </c>
      <c r="E191" s="19" t="inlineStr">
        <is>
          <t>Payment / Financial</t>
        </is>
      </c>
      <c r="F191" s="21" t="inlineStr">
        <is>
          <t>negative</t>
        </is>
      </c>
      <c r="G191" s="19" t="inlineStr">
        <is>
          <t>none</t>
        </is>
      </c>
      <c r="H191" s="22" t="inlineStr">
        <is>
          <t>None</t>
        </is>
      </c>
      <c r="I191" s="22" t="inlineStr">
        <is>
          <t>Contract contains no unconstrained fee or tax parameter setters lacking upper numerical bounds under RULE-FIN-01.</t>
        </is>
      </c>
      <c r="J191" s="23" t="inlineStr">
        <is>
          <t>https://github.com/ensdomains/ens-contracts/blob/master/contracts/resolvers/profiles/TextResolver.sol</t>
        </is>
      </c>
      <c r="K191" s="19" t="inlineStr">
        <is>
          <t>0b6f79ece082234c56a532b4c6fe983ea8e9e24b</t>
        </is>
      </c>
      <c r="L191" s="20" t="inlineStr">
        <is>
          <t>TextResolver.sol</t>
        </is>
      </c>
      <c r="M191" s="19" t="inlineStr">
        <is>
          <t>[18, 25]</t>
        </is>
      </c>
      <c r="N191" s="24" t="inlineStr">
        <is>
          <t xml:space="preserve">    function setText(
        bytes32 node,
        string calldata key,
        string calldata value
    ) external virtual authorised(node) {
        versionable_texts[recordVersions[node]][node][key] = value;
        emit TextChanged(node, key, key, value);
    }</t>
        </is>
      </c>
      <c r="O191" s="22" t="inlineStr">
        <is>
          <t>Does the contract contain an unconstrained fee or tax setter lacking numerical upper bounds, or allow arbitrary confiscation of user funds? (Check bounds, permissions, and transfer behavior; moving funds alone is not a hazard).</t>
        </is>
      </c>
      <c r="P191" s="22" t="inlineStr"/>
      <c r="Q191" s="22" t="inlineStr"/>
      <c r="R191" s="22" t="inlineStr"/>
      <c r="S191" s="22" t="inlineStr"/>
      <c r="T191" s="22" t="inlineStr"/>
      <c r="U191" s="22" t="inlineStr"/>
    </row>
    <row r="192">
      <c r="A192" s="18" t="inlineStr">
        <is>
          <t>SYN-001</t>
        </is>
      </c>
      <c r="B192" s="19" t="inlineStr">
        <is>
          <t>synthetic</t>
        </is>
      </c>
      <c r="C192" s="20" t="inlineStr">
        <is>
          <t>synthetic_kyc_registry</t>
        </is>
      </c>
      <c r="D192" s="20" t="inlineStr">
        <is>
          <t>KYCRegistry.sol :: registerCustomer</t>
        </is>
      </c>
      <c r="E192" s="19" t="inlineStr">
        <is>
          <t>Privacy</t>
        </is>
      </c>
      <c r="F192" s="25" t="inlineStr">
        <is>
          <t>positive</t>
        </is>
      </c>
      <c r="G192" s="19" t="inlineStr">
        <is>
          <t>critical</t>
        </is>
      </c>
      <c r="H192" s="22" t="inlineStr">
        <is>
          <t>string public userEmail; string public physicalAddress;</t>
        </is>
      </c>
      <c r="I192" s="22" t="inlineStr">
        <is>
          <t>Contract declares public non-constant string state variables storing plaintext customer email and physical address on the public ledger.</t>
        </is>
      </c>
      <c r="J192" s="23" t="inlineStr">
        <is>
          <t>https://github.com/AroKrishna/Smart_Contract_Analyser/tree/main/data/synthetic_templates/KYCRegistry.sol</t>
        </is>
      </c>
      <c r="K192" s="19" t="inlineStr">
        <is>
          <t>v1.0-prototype</t>
        </is>
      </c>
      <c r="L192" s="20" t="inlineStr">
        <is>
          <t>KYCRegistry.sol</t>
        </is>
      </c>
      <c r="M192" s="19" t="inlineStr">
        <is>
          <t>[18, 22]</t>
        </is>
      </c>
      <c r="N192" s="24" t="inlineStr">
        <is>
          <t xml:space="preserve">    string public userEmail;
    string public physicalAddress;
    function registerCustomer(string calldata _email, string calldata _address) external {
        userEmail = _email;
        physicalAddress = _address;
    }</t>
        </is>
      </c>
      <c r="O192" s="22" t="inlineStr">
        <is>
          <t>Does the cited code or state variables store unencrypted personal identity data (email, phone, SSN, street address, real name) on-chain? (Check visibility, storage, and access context; variable names alone do not guarantee PII).</t>
        </is>
      </c>
      <c r="P192" s="22" t="inlineStr"/>
      <c r="Q192" s="22" t="inlineStr"/>
      <c r="R192" s="22" t="inlineStr"/>
      <c r="S192" s="22" t="inlineStr"/>
      <c r="T192" s="22" t="inlineStr"/>
      <c r="U192" s="22" t="inlineStr"/>
    </row>
    <row r="193">
      <c r="A193" s="18" t="inlineStr">
        <is>
          <t>SYN-001</t>
        </is>
      </c>
      <c r="B193" s="19" t="inlineStr">
        <is>
          <t>synthetic</t>
        </is>
      </c>
      <c r="C193" s="20" t="inlineStr">
        <is>
          <t>synthetic_kyc_registry</t>
        </is>
      </c>
      <c r="D193" s="20" t="inlineStr">
        <is>
          <t>KYCRegistry.sol :: registerCustomer</t>
        </is>
      </c>
      <c r="E193" s="19" t="inlineStr">
        <is>
          <t>Termination</t>
        </is>
      </c>
      <c r="F193" s="21" t="inlineStr">
        <is>
          <t>negative</t>
        </is>
      </c>
      <c r="G193" s="19" t="inlineStr">
        <is>
          <t>none</t>
        </is>
      </c>
      <c r="H193" s="22" t="inlineStr">
        <is>
          <t>None</t>
        </is>
      </c>
      <c r="I193" s="22" t="inlineStr">
        <is>
          <t>No selfdestruct or suicide opcodes are declared within the contract.</t>
        </is>
      </c>
      <c r="J193" s="23" t="inlineStr">
        <is>
          <t>https://github.com/AroKrishna/Smart_Contract_Analyser/tree/main/data/synthetic_templates/KYCRegistry.sol</t>
        </is>
      </c>
      <c r="K193" s="19" t="inlineStr">
        <is>
          <t>v1.0-prototype</t>
        </is>
      </c>
      <c r="L193" s="20" t="inlineStr">
        <is>
          <t>KYCRegistry.sol</t>
        </is>
      </c>
      <c r="M193" s="19" t="inlineStr">
        <is>
          <t>[18, 22]</t>
        </is>
      </c>
      <c r="N193" s="24" t="inlineStr">
        <is>
          <t xml:space="preserve">    string public userEmail;
    string public physicalAddress;
    function registerCustomer(string calldata _email, string calldata _address) external {
        userEmail = _email;
        physicalAddress = _address;
    }</t>
        </is>
      </c>
      <c r="O193" s="22" t="inlineStr">
        <is>
          <t>Does the contract contain a callable routine or opcode (selfdestruct / suicide) capable of permanently deleting contract bytecode or unilaterally sweeping balances without counterparty consent? (Do not treat standard emergency pausing as termination).</t>
        </is>
      </c>
      <c r="P193" s="22" t="inlineStr"/>
      <c r="Q193" s="22" t="inlineStr"/>
      <c r="R193" s="22" t="inlineStr"/>
      <c r="S193" s="22" t="inlineStr"/>
      <c r="T193" s="22" t="inlineStr"/>
      <c r="U193" s="22" t="inlineStr"/>
    </row>
    <row r="194">
      <c r="A194" s="18" t="inlineStr">
        <is>
          <t>SYN-001</t>
        </is>
      </c>
      <c r="B194" s="19" t="inlineStr">
        <is>
          <t>synthetic</t>
        </is>
      </c>
      <c r="C194" s="20" t="inlineStr">
        <is>
          <t>synthetic_kyc_registry</t>
        </is>
      </c>
      <c r="D194" s="20" t="inlineStr">
        <is>
          <t>KYCRegistry.sol :: registerCustomer</t>
        </is>
      </c>
      <c r="E194" s="19" t="inlineStr">
        <is>
          <t>Legal Compliance</t>
        </is>
      </c>
      <c r="F194" s="21" t="inlineStr">
        <is>
          <t>negative</t>
        </is>
      </c>
      <c r="G194" s="19" t="inlineStr">
        <is>
          <t>none</t>
        </is>
      </c>
      <c r="H194" s="22" t="inlineStr">
        <is>
          <t>None</t>
        </is>
      </c>
      <c r="I194" s="22" t="inlineStr">
        <is>
          <t>Permissionless registration routine; defines fewer than 3 privileged functions.</t>
        </is>
      </c>
      <c r="J194" s="23" t="inlineStr">
        <is>
          <t>https://github.com/AroKrishna/Smart_Contract_Analyser/tree/main/data/synthetic_templates/KYCRegistry.sol</t>
        </is>
      </c>
      <c r="K194" s="19" t="inlineStr">
        <is>
          <t>v1.0-prototype</t>
        </is>
      </c>
      <c r="L194" s="20" t="inlineStr">
        <is>
          <t>KYCRegistry.sol</t>
        </is>
      </c>
      <c r="M194" s="19" t="inlineStr">
        <is>
          <t>[18, 22]</t>
        </is>
      </c>
      <c r="N194" s="24" t="inlineStr">
        <is>
          <t xml:space="preserve">    string public userEmail;
    string public physicalAddress;
    function registerCustomer(string calldata _email, string calldata _address) external {
        userEmail = _email;
        physicalAddress = _address;
    }</t>
        </is>
      </c>
      <c r="O194" s="22" t="inlineStr">
        <is>
          <t>Does the contract concentrate 3 or more privileged administrative functions in an admin key without a timelock controller delay queue? (If compliance depends on external off-chain legal documents or missing context, mark Unresolved).</t>
        </is>
      </c>
      <c r="P194" s="22" t="inlineStr"/>
      <c r="Q194" s="22" t="inlineStr"/>
      <c r="R194" s="22" t="inlineStr"/>
      <c r="S194" s="22" t="inlineStr"/>
      <c r="T194" s="22" t="inlineStr"/>
      <c r="U194" s="22" t="inlineStr"/>
    </row>
    <row r="195">
      <c r="A195" s="18" t="inlineStr">
        <is>
          <t>SYN-001</t>
        </is>
      </c>
      <c r="B195" s="19" t="inlineStr">
        <is>
          <t>synthetic</t>
        </is>
      </c>
      <c r="C195" s="20" t="inlineStr">
        <is>
          <t>synthetic_kyc_registry</t>
        </is>
      </c>
      <c r="D195" s="20" t="inlineStr">
        <is>
          <t>KYCRegistry.sol :: registerCustomer</t>
        </is>
      </c>
      <c r="E195" s="19" t="inlineStr">
        <is>
          <t>Liability</t>
        </is>
      </c>
      <c r="F195" s="21" t="inlineStr">
        <is>
          <t>negative</t>
        </is>
      </c>
      <c r="G195" s="19" t="inlineStr">
        <is>
          <t>none</t>
        </is>
      </c>
      <c r="H195" s="22" t="inlineStr">
        <is>
          <t>None</t>
        </is>
      </c>
      <c r="I195" s="22" t="inlineStr">
        <is>
          <t>Standard NatSpec documentation without exculpatory disclaimers or liability exclusions.</t>
        </is>
      </c>
      <c r="J195" s="23" t="inlineStr">
        <is>
          <t>https://github.com/AroKrishna/Smart_Contract_Analyser/tree/main/data/synthetic_templates/KYCRegistry.sol</t>
        </is>
      </c>
      <c r="K195" s="19" t="inlineStr">
        <is>
          <t>v1.0-prototype</t>
        </is>
      </c>
      <c r="L195" s="20" t="inlineStr">
        <is>
          <t>KYCRegistry.sol</t>
        </is>
      </c>
      <c r="M195" s="19" t="inlineStr">
        <is>
          <t>[18, 22]</t>
        </is>
      </c>
      <c r="N195" s="24" t="inlineStr">
        <is>
          <t xml:space="preserve">    string public userEmail;
    string public physicalAddress;
    function registerCustomer(string calldata _email, string calldata _address) external {
        userEmail = _email;
        physicalAddress = _address;
    }</t>
        </is>
      </c>
      <c r="O195" s="22" t="inlineStr">
        <is>
          <t>Does the NatSpec documentation or code contain a unilateral blanket exculpatory disclaimer, hold-harmless clause, or complete waiver of liability for negligence/misconduct? (Do not infer disclaimers if not present in the code/NatSpec).</t>
        </is>
      </c>
      <c r="P195" s="22" t="inlineStr"/>
      <c r="Q195" s="22" t="inlineStr"/>
      <c r="R195" s="22" t="inlineStr"/>
      <c r="S195" s="22" t="inlineStr"/>
      <c r="T195" s="22" t="inlineStr"/>
      <c r="U195" s="22" t="inlineStr"/>
    </row>
    <row r="196">
      <c r="A196" s="18" t="inlineStr">
        <is>
          <t>SYN-001</t>
        </is>
      </c>
      <c r="B196" s="19" t="inlineStr">
        <is>
          <t>synthetic</t>
        </is>
      </c>
      <c r="C196" s="20" t="inlineStr">
        <is>
          <t>synthetic_kyc_registry</t>
        </is>
      </c>
      <c r="D196" s="20" t="inlineStr">
        <is>
          <t>KYCRegistry.sol :: registerCustomer</t>
        </is>
      </c>
      <c r="E196" s="19" t="inlineStr">
        <is>
          <t>Payment / Financial</t>
        </is>
      </c>
      <c r="F196" s="21" t="inlineStr">
        <is>
          <t>negative</t>
        </is>
      </c>
      <c r="G196" s="19" t="inlineStr">
        <is>
          <t>none</t>
        </is>
      </c>
      <c r="H196" s="22" t="inlineStr">
        <is>
          <t>None</t>
        </is>
      </c>
      <c r="I196" s="22" t="inlineStr">
        <is>
          <t>Contract contains no adjustable fee or tax parameters.</t>
        </is>
      </c>
      <c r="J196" s="23" t="inlineStr">
        <is>
          <t>https://github.com/AroKrishna/Smart_Contract_Analyser/tree/main/data/synthetic_templates/KYCRegistry.sol</t>
        </is>
      </c>
      <c r="K196" s="19" t="inlineStr">
        <is>
          <t>v1.0-prototype</t>
        </is>
      </c>
      <c r="L196" s="20" t="inlineStr">
        <is>
          <t>KYCRegistry.sol</t>
        </is>
      </c>
      <c r="M196" s="19" t="inlineStr">
        <is>
          <t>[18, 22]</t>
        </is>
      </c>
      <c r="N196" s="24" t="inlineStr">
        <is>
          <t xml:space="preserve">    string public userEmail;
    string public physicalAddress;
    function registerCustomer(string calldata _email, string calldata _address) external {
        userEmail = _email;
        physicalAddress = _address;
    }</t>
        </is>
      </c>
      <c r="O196" s="22" t="inlineStr">
        <is>
          <t>Does the contract contain an unconstrained fee or tax setter lacking numerical upper bounds, or allow arbitrary confiscation of user funds? (Check bounds, permissions, and transfer behavior; moving funds alone is not a hazard).</t>
        </is>
      </c>
      <c r="P196" s="22" t="inlineStr"/>
      <c r="Q196" s="22" t="inlineStr"/>
      <c r="R196" s="22" t="inlineStr"/>
      <c r="S196" s="22" t="inlineStr"/>
      <c r="T196" s="22" t="inlineStr"/>
      <c r="U196" s="22" t="inlineStr"/>
    </row>
    <row r="197">
      <c r="A197" s="18" t="inlineStr">
        <is>
          <t>SYN-002</t>
        </is>
      </c>
      <c r="B197" s="19" t="inlineStr">
        <is>
          <t>synthetic</t>
        </is>
      </c>
      <c r="C197" s="20" t="inlineStr">
        <is>
          <t>synthetic_kyc_registry</t>
        </is>
      </c>
      <c r="D197" s="20" t="inlineStr">
        <is>
          <t>SafeKYCRegistry.sol :: registerCustomerHash</t>
        </is>
      </c>
      <c r="E197" s="19" t="inlineStr">
        <is>
          <t>Privacy</t>
        </is>
      </c>
      <c r="F197" s="21" t="inlineStr">
        <is>
          <t>negative</t>
        </is>
      </c>
      <c r="G197" s="19" t="inlineStr">
        <is>
          <t>none</t>
        </is>
      </c>
      <c r="H197" s="22" t="inlineStr">
        <is>
          <t>None</t>
        </is>
      </c>
      <c r="I197" s="22" t="inlineStr">
        <is>
          <t>State variables store fixed-size 32-byte cryptographic hashes rather than plaintext personal identifiable information.</t>
        </is>
      </c>
      <c r="J197" s="23" t="inlineStr">
        <is>
          <t>https://github.com/AroKrishna/Smart_Contract_Analyser/tree/main/data/synthetic_templates/SafeKYCRegistry.sol</t>
        </is>
      </c>
      <c r="K197" s="19" t="inlineStr">
        <is>
          <t>v1.0-prototype</t>
        </is>
      </c>
      <c r="L197" s="20" t="inlineStr">
        <is>
          <t>SafeKYCRegistry.sol</t>
        </is>
      </c>
      <c r="M197" s="19" t="inlineStr">
        <is>
          <t>[16, 20]</t>
        </is>
      </c>
      <c r="N197" s="24" t="inlineStr">
        <is>
          <t xml:space="preserve">    bytes32 public emailCommitment;
    bytes32 public addressCommitment;
    function registerCustomerHash(bytes32 _emailHash, bytes32 _addressHash) external {
        emailCommitment = _emailHash;
        addressCommitment = _addressHash;
    }</t>
        </is>
      </c>
      <c r="O197" s="22" t="inlineStr">
        <is>
          <t>Does the cited code or state variables store unencrypted personal identity data (email, phone, SSN, street address, real name) on-chain? (Check visibility, storage, and access context; variable names alone do not guarantee PII).</t>
        </is>
      </c>
      <c r="P197" s="22" t="inlineStr"/>
      <c r="Q197" s="22" t="inlineStr"/>
      <c r="R197" s="22" t="inlineStr"/>
      <c r="S197" s="22" t="inlineStr"/>
      <c r="T197" s="22" t="inlineStr"/>
      <c r="U197" s="22" t="inlineStr"/>
    </row>
    <row r="198">
      <c r="A198" s="18" t="inlineStr">
        <is>
          <t>SYN-002</t>
        </is>
      </c>
      <c r="B198" s="19" t="inlineStr">
        <is>
          <t>synthetic</t>
        </is>
      </c>
      <c r="C198" s="20" t="inlineStr">
        <is>
          <t>synthetic_kyc_registry</t>
        </is>
      </c>
      <c r="D198" s="20" t="inlineStr">
        <is>
          <t>SafeKYCRegistry.sol :: registerCustomerHash</t>
        </is>
      </c>
      <c r="E198" s="19" t="inlineStr">
        <is>
          <t>Termination</t>
        </is>
      </c>
      <c r="F198" s="21" t="inlineStr">
        <is>
          <t>negative</t>
        </is>
      </c>
      <c r="G198" s="19" t="inlineStr">
        <is>
          <t>none</t>
        </is>
      </c>
      <c r="H198" s="22" t="inlineStr">
        <is>
          <t>None</t>
        </is>
      </c>
      <c r="I198" s="22" t="inlineStr">
        <is>
          <t>No selfdestruct or suicide opcodes declared in contract.</t>
        </is>
      </c>
      <c r="J198" s="23" t="inlineStr">
        <is>
          <t>https://github.com/AroKrishna/Smart_Contract_Analyser/tree/main/data/synthetic_templates/SafeKYCRegistry.sol</t>
        </is>
      </c>
      <c r="K198" s="19" t="inlineStr">
        <is>
          <t>v1.0-prototype</t>
        </is>
      </c>
      <c r="L198" s="20" t="inlineStr">
        <is>
          <t>SafeKYCRegistry.sol</t>
        </is>
      </c>
      <c r="M198" s="19" t="inlineStr">
        <is>
          <t>[16, 20]</t>
        </is>
      </c>
      <c r="N198" s="24" t="inlineStr">
        <is>
          <t xml:space="preserve">    bytes32 public emailCommitment;
    bytes32 public addressCommitment;
    function registerCustomerHash(bytes32 _emailHash, bytes32 _addressHash) external {
        emailCommitment = _emailHash;
        addressCommitment = _addressHash;
    }</t>
        </is>
      </c>
      <c r="O198" s="22" t="inlineStr">
        <is>
          <t>Does the contract contain a callable routine or opcode (selfdestruct / suicide) capable of permanently deleting contract bytecode or unilaterally sweeping balances without counterparty consent? (Do not treat standard emergency pausing as termination).</t>
        </is>
      </c>
      <c r="P198" s="22" t="inlineStr"/>
      <c r="Q198" s="22" t="inlineStr"/>
      <c r="R198" s="22" t="inlineStr"/>
      <c r="S198" s="22" t="inlineStr"/>
      <c r="T198" s="22" t="inlineStr"/>
      <c r="U198" s="22" t="inlineStr"/>
    </row>
    <row r="199">
      <c r="A199" s="18" t="inlineStr">
        <is>
          <t>SYN-002</t>
        </is>
      </c>
      <c r="B199" s="19" t="inlineStr">
        <is>
          <t>synthetic</t>
        </is>
      </c>
      <c r="C199" s="20" t="inlineStr">
        <is>
          <t>synthetic_kyc_registry</t>
        </is>
      </c>
      <c r="D199" s="20" t="inlineStr">
        <is>
          <t>SafeKYCRegistry.sol :: registerCustomerHash</t>
        </is>
      </c>
      <c r="E199" s="19" t="inlineStr">
        <is>
          <t>Legal Compliance</t>
        </is>
      </c>
      <c r="F199" s="21" t="inlineStr">
        <is>
          <t>negative</t>
        </is>
      </c>
      <c r="G199" s="19" t="inlineStr">
        <is>
          <t>none</t>
        </is>
      </c>
      <c r="H199" s="22" t="inlineStr">
        <is>
          <t>None</t>
        </is>
      </c>
      <c r="I199" s="22" t="inlineStr">
        <is>
          <t>Permissionless interface with no privileged administrative centralization.</t>
        </is>
      </c>
      <c r="J199" s="23" t="inlineStr">
        <is>
          <t>https://github.com/AroKrishna/Smart_Contract_Analyser/tree/main/data/synthetic_templates/SafeKYCRegistry.sol</t>
        </is>
      </c>
      <c r="K199" s="19" t="inlineStr">
        <is>
          <t>v1.0-prototype</t>
        </is>
      </c>
      <c r="L199" s="20" t="inlineStr">
        <is>
          <t>SafeKYCRegistry.sol</t>
        </is>
      </c>
      <c r="M199" s="19" t="inlineStr">
        <is>
          <t>[16, 20]</t>
        </is>
      </c>
      <c r="N199" s="24" t="inlineStr">
        <is>
          <t xml:space="preserve">    bytes32 public emailCommitment;
    bytes32 public addressCommitment;
    function registerCustomerHash(bytes32 _emailHash, bytes32 _addressHash) external {
        emailCommitment = _emailHash;
        addressCommitment = _addressHash;
    }</t>
        </is>
      </c>
      <c r="O199" s="22" t="inlineStr">
        <is>
          <t>Does the contract concentrate 3 or more privileged administrative functions in an admin key without a timelock controller delay queue? (If compliance depends on external off-chain legal documents or missing context, mark Unresolved).</t>
        </is>
      </c>
      <c r="P199" s="22" t="inlineStr"/>
      <c r="Q199" s="22" t="inlineStr"/>
      <c r="R199" s="22" t="inlineStr"/>
      <c r="S199" s="22" t="inlineStr"/>
      <c r="T199" s="22" t="inlineStr"/>
      <c r="U199" s="22" t="inlineStr"/>
    </row>
    <row r="200">
      <c r="A200" s="18" t="inlineStr">
        <is>
          <t>SYN-002</t>
        </is>
      </c>
      <c r="B200" s="19" t="inlineStr">
        <is>
          <t>synthetic</t>
        </is>
      </c>
      <c r="C200" s="20" t="inlineStr">
        <is>
          <t>synthetic_kyc_registry</t>
        </is>
      </c>
      <c r="D200" s="20" t="inlineStr">
        <is>
          <t>SafeKYCRegistry.sol :: registerCustomerHash</t>
        </is>
      </c>
      <c r="E200" s="19" t="inlineStr">
        <is>
          <t>Liability</t>
        </is>
      </c>
      <c r="F200" s="21" t="inlineStr">
        <is>
          <t>negative</t>
        </is>
      </c>
      <c r="G200" s="19" t="inlineStr">
        <is>
          <t>none</t>
        </is>
      </c>
      <c r="H200" s="22" t="inlineStr">
        <is>
          <t>None</t>
        </is>
      </c>
      <c r="I200" s="22" t="inlineStr">
        <is>
          <t>Standard docstrings without exculpatory disclaimers.</t>
        </is>
      </c>
      <c r="J200" s="23" t="inlineStr">
        <is>
          <t>https://github.com/AroKrishna/Smart_Contract_Analyser/tree/main/data/synthetic_templates/SafeKYCRegistry.sol</t>
        </is>
      </c>
      <c r="K200" s="19" t="inlineStr">
        <is>
          <t>v1.0-prototype</t>
        </is>
      </c>
      <c r="L200" s="20" t="inlineStr">
        <is>
          <t>SafeKYCRegistry.sol</t>
        </is>
      </c>
      <c r="M200" s="19" t="inlineStr">
        <is>
          <t>[16, 20]</t>
        </is>
      </c>
      <c r="N200" s="24" t="inlineStr">
        <is>
          <t xml:space="preserve">    bytes32 public emailCommitment;
    bytes32 public addressCommitment;
    function registerCustomerHash(bytes32 _emailHash, bytes32 _addressHash) external {
        emailCommitment = _emailHash;
        addressCommitment = _addressHash;
    }</t>
        </is>
      </c>
      <c r="O200" s="22" t="inlineStr">
        <is>
          <t>Does the NatSpec documentation or code contain a unilateral blanket exculpatory disclaimer, hold-harmless clause, or complete waiver of liability for negligence/misconduct? (Do not infer disclaimers if not present in the code/NatSpec).</t>
        </is>
      </c>
      <c r="P200" s="22" t="inlineStr"/>
      <c r="Q200" s="22" t="inlineStr"/>
      <c r="R200" s="22" t="inlineStr"/>
      <c r="S200" s="22" t="inlineStr"/>
      <c r="T200" s="22" t="inlineStr"/>
      <c r="U200" s="22" t="inlineStr"/>
    </row>
    <row r="201">
      <c r="A201" s="18" t="inlineStr">
        <is>
          <t>SYN-002</t>
        </is>
      </c>
      <c r="B201" s="19" t="inlineStr">
        <is>
          <t>synthetic</t>
        </is>
      </c>
      <c r="C201" s="20" t="inlineStr">
        <is>
          <t>synthetic_kyc_registry</t>
        </is>
      </c>
      <c r="D201" s="20" t="inlineStr">
        <is>
          <t>SafeKYCRegistry.sol :: registerCustomerHash</t>
        </is>
      </c>
      <c r="E201" s="19" t="inlineStr">
        <is>
          <t>Payment / Financial</t>
        </is>
      </c>
      <c r="F201" s="21" t="inlineStr">
        <is>
          <t>negative</t>
        </is>
      </c>
      <c r="G201" s="19" t="inlineStr">
        <is>
          <t>none</t>
        </is>
      </c>
      <c r="H201" s="22" t="inlineStr">
        <is>
          <t>None</t>
        </is>
      </c>
      <c r="I201" s="22" t="inlineStr">
        <is>
          <t>No fee or tax modification parameters.</t>
        </is>
      </c>
      <c r="J201" s="23" t="inlineStr">
        <is>
          <t>https://github.com/AroKrishna/Smart_Contract_Analyser/tree/main/data/synthetic_templates/SafeKYCRegistry.sol</t>
        </is>
      </c>
      <c r="K201" s="19" t="inlineStr">
        <is>
          <t>v1.0-prototype</t>
        </is>
      </c>
      <c r="L201" s="20" t="inlineStr">
        <is>
          <t>SafeKYCRegistry.sol</t>
        </is>
      </c>
      <c r="M201" s="19" t="inlineStr">
        <is>
          <t>[16, 20]</t>
        </is>
      </c>
      <c r="N201" s="24" t="inlineStr">
        <is>
          <t xml:space="preserve">    bytes32 public emailCommitment;
    bytes32 public addressCommitment;
    function registerCustomerHash(bytes32 _emailHash, bytes32 _addressHash) external {
        emailCommitment = _emailHash;
        addressCommitment = _addressHash;
    }</t>
        </is>
      </c>
      <c r="O201" s="22" t="inlineStr">
        <is>
          <t>Does the contract contain an unconstrained fee or tax setter lacking numerical upper bounds, or allow arbitrary confiscation of user funds? (Check bounds, permissions, and transfer behavior; moving funds alone is not a hazard).</t>
        </is>
      </c>
      <c r="P201" s="22" t="inlineStr"/>
      <c r="Q201" s="22" t="inlineStr"/>
      <c r="R201" s="22" t="inlineStr"/>
      <c r="S201" s="22" t="inlineStr"/>
      <c r="T201" s="22" t="inlineStr"/>
      <c r="U201" s="22" t="inlineStr"/>
    </row>
    <row r="202">
      <c r="A202" s="18" t="inlineStr">
        <is>
          <t>SYN-003</t>
        </is>
      </c>
      <c r="B202" s="19" t="inlineStr">
        <is>
          <t>synthetic</t>
        </is>
      </c>
      <c r="C202" s="20" t="inlineStr">
        <is>
          <t>synthetic_profile_directory</t>
        </is>
      </c>
      <c r="D202" s="20" t="inlineStr">
        <is>
          <t>UserProfileDirectory.sol :: updateContactInfo</t>
        </is>
      </c>
      <c r="E202" s="19" t="inlineStr">
        <is>
          <t>Privacy</t>
        </is>
      </c>
      <c r="F202" s="25" t="inlineStr">
        <is>
          <t>positive</t>
        </is>
      </c>
      <c r="G202" s="19" t="inlineStr">
        <is>
          <t>critical</t>
        </is>
      </c>
      <c r="H202" s="22" t="inlineStr">
        <is>
          <t>string public phoneNumber; string public realName;</t>
        </is>
      </c>
      <c r="I202" s="22" t="inlineStr">
        <is>
          <t>Declares public string state variables explicitly storing personal telephone numbers and natural-person real names on an immutable ledger.</t>
        </is>
      </c>
      <c r="J202" s="23" t="inlineStr">
        <is>
          <t>https://github.com/AroKrishna/Smart_Contract_Analyser/tree/main/data/synthetic_templates/UserProfileDirectory.sol</t>
        </is>
      </c>
      <c r="K202" s="19" t="inlineStr">
        <is>
          <t>v1.0-prototype</t>
        </is>
      </c>
      <c r="L202" s="20" t="inlineStr">
        <is>
          <t>UserProfileDirectory.sol</t>
        </is>
      </c>
      <c r="M202" s="19" t="inlineStr">
        <is>
          <t>[17, 21]</t>
        </is>
      </c>
      <c r="N202" s="24" t="inlineStr">
        <is>
          <t xml:space="preserve">    string public phoneNumber;
    string public realName;
    function updateContactInfo(string calldata _phone, string calldata _name) external {
        phoneNumber = _phone;
        realName = _name;
    }</t>
        </is>
      </c>
      <c r="O202" s="22" t="inlineStr">
        <is>
          <t>Does the cited code or state variables store unencrypted personal identity data (email, phone, SSN, street address, real name) on-chain? (Check visibility, storage, and access context; variable names alone do not guarantee PII).</t>
        </is>
      </c>
      <c r="P202" s="22" t="inlineStr"/>
      <c r="Q202" s="22" t="inlineStr"/>
      <c r="R202" s="22" t="inlineStr"/>
      <c r="S202" s="22" t="inlineStr"/>
      <c r="T202" s="22" t="inlineStr"/>
      <c r="U202" s="22" t="inlineStr"/>
    </row>
    <row r="203">
      <c r="A203" s="18" t="inlineStr">
        <is>
          <t>SYN-003</t>
        </is>
      </c>
      <c r="B203" s="19" t="inlineStr">
        <is>
          <t>synthetic</t>
        </is>
      </c>
      <c r="C203" s="20" t="inlineStr">
        <is>
          <t>synthetic_profile_directory</t>
        </is>
      </c>
      <c r="D203" s="20" t="inlineStr">
        <is>
          <t>UserProfileDirectory.sol :: updateContactInfo</t>
        </is>
      </c>
      <c r="E203" s="19" t="inlineStr">
        <is>
          <t>Termination</t>
        </is>
      </c>
      <c r="F203" s="21" t="inlineStr">
        <is>
          <t>negative</t>
        </is>
      </c>
      <c r="G203" s="19" t="inlineStr">
        <is>
          <t>none</t>
        </is>
      </c>
      <c r="H203" s="22" t="inlineStr">
        <is>
          <t>None</t>
        </is>
      </c>
      <c r="I203" s="22" t="inlineStr">
        <is>
          <t>No selfdestruct or killswitch opcode present.</t>
        </is>
      </c>
      <c r="J203" s="23" t="inlineStr">
        <is>
          <t>https://github.com/AroKrishna/Smart_Contract_Analyser/tree/main/data/synthetic_templates/UserProfileDirectory.sol</t>
        </is>
      </c>
      <c r="K203" s="19" t="inlineStr">
        <is>
          <t>v1.0-prototype</t>
        </is>
      </c>
      <c r="L203" s="20" t="inlineStr">
        <is>
          <t>UserProfileDirectory.sol</t>
        </is>
      </c>
      <c r="M203" s="19" t="inlineStr">
        <is>
          <t>[17, 21]</t>
        </is>
      </c>
      <c r="N203" s="24" t="inlineStr">
        <is>
          <t xml:space="preserve">    string public phoneNumber;
    string public realName;
    function updateContactInfo(string calldata _phone, string calldata _name) external {
        phoneNumber = _phone;
        realName = _name;
    }</t>
        </is>
      </c>
      <c r="O203" s="22" t="inlineStr">
        <is>
          <t>Does the contract contain a callable routine or opcode (selfdestruct / suicide) capable of permanently deleting contract bytecode or unilaterally sweeping balances without counterparty consent? (Do not treat standard emergency pausing as termination).</t>
        </is>
      </c>
      <c r="P203" s="22" t="inlineStr"/>
      <c r="Q203" s="22" t="inlineStr"/>
      <c r="R203" s="22" t="inlineStr"/>
      <c r="S203" s="22" t="inlineStr"/>
      <c r="T203" s="22" t="inlineStr"/>
      <c r="U203" s="22" t="inlineStr"/>
    </row>
    <row r="204">
      <c r="A204" s="18" t="inlineStr">
        <is>
          <t>SYN-003</t>
        </is>
      </c>
      <c r="B204" s="19" t="inlineStr">
        <is>
          <t>synthetic</t>
        </is>
      </c>
      <c r="C204" s="20" t="inlineStr">
        <is>
          <t>synthetic_profile_directory</t>
        </is>
      </c>
      <c r="D204" s="20" t="inlineStr">
        <is>
          <t>UserProfileDirectory.sol :: updateContactInfo</t>
        </is>
      </c>
      <c r="E204" s="19" t="inlineStr">
        <is>
          <t>Legal Compliance</t>
        </is>
      </c>
      <c r="F204" s="21" t="inlineStr">
        <is>
          <t>negative</t>
        </is>
      </c>
      <c r="G204" s="19" t="inlineStr">
        <is>
          <t>none</t>
        </is>
      </c>
      <c r="H204" s="22" t="inlineStr">
        <is>
          <t>None</t>
        </is>
      </c>
      <c r="I204" s="22" t="inlineStr">
        <is>
          <t>Permissionless function; zero centralized administrative backdoors.</t>
        </is>
      </c>
      <c r="J204" s="23" t="inlineStr">
        <is>
          <t>https://github.com/AroKrishna/Smart_Contract_Analyser/tree/main/data/synthetic_templates/UserProfileDirectory.sol</t>
        </is>
      </c>
      <c r="K204" s="19" t="inlineStr">
        <is>
          <t>v1.0-prototype</t>
        </is>
      </c>
      <c r="L204" s="20" t="inlineStr">
        <is>
          <t>UserProfileDirectory.sol</t>
        </is>
      </c>
      <c r="M204" s="19" t="inlineStr">
        <is>
          <t>[17, 21]</t>
        </is>
      </c>
      <c r="N204" s="24" t="inlineStr">
        <is>
          <t xml:space="preserve">    string public phoneNumber;
    string public realName;
    function updateContactInfo(string calldata _phone, string calldata _name) external {
        phoneNumber = _phone;
        realName = _name;
    }</t>
        </is>
      </c>
      <c r="O204" s="22" t="inlineStr">
        <is>
          <t>Does the contract concentrate 3 or more privileged administrative functions in an admin key without a timelock controller delay queue? (If compliance depends on external off-chain legal documents or missing context, mark Unresolved).</t>
        </is>
      </c>
      <c r="P204" s="22" t="inlineStr"/>
      <c r="Q204" s="22" t="inlineStr"/>
      <c r="R204" s="22" t="inlineStr"/>
      <c r="S204" s="22" t="inlineStr"/>
      <c r="T204" s="22" t="inlineStr"/>
      <c r="U204" s="22" t="inlineStr"/>
    </row>
    <row r="205">
      <c r="A205" s="18" t="inlineStr">
        <is>
          <t>SYN-003</t>
        </is>
      </c>
      <c r="B205" s="19" t="inlineStr">
        <is>
          <t>synthetic</t>
        </is>
      </c>
      <c r="C205" s="20" t="inlineStr">
        <is>
          <t>synthetic_profile_directory</t>
        </is>
      </c>
      <c r="D205" s="20" t="inlineStr">
        <is>
          <t>UserProfileDirectory.sol :: updateContactInfo</t>
        </is>
      </c>
      <c r="E205" s="19" t="inlineStr">
        <is>
          <t>Liability</t>
        </is>
      </c>
      <c r="F205" s="21" t="inlineStr">
        <is>
          <t>negative</t>
        </is>
      </c>
      <c r="G205" s="19" t="inlineStr">
        <is>
          <t>none</t>
        </is>
      </c>
      <c r="H205" s="22" t="inlineStr">
        <is>
          <t>None</t>
        </is>
      </c>
      <c r="I205" s="22" t="inlineStr">
        <is>
          <t>No exculpatory NatSpec disclaimers.</t>
        </is>
      </c>
      <c r="J205" s="23" t="inlineStr">
        <is>
          <t>https://github.com/AroKrishna/Smart_Contract_Analyser/tree/main/data/synthetic_templates/UserProfileDirectory.sol</t>
        </is>
      </c>
      <c r="K205" s="19" t="inlineStr">
        <is>
          <t>v1.0-prototype</t>
        </is>
      </c>
      <c r="L205" s="20" t="inlineStr">
        <is>
          <t>UserProfileDirectory.sol</t>
        </is>
      </c>
      <c r="M205" s="19" t="inlineStr">
        <is>
          <t>[17, 21]</t>
        </is>
      </c>
      <c r="N205" s="24" t="inlineStr">
        <is>
          <t xml:space="preserve">    string public phoneNumber;
    string public realName;
    function updateContactInfo(string calldata _phone, string calldata _name) external {
        phoneNumber = _phone;
        realName = _name;
    }</t>
        </is>
      </c>
      <c r="O205" s="22" t="inlineStr">
        <is>
          <t>Does the NatSpec documentation or code contain a unilateral blanket exculpatory disclaimer, hold-harmless clause, or complete waiver of liability for negligence/misconduct? (Do not infer disclaimers if not present in the code/NatSpec).</t>
        </is>
      </c>
      <c r="P205" s="22" t="inlineStr"/>
      <c r="Q205" s="22" t="inlineStr"/>
      <c r="R205" s="22" t="inlineStr"/>
      <c r="S205" s="22" t="inlineStr"/>
      <c r="T205" s="22" t="inlineStr"/>
      <c r="U205" s="22" t="inlineStr"/>
    </row>
    <row r="206">
      <c r="A206" s="18" t="inlineStr">
        <is>
          <t>SYN-003</t>
        </is>
      </c>
      <c r="B206" s="19" t="inlineStr">
        <is>
          <t>synthetic</t>
        </is>
      </c>
      <c r="C206" s="20" t="inlineStr">
        <is>
          <t>synthetic_profile_directory</t>
        </is>
      </c>
      <c r="D206" s="20" t="inlineStr">
        <is>
          <t>UserProfileDirectory.sol :: updateContactInfo</t>
        </is>
      </c>
      <c r="E206" s="19" t="inlineStr">
        <is>
          <t>Payment / Financial</t>
        </is>
      </c>
      <c r="F206" s="21" t="inlineStr">
        <is>
          <t>negative</t>
        </is>
      </c>
      <c r="G206" s="19" t="inlineStr">
        <is>
          <t>none</t>
        </is>
      </c>
      <c r="H206" s="22" t="inlineStr">
        <is>
          <t>None</t>
        </is>
      </c>
      <c r="I206" s="22" t="inlineStr">
        <is>
          <t>No fee or tax parameters declared.</t>
        </is>
      </c>
      <c r="J206" s="23" t="inlineStr">
        <is>
          <t>https://github.com/AroKrishna/Smart_Contract_Analyser/tree/main/data/synthetic_templates/UserProfileDirectory.sol</t>
        </is>
      </c>
      <c r="K206" s="19" t="inlineStr">
        <is>
          <t>v1.0-prototype</t>
        </is>
      </c>
      <c r="L206" s="20" t="inlineStr">
        <is>
          <t>UserProfileDirectory.sol</t>
        </is>
      </c>
      <c r="M206" s="19" t="inlineStr">
        <is>
          <t>[17, 21]</t>
        </is>
      </c>
      <c r="N206" s="24" t="inlineStr">
        <is>
          <t xml:space="preserve">    string public phoneNumber;
    string public realName;
    function updateContactInfo(string calldata _phone, string calldata _name) external {
        phoneNumber = _phone;
        realName = _name;
    }</t>
        </is>
      </c>
      <c r="O206" s="22" t="inlineStr">
        <is>
          <t>Does the contract contain an unconstrained fee or tax setter lacking numerical upper bounds, or allow arbitrary confiscation of user funds? (Check bounds, permissions, and transfer behavior; moving funds alone is not a hazard).</t>
        </is>
      </c>
      <c r="P206" s="22" t="inlineStr"/>
      <c r="Q206" s="22" t="inlineStr"/>
      <c r="R206" s="22" t="inlineStr"/>
      <c r="S206" s="22" t="inlineStr"/>
      <c r="T206" s="22" t="inlineStr"/>
      <c r="U206" s="22" t="inlineStr"/>
    </row>
    <row r="207">
      <c r="A207" s="18" t="inlineStr">
        <is>
          <t>SYN-004</t>
        </is>
      </c>
      <c r="B207" s="19" t="inlineStr">
        <is>
          <t>synthetic</t>
        </is>
      </c>
      <c r="C207" s="20" t="inlineStr">
        <is>
          <t>synthetic_profile_directory</t>
        </is>
      </c>
      <c r="D207" s="20" t="inlineStr">
        <is>
          <t>SafeProfileDirectory.sol :: updateProfileHandle</t>
        </is>
      </c>
      <c r="E207" s="19" t="inlineStr">
        <is>
          <t>Privacy</t>
        </is>
      </c>
      <c r="F207" s="21" t="inlineStr">
        <is>
          <t>negative</t>
        </is>
      </c>
      <c r="G207" s="19" t="inlineStr">
        <is>
          <t>none</t>
        </is>
      </c>
      <c r="H207" s="22" t="inlineStr">
        <is>
          <t>None</t>
        </is>
      </c>
      <c r="I207" s="22" t="inlineStr">
        <is>
          <t>Stores cryptographic hash and EVM wallet address; no natural-person personal identifying data.</t>
        </is>
      </c>
      <c r="J207" s="23" t="inlineStr">
        <is>
          <t>https://github.com/AroKrishna/Smart_Contract_Analyser/tree/main/data/synthetic_templates/SafeProfileDirectory.sol</t>
        </is>
      </c>
      <c r="K207" s="19" t="inlineStr">
        <is>
          <t>v1.0-prototype</t>
        </is>
      </c>
      <c r="L207" s="20" t="inlineStr">
        <is>
          <t>SafeProfileDirectory.sol</t>
        </is>
      </c>
      <c r="M207" s="19" t="inlineStr">
        <is>
          <t>[16, 20]</t>
        </is>
      </c>
      <c r="N207" s="24" t="inlineStr">
        <is>
          <t xml:space="preserve">    bytes32 public profileHandleHash;
    address public account;
    function updateProfileHandle(bytes32 _handleHash) external {
        profileHandleHash = _handleHash;
        account = msg.sender;
    }</t>
        </is>
      </c>
      <c r="O207" s="22" t="inlineStr">
        <is>
          <t>Does the cited code or state variables store unencrypted personal identity data (email, phone, SSN, street address, real name) on-chain? (Check visibility, storage, and access context; variable names alone do not guarantee PII).</t>
        </is>
      </c>
      <c r="P207" s="22" t="inlineStr"/>
      <c r="Q207" s="22" t="inlineStr"/>
      <c r="R207" s="22" t="inlineStr"/>
      <c r="S207" s="22" t="inlineStr"/>
      <c r="T207" s="22" t="inlineStr"/>
      <c r="U207" s="22" t="inlineStr"/>
    </row>
    <row r="208">
      <c r="A208" s="18" t="inlineStr">
        <is>
          <t>SYN-004</t>
        </is>
      </c>
      <c r="B208" s="19" t="inlineStr">
        <is>
          <t>synthetic</t>
        </is>
      </c>
      <c r="C208" s="20" t="inlineStr">
        <is>
          <t>synthetic_profile_directory</t>
        </is>
      </c>
      <c r="D208" s="20" t="inlineStr">
        <is>
          <t>SafeProfileDirectory.sol :: updateProfileHandle</t>
        </is>
      </c>
      <c r="E208" s="19" t="inlineStr">
        <is>
          <t>Termination</t>
        </is>
      </c>
      <c r="F208" s="21" t="inlineStr">
        <is>
          <t>negative</t>
        </is>
      </c>
      <c r="G208" s="19" t="inlineStr">
        <is>
          <t>none</t>
        </is>
      </c>
      <c r="H208" s="22" t="inlineStr">
        <is>
          <t>None</t>
        </is>
      </c>
      <c r="I208" s="22" t="inlineStr">
        <is>
          <t>No selfdestruct opcode present.</t>
        </is>
      </c>
      <c r="J208" s="23" t="inlineStr">
        <is>
          <t>https://github.com/AroKrishna/Smart_Contract_Analyser/tree/main/data/synthetic_templates/SafeProfileDirectory.sol</t>
        </is>
      </c>
      <c r="K208" s="19" t="inlineStr">
        <is>
          <t>v1.0-prototype</t>
        </is>
      </c>
      <c r="L208" s="20" t="inlineStr">
        <is>
          <t>SafeProfileDirectory.sol</t>
        </is>
      </c>
      <c r="M208" s="19" t="inlineStr">
        <is>
          <t>[16, 20]</t>
        </is>
      </c>
      <c r="N208" s="24" t="inlineStr">
        <is>
          <t xml:space="preserve">    bytes32 public profileHandleHash;
    address public account;
    function updateProfileHandle(bytes32 _handleHash) external {
        profileHandleHash = _handleHash;
        account = msg.sender;
    }</t>
        </is>
      </c>
      <c r="O208" s="22" t="inlineStr">
        <is>
          <t>Does the contract contain a callable routine or opcode (selfdestruct / suicide) capable of permanently deleting contract bytecode or unilaterally sweeping balances without counterparty consent? (Do not treat standard emergency pausing as termination).</t>
        </is>
      </c>
      <c r="P208" s="22" t="inlineStr"/>
      <c r="Q208" s="22" t="inlineStr"/>
      <c r="R208" s="22" t="inlineStr"/>
      <c r="S208" s="22" t="inlineStr"/>
      <c r="T208" s="22" t="inlineStr"/>
      <c r="U208" s="22" t="inlineStr"/>
    </row>
    <row r="209">
      <c r="A209" s="18" t="inlineStr">
        <is>
          <t>SYN-004</t>
        </is>
      </c>
      <c r="B209" s="19" t="inlineStr">
        <is>
          <t>synthetic</t>
        </is>
      </c>
      <c r="C209" s="20" t="inlineStr">
        <is>
          <t>synthetic_profile_directory</t>
        </is>
      </c>
      <c r="D209" s="20" t="inlineStr">
        <is>
          <t>SafeProfileDirectory.sol :: updateProfileHandle</t>
        </is>
      </c>
      <c r="E209" s="19" t="inlineStr">
        <is>
          <t>Legal Compliance</t>
        </is>
      </c>
      <c r="F209" s="21" t="inlineStr">
        <is>
          <t>negative</t>
        </is>
      </c>
      <c r="G209" s="19" t="inlineStr">
        <is>
          <t>none</t>
        </is>
      </c>
      <c r="H209" s="22" t="inlineStr">
        <is>
          <t>None</t>
        </is>
      </c>
      <c r="I209" s="22" t="inlineStr">
        <is>
          <t>Permissionless registration logic.</t>
        </is>
      </c>
      <c r="J209" s="23" t="inlineStr">
        <is>
          <t>https://github.com/AroKrishna/Smart_Contract_Analyser/tree/main/data/synthetic_templates/SafeProfileDirectory.sol</t>
        </is>
      </c>
      <c r="K209" s="19" t="inlineStr">
        <is>
          <t>v1.0-prototype</t>
        </is>
      </c>
      <c r="L209" s="20" t="inlineStr">
        <is>
          <t>SafeProfileDirectory.sol</t>
        </is>
      </c>
      <c r="M209" s="19" t="inlineStr">
        <is>
          <t>[16, 20]</t>
        </is>
      </c>
      <c r="N209" s="24" t="inlineStr">
        <is>
          <t xml:space="preserve">    bytes32 public profileHandleHash;
    address public account;
    function updateProfileHandle(bytes32 _handleHash) external {
        profileHandleHash = _handleHash;
        account = msg.sender;
    }</t>
        </is>
      </c>
      <c r="O209" s="22" t="inlineStr">
        <is>
          <t>Does the contract concentrate 3 or more privileged administrative functions in an admin key without a timelock controller delay queue? (If compliance depends on external off-chain legal documents or missing context, mark Unresolved).</t>
        </is>
      </c>
      <c r="P209" s="22" t="inlineStr"/>
      <c r="Q209" s="22" t="inlineStr"/>
      <c r="R209" s="22" t="inlineStr"/>
      <c r="S209" s="22" t="inlineStr"/>
      <c r="T209" s="22" t="inlineStr"/>
      <c r="U209" s="22" t="inlineStr"/>
    </row>
    <row r="210">
      <c r="A210" s="18" t="inlineStr">
        <is>
          <t>SYN-004</t>
        </is>
      </c>
      <c r="B210" s="19" t="inlineStr">
        <is>
          <t>synthetic</t>
        </is>
      </c>
      <c r="C210" s="20" t="inlineStr">
        <is>
          <t>synthetic_profile_directory</t>
        </is>
      </c>
      <c r="D210" s="20" t="inlineStr">
        <is>
          <t>SafeProfileDirectory.sol :: updateProfileHandle</t>
        </is>
      </c>
      <c r="E210" s="19" t="inlineStr">
        <is>
          <t>Liability</t>
        </is>
      </c>
      <c r="F210" s="21" t="inlineStr">
        <is>
          <t>negative</t>
        </is>
      </c>
      <c r="G210" s="19" t="inlineStr">
        <is>
          <t>none</t>
        </is>
      </c>
      <c r="H210" s="22" t="inlineStr">
        <is>
          <t>None</t>
        </is>
      </c>
      <c r="I210" s="22" t="inlineStr">
        <is>
          <t>Standard technical notices.</t>
        </is>
      </c>
      <c r="J210" s="23" t="inlineStr">
        <is>
          <t>https://github.com/AroKrishna/Smart_Contract_Analyser/tree/main/data/synthetic_templates/SafeProfileDirectory.sol</t>
        </is>
      </c>
      <c r="K210" s="19" t="inlineStr">
        <is>
          <t>v1.0-prototype</t>
        </is>
      </c>
      <c r="L210" s="20" t="inlineStr">
        <is>
          <t>SafeProfileDirectory.sol</t>
        </is>
      </c>
      <c r="M210" s="19" t="inlineStr">
        <is>
          <t>[16, 20]</t>
        </is>
      </c>
      <c r="N210" s="24" t="inlineStr">
        <is>
          <t xml:space="preserve">    bytes32 public profileHandleHash;
    address public account;
    function updateProfileHandle(bytes32 _handleHash) external {
        profileHandleHash = _handleHash;
        account = msg.sender;
    }</t>
        </is>
      </c>
      <c r="O210" s="22" t="inlineStr">
        <is>
          <t>Does the NatSpec documentation or code contain a unilateral blanket exculpatory disclaimer, hold-harmless clause, or complete waiver of liability for negligence/misconduct? (Do not infer disclaimers if not present in the code/NatSpec).</t>
        </is>
      </c>
      <c r="P210" s="22" t="inlineStr"/>
      <c r="Q210" s="22" t="inlineStr"/>
      <c r="R210" s="22" t="inlineStr"/>
      <c r="S210" s="22" t="inlineStr"/>
      <c r="T210" s="22" t="inlineStr"/>
      <c r="U210" s="22" t="inlineStr"/>
    </row>
    <row r="211">
      <c r="A211" s="18" t="inlineStr">
        <is>
          <t>SYN-004</t>
        </is>
      </c>
      <c r="B211" s="19" t="inlineStr">
        <is>
          <t>synthetic</t>
        </is>
      </c>
      <c r="C211" s="20" t="inlineStr">
        <is>
          <t>synthetic_profile_directory</t>
        </is>
      </c>
      <c r="D211" s="20" t="inlineStr">
        <is>
          <t>SafeProfileDirectory.sol :: updateProfileHandle</t>
        </is>
      </c>
      <c r="E211" s="19" t="inlineStr">
        <is>
          <t>Payment / Financial</t>
        </is>
      </c>
      <c r="F211" s="21" t="inlineStr">
        <is>
          <t>negative</t>
        </is>
      </c>
      <c r="G211" s="19" t="inlineStr">
        <is>
          <t>none</t>
        </is>
      </c>
      <c r="H211" s="22" t="inlineStr">
        <is>
          <t>None</t>
        </is>
      </c>
      <c r="I211" s="22" t="inlineStr">
        <is>
          <t>No financial parameter mutations.</t>
        </is>
      </c>
      <c r="J211" s="23" t="inlineStr">
        <is>
          <t>https://github.com/AroKrishna/Smart_Contract_Analyser/tree/main/data/synthetic_templates/SafeProfileDirectory.sol</t>
        </is>
      </c>
      <c r="K211" s="19" t="inlineStr">
        <is>
          <t>v1.0-prototype</t>
        </is>
      </c>
      <c r="L211" s="20" t="inlineStr">
        <is>
          <t>SafeProfileDirectory.sol</t>
        </is>
      </c>
      <c r="M211" s="19" t="inlineStr">
        <is>
          <t>[16, 20]</t>
        </is>
      </c>
      <c r="N211" s="24" t="inlineStr">
        <is>
          <t xml:space="preserve">    bytes32 public profileHandleHash;
    address public account;
    function updateProfileHandle(bytes32 _handleHash) external {
        profileHandleHash = _handleHash;
        account = msg.sender;
    }</t>
        </is>
      </c>
      <c r="O211" s="22" t="inlineStr">
        <is>
          <t>Does the contract contain an unconstrained fee or tax setter lacking numerical upper bounds, or allow arbitrary confiscation of user funds? (Check bounds, permissions, and transfer behavior; moving funds alone is not a hazard).</t>
        </is>
      </c>
      <c r="P211" s="22" t="inlineStr"/>
      <c r="Q211" s="22" t="inlineStr"/>
      <c r="R211" s="22" t="inlineStr"/>
      <c r="S211" s="22" t="inlineStr"/>
      <c r="T211" s="22" t="inlineStr"/>
      <c r="U211" s="22" t="inlineStr"/>
    </row>
    <row r="212">
      <c r="A212" s="18" t="inlineStr">
        <is>
          <t>SYN-005</t>
        </is>
      </c>
      <c r="B212" s="19" t="inlineStr">
        <is>
          <t>synthetic</t>
        </is>
      </c>
      <c r="C212" s="20" t="inlineStr">
        <is>
          <t>synthetic_student_registry</t>
        </is>
      </c>
      <c r="D212" s="20" t="inlineStr">
        <is>
          <t>StudentCredentialRegistry.sol :: enrollStudent</t>
        </is>
      </c>
      <c r="E212" s="19" t="inlineStr">
        <is>
          <t>Privacy</t>
        </is>
      </c>
      <c r="F212" s="25" t="inlineStr">
        <is>
          <t>positive</t>
        </is>
      </c>
      <c r="G212" s="19" t="inlineStr">
        <is>
          <t>critical</t>
        </is>
      </c>
      <c r="H212" s="22" t="inlineStr">
        <is>
          <t>string public nationalId; string public dateOfBirth;</t>
        </is>
      </c>
      <c r="I212" s="22" t="inlineStr">
        <is>
          <t>State variables nationalId and dateOfBirth store sensitive natural-person government identity and date of birth in plaintext on public storage.</t>
        </is>
      </c>
      <c r="J212" s="23" t="inlineStr">
        <is>
          <t>https://github.com/AroKrishna/Smart_Contract_Analyser/tree/main/data/synthetic_templates/StudentCredentialRegistry.sol</t>
        </is>
      </c>
      <c r="K212" s="19" t="inlineStr">
        <is>
          <t>v1.0-prototype</t>
        </is>
      </c>
      <c r="L212" s="20" t="inlineStr">
        <is>
          <t>StudentCredentialRegistry.sol</t>
        </is>
      </c>
      <c r="M212" s="19" t="inlineStr">
        <is>
          <t>[17, 21]</t>
        </is>
      </c>
      <c r="N212" s="24" t="inlineStr">
        <is>
          <t xml:space="preserve">    string public nationalId;
    string public dateOfBirth;
    function enrollStudent(string calldata _id, string calldata _dob) external {
        nationalId = _id;
        dateOfBirth = _dob;
    }</t>
        </is>
      </c>
      <c r="O212" s="22" t="inlineStr">
        <is>
          <t>Does the cited code or state variables store unencrypted personal identity data (email, phone, SSN, street address, real name) on-chain? (Check visibility, storage, and access context; variable names alone do not guarantee PII).</t>
        </is>
      </c>
      <c r="P212" s="22" t="inlineStr"/>
      <c r="Q212" s="22" t="inlineStr"/>
      <c r="R212" s="22" t="inlineStr"/>
      <c r="S212" s="22" t="inlineStr"/>
      <c r="T212" s="22" t="inlineStr"/>
      <c r="U212" s="22" t="inlineStr"/>
    </row>
    <row r="213">
      <c r="A213" s="18" t="inlineStr">
        <is>
          <t>SYN-005</t>
        </is>
      </c>
      <c r="B213" s="19" t="inlineStr">
        <is>
          <t>synthetic</t>
        </is>
      </c>
      <c r="C213" s="20" t="inlineStr">
        <is>
          <t>synthetic_student_registry</t>
        </is>
      </c>
      <c r="D213" s="20" t="inlineStr">
        <is>
          <t>StudentCredentialRegistry.sol :: enrollStudent</t>
        </is>
      </c>
      <c r="E213" s="19" t="inlineStr">
        <is>
          <t>Termination</t>
        </is>
      </c>
      <c r="F213" s="21" t="inlineStr">
        <is>
          <t>negative</t>
        </is>
      </c>
      <c r="G213" s="19" t="inlineStr">
        <is>
          <t>none</t>
        </is>
      </c>
      <c r="H213" s="22" t="inlineStr">
        <is>
          <t>None</t>
        </is>
      </c>
      <c r="I213" s="22" t="inlineStr">
        <is>
          <t>No selfdestruct opcode present.</t>
        </is>
      </c>
      <c r="J213" s="23" t="inlineStr">
        <is>
          <t>https://github.com/AroKrishna/Smart_Contract_Analyser/tree/main/data/synthetic_templates/StudentCredentialRegistry.sol</t>
        </is>
      </c>
      <c r="K213" s="19" t="inlineStr">
        <is>
          <t>v1.0-prototype</t>
        </is>
      </c>
      <c r="L213" s="20" t="inlineStr">
        <is>
          <t>StudentCredentialRegistry.sol</t>
        </is>
      </c>
      <c r="M213" s="19" t="inlineStr">
        <is>
          <t>[17, 21]</t>
        </is>
      </c>
      <c r="N213" s="24" t="inlineStr">
        <is>
          <t xml:space="preserve">    string public nationalId;
    string public dateOfBirth;
    function enrollStudent(string calldata _id, string calldata _dob) external {
        nationalId = _id;
        dateOfBirth = _dob;
    }</t>
        </is>
      </c>
      <c r="O213" s="22" t="inlineStr">
        <is>
          <t>Does the contract contain a callable routine or opcode (selfdestruct / suicide) capable of permanently deleting contract bytecode or unilaterally sweeping balances without counterparty consent? (Do not treat standard emergency pausing as termination).</t>
        </is>
      </c>
      <c r="P213" s="22" t="inlineStr"/>
      <c r="Q213" s="22" t="inlineStr"/>
      <c r="R213" s="22" t="inlineStr"/>
      <c r="S213" s="22" t="inlineStr"/>
      <c r="T213" s="22" t="inlineStr"/>
      <c r="U213" s="22" t="inlineStr"/>
    </row>
    <row r="214">
      <c r="A214" s="18" t="inlineStr">
        <is>
          <t>SYN-005</t>
        </is>
      </c>
      <c r="B214" s="19" t="inlineStr">
        <is>
          <t>synthetic</t>
        </is>
      </c>
      <c r="C214" s="20" t="inlineStr">
        <is>
          <t>synthetic_student_registry</t>
        </is>
      </c>
      <c r="D214" s="20" t="inlineStr">
        <is>
          <t>StudentCredentialRegistry.sol :: enrollStudent</t>
        </is>
      </c>
      <c r="E214" s="19" t="inlineStr">
        <is>
          <t>Legal Compliance</t>
        </is>
      </c>
      <c r="F214" s="21" t="inlineStr">
        <is>
          <t>negative</t>
        </is>
      </c>
      <c r="G214" s="19" t="inlineStr">
        <is>
          <t>none</t>
        </is>
      </c>
      <c r="H214" s="22" t="inlineStr">
        <is>
          <t>None</t>
        </is>
      </c>
      <c r="I214" s="22" t="inlineStr">
        <is>
          <t>Permissionless enrollment logic; no excessive privileged functions.</t>
        </is>
      </c>
      <c r="J214" s="23" t="inlineStr">
        <is>
          <t>https://github.com/AroKrishna/Smart_Contract_Analyser/tree/main/data/synthetic_templates/StudentCredentialRegistry.sol</t>
        </is>
      </c>
      <c r="K214" s="19" t="inlineStr">
        <is>
          <t>v1.0-prototype</t>
        </is>
      </c>
      <c r="L214" s="20" t="inlineStr">
        <is>
          <t>StudentCredentialRegistry.sol</t>
        </is>
      </c>
      <c r="M214" s="19" t="inlineStr">
        <is>
          <t>[17, 21]</t>
        </is>
      </c>
      <c r="N214" s="24" t="inlineStr">
        <is>
          <t xml:space="preserve">    string public nationalId;
    string public dateOfBirth;
    function enrollStudent(string calldata _id, string calldata _dob) external {
        nationalId = _id;
        dateOfBirth = _dob;
    }</t>
        </is>
      </c>
      <c r="O214" s="22" t="inlineStr">
        <is>
          <t>Does the contract concentrate 3 or more privileged administrative functions in an admin key without a timelock controller delay queue? (If compliance depends on external off-chain legal documents or missing context, mark Unresolved).</t>
        </is>
      </c>
      <c r="P214" s="22" t="inlineStr"/>
      <c r="Q214" s="22" t="inlineStr"/>
      <c r="R214" s="22" t="inlineStr"/>
      <c r="S214" s="22" t="inlineStr"/>
      <c r="T214" s="22" t="inlineStr"/>
      <c r="U214" s="22" t="inlineStr"/>
    </row>
    <row r="215">
      <c r="A215" s="18" t="inlineStr">
        <is>
          <t>SYN-005</t>
        </is>
      </c>
      <c r="B215" s="19" t="inlineStr">
        <is>
          <t>synthetic</t>
        </is>
      </c>
      <c r="C215" s="20" t="inlineStr">
        <is>
          <t>synthetic_student_registry</t>
        </is>
      </c>
      <c r="D215" s="20" t="inlineStr">
        <is>
          <t>StudentCredentialRegistry.sol :: enrollStudent</t>
        </is>
      </c>
      <c r="E215" s="19" t="inlineStr">
        <is>
          <t>Liability</t>
        </is>
      </c>
      <c r="F215" s="21" t="inlineStr">
        <is>
          <t>negative</t>
        </is>
      </c>
      <c r="G215" s="19" t="inlineStr">
        <is>
          <t>none</t>
        </is>
      </c>
      <c r="H215" s="22" t="inlineStr">
        <is>
          <t>None</t>
        </is>
      </c>
      <c r="I215" s="22" t="inlineStr">
        <is>
          <t>No exculpatory disclaimers.</t>
        </is>
      </c>
      <c r="J215" s="23" t="inlineStr">
        <is>
          <t>https://github.com/AroKrishna/Smart_Contract_Analyser/tree/main/data/synthetic_templates/StudentCredentialRegistry.sol</t>
        </is>
      </c>
      <c r="K215" s="19" t="inlineStr">
        <is>
          <t>v1.0-prototype</t>
        </is>
      </c>
      <c r="L215" s="20" t="inlineStr">
        <is>
          <t>StudentCredentialRegistry.sol</t>
        </is>
      </c>
      <c r="M215" s="19" t="inlineStr">
        <is>
          <t>[17, 21]</t>
        </is>
      </c>
      <c r="N215" s="24" t="inlineStr">
        <is>
          <t xml:space="preserve">    string public nationalId;
    string public dateOfBirth;
    function enrollStudent(string calldata _id, string calldata _dob) external {
        nationalId = _id;
        dateOfBirth = _dob;
    }</t>
        </is>
      </c>
      <c r="O215" s="22" t="inlineStr">
        <is>
          <t>Does the NatSpec documentation or code contain a unilateral blanket exculpatory disclaimer, hold-harmless clause, or complete waiver of liability for negligence/misconduct? (Do not infer disclaimers if not present in the code/NatSpec).</t>
        </is>
      </c>
      <c r="P215" s="22" t="inlineStr"/>
      <c r="Q215" s="22" t="inlineStr"/>
      <c r="R215" s="22" t="inlineStr"/>
      <c r="S215" s="22" t="inlineStr"/>
      <c r="T215" s="22" t="inlineStr"/>
      <c r="U215" s="22" t="inlineStr"/>
    </row>
    <row r="216">
      <c r="A216" s="18" t="inlineStr">
        <is>
          <t>SYN-005</t>
        </is>
      </c>
      <c r="B216" s="19" t="inlineStr">
        <is>
          <t>synthetic</t>
        </is>
      </c>
      <c r="C216" s="20" t="inlineStr">
        <is>
          <t>synthetic_student_registry</t>
        </is>
      </c>
      <c r="D216" s="20" t="inlineStr">
        <is>
          <t>StudentCredentialRegistry.sol :: enrollStudent</t>
        </is>
      </c>
      <c r="E216" s="19" t="inlineStr">
        <is>
          <t>Payment / Financial</t>
        </is>
      </c>
      <c r="F216" s="21" t="inlineStr">
        <is>
          <t>negative</t>
        </is>
      </c>
      <c r="G216" s="19" t="inlineStr">
        <is>
          <t>none</t>
        </is>
      </c>
      <c r="H216" s="22" t="inlineStr">
        <is>
          <t>None</t>
        </is>
      </c>
      <c r="I216" s="22" t="inlineStr">
        <is>
          <t>No fee or tax setters.</t>
        </is>
      </c>
      <c r="J216" s="23" t="inlineStr">
        <is>
          <t>https://github.com/AroKrishna/Smart_Contract_Analyser/tree/main/data/synthetic_templates/StudentCredentialRegistry.sol</t>
        </is>
      </c>
      <c r="K216" s="19" t="inlineStr">
        <is>
          <t>v1.0-prototype</t>
        </is>
      </c>
      <c r="L216" s="20" t="inlineStr">
        <is>
          <t>StudentCredentialRegistry.sol</t>
        </is>
      </c>
      <c r="M216" s="19" t="inlineStr">
        <is>
          <t>[17, 21]</t>
        </is>
      </c>
      <c r="N216" s="24" t="inlineStr">
        <is>
          <t xml:space="preserve">    string public nationalId;
    string public dateOfBirth;
    function enrollStudent(string calldata _id, string calldata _dob) external {
        nationalId = _id;
        dateOfBirth = _dob;
    }</t>
        </is>
      </c>
      <c r="O216" s="22" t="inlineStr">
        <is>
          <t>Does the contract contain an unconstrained fee or tax setter lacking numerical upper bounds, or allow arbitrary confiscation of user funds? (Check bounds, permissions, and transfer behavior; moving funds alone is not a hazard).</t>
        </is>
      </c>
      <c r="P216" s="22" t="inlineStr"/>
      <c r="Q216" s="22" t="inlineStr"/>
      <c r="R216" s="22" t="inlineStr"/>
      <c r="S216" s="22" t="inlineStr"/>
      <c r="T216" s="22" t="inlineStr"/>
      <c r="U216" s="22" t="inlineStr"/>
    </row>
    <row r="217">
      <c r="A217" s="18" t="inlineStr">
        <is>
          <t>SYN-006</t>
        </is>
      </c>
      <c r="B217" s="19" t="inlineStr">
        <is>
          <t>synthetic</t>
        </is>
      </c>
      <c r="C217" s="20" t="inlineStr">
        <is>
          <t>synthetic_student_registry</t>
        </is>
      </c>
      <c r="D217" s="20" t="inlineStr">
        <is>
          <t>SafeStudentCredentialRegistry.sol :: enrollStudentHash</t>
        </is>
      </c>
      <c r="E217" s="19" t="inlineStr">
        <is>
          <t>Privacy</t>
        </is>
      </c>
      <c r="F217" s="21" t="inlineStr">
        <is>
          <t>negative</t>
        </is>
      </c>
      <c r="G217" s="19" t="inlineStr">
        <is>
          <t>none</t>
        </is>
      </c>
      <c r="H217" s="22" t="inlineStr">
        <is>
          <t>None</t>
        </is>
      </c>
      <c r="I217" s="22" t="inlineStr">
        <is>
          <t>Stores 32-byte hash commitment and integer timestamp; zero plaintext identifying personal data.</t>
        </is>
      </c>
      <c r="J217" s="23" t="inlineStr">
        <is>
          <t>https://github.com/AroKrishna/Smart_Contract_Analyser/tree/main/data/synthetic_templates/SafeStudentCredentialRegistry.sol</t>
        </is>
      </c>
      <c r="K217" s="19" t="inlineStr">
        <is>
          <t>v1.0-prototype</t>
        </is>
      </c>
      <c r="L217" s="20" t="inlineStr">
        <is>
          <t>SafeStudentCredentialRegistry.sol</t>
        </is>
      </c>
      <c r="M217" s="19" t="inlineStr">
        <is>
          <t>[16, 20]</t>
        </is>
      </c>
      <c r="N217" s="24" t="inlineStr">
        <is>
          <t xml:space="preserve">    bytes32 public nationalIdHash;
    uint256 public enrollmentTimestamp;
    function enrollStudentHash(bytes32 _idHash) external {
        nationalIdHash = _idHash;
        enrollmentTimestamp = block.timestamp;
    }</t>
        </is>
      </c>
      <c r="O217" s="22" t="inlineStr">
        <is>
          <t>Does the cited code or state variables store unencrypted personal identity data (email, phone, SSN, street address, real name) on-chain? (Check visibility, storage, and access context; variable names alone do not guarantee PII).</t>
        </is>
      </c>
      <c r="P217" s="22" t="inlineStr"/>
      <c r="Q217" s="22" t="inlineStr"/>
      <c r="R217" s="22" t="inlineStr"/>
      <c r="S217" s="22" t="inlineStr"/>
      <c r="T217" s="22" t="inlineStr"/>
      <c r="U217" s="22" t="inlineStr"/>
    </row>
    <row r="218">
      <c r="A218" s="18" t="inlineStr">
        <is>
          <t>SYN-006</t>
        </is>
      </c>
      <c r="B218" s="19" t="inlineStr">
        <is>
          <t>synthetic</t>
        </is>
      </c>
      <c r="C218" s="20" t="inlineStr">
        <is>
          <t>synthetic_student_registry</t>
        </is>
      </c>
      <c r="D218" s="20" t="inlineStr">
        <is>
          <t>SafeStudentCredentialRegistry.sol :: enrollStudentHash</t>
        </is>
      </c>
      <c r="E218" s="19" t="inlineStr">
        <is>
          <t>Termination</t>
        </is>
      </c>
      <c r="F218" s="21" t="inlineStr">
        <is>
          <t>negative</t>
        </is>
      </c>
      <c r="G218" s="19" t="inlineStr">
        <is>
          <t>none</t>
        </is>
      </c>
      <c r="H218" s="22" t="inlineStr">
        <is>
          <t>None</t>
        </is>
      </c>
      <c r="I218" s="22" t="inlineStr">
        <is>
          <t>No selfdestruct opcode present.</t>
        </is>
      </c>
      <c r="J218" s="23" t="inlineStr">
        <is>
          <t>https://github.com/AroKrishna/Smart_Contract_Analyser/tree/main/data/synthetic_templates/SafeStudentCredentialRegistry.sol</t>
        </is>
      </c>
      <c r="K218" s="19" t="inlineStr">
        <is>
          <t>v1.0-prototype</t>
        </is>
      </c>
      <c r="L218" s="20" t="inlineStr">
        <is>
          <t>SafeStudentCredentialRegistry.sol</t>
        </is>
      </c>
      <c r="M218" s="19" t="inlineStr">
        <is>
          <t>[16, 20]</t>
        </is>
      </c>
      <c r="N218" s="24" t="inlineStr">
        <is>
          <t xml:space="preserve">    bytes32 public nationalIdHash;
    uint256 public enrollmentTimestamp;
    function enrollStudentHash(bytes32 _idHash) external {
        nationalIdHash = _idHash;
        enrollmentTimestamp = block.timestamp;
    }</t>
        </is>
      </c>
      <c r="O218" s="22" t="inlineStr">
        <is>
          <t>Does the contract contain a callable routine or opcode (selfdestruct / suicide) capable of permanently deleting contract bytecode or unilaterally sweeping balances without counterparty consent? (Do not treat standard emergency pausing as termination).</t>
        </is>
      </c>
      <c r="P218" s="22" t="inlineStr"/>
      <c r="Q218" s="22" t="inlineStr"/>
      <c r="R218" s="22" t="inlineStr"/>
      <c r="S218" s="22" t="inlineStr"/>
      <c r="T218" s="22" t="inlineStr"/>
      <c r="U218" s="22" t="inlineStr"/>
    </row>
    <row r="219">
      <c r="A219" s="18" t="inlineStr">
        <is>
          <t>SYN-006</t>
        </is>
      </c>
      <c r="B219" s="19" t="inlineStr">
        <is>
          <t>synthetic</t>
        </is>
      </c>
      <c r="C219" s="20" t="inlineStr">
        <is>
          <t>synthetic_student_registry</t>
        </is>
      </c>
      <c r="D219" s="20" t="inlineStr">
        <is>
          <t>SafeStudentCredentialRegistry.sol :: enrollStudentHash</t>
        </is>
      </c>
      <c r="E219" s="19" t="inlineStr">
        <is>
          <t>Legal Compliance</t>
        </is>
      </c>
      <c r="F219" s="21" t="inlineStr">
        <is>
          <t>negative</t>
        </is>
      </c>
      <c r="G219" s="19" t="inlineStr">
        <is>
          <t>none</t>
        </is>
      </c>
      <c r="H219" s="22" t="inlineStr">
        <is>
          <t>None</t>
        </is>
      </c>
      <c r="I219" s="22" t="inlineStr">
        <is>
          <t>Permissionless enrollment logic.</t>
        </is>
      </c>
      <c r="J219" s="23" t="inlineStr">
        <is>
          <t>https://github.com/AroKrishna/Smart_Contract_Analyser/tree/main/data/synthetic_templates/SafeStudentCredentialRegistry.sol</t>
        </is>
      </c>
      <c r="K219" s="19" t="inlineStr">
        <is>
          <t>v1.0-prototype</t>
        </is>
      </c>
      <c r="L219" s="20" t="inlineStr">
        <is>
          <t>SafeStudentCredentialRegistry.sol</t>
        </is>
      </c>
      <c r="M219" s="19" t="inlineStr">
        <is>
          <t>[16, 20]</t>
        </is>
      </c>
      <c r="N219" s="24" t="inlineStr">
        <is>
          <t xml:space="preserve">    bytes32 public nationalIdHash;
    uint256 public enrollmentTimestamp;
    function enrollStudentHash(bytes32 _idHash) external {
        nationalIdHash = _idHash;
        enrollmentTimestamp = block.timestamp;
    }</t>
        </is>
      </c>
      <c r="O219" s="22" t="inlineStr">
        <is>
          <t>Does the contract concentrate 3 or more privileged administrative functions in an admin key without a timelock controller delay queue? (If compliance depends on external off-chain legal documents or missing context, mark Unresolved).</t>
        </is>
      </c>
      <c r="P219" s="22" t="inlineStr"/>
      <c r="Q219" s="22" t="inlineStr"/>
      <c r="R219" s="22" t="inlineStr"/>
      <c r="S219" s="22" t="inlineStr"/>
      <c r="T219" s="22" t="inlineStr"/>
      <c r="U219" s="22" t="inlineStr"/>
    </row>
    <row r="220">
      <c r="A220" s="18" t="inlineStr">
        <is>
          <t>SYN-006</t>
        </is>
      </c>
      <c r="B220" s="19" t="inlineStr">
        <is>
          <t>synthetic</t>
        </is>
      </c>
      <c r="C220" s="20" t="inlineStr">
        <is>
          <t>synthetic_student_registry</t>
        </is>
      </c>
      <c r="D220" s="20" t="inlineStr">
        <is>
          <t>SafeStudentCredentialRegistry.sol :: enrollStudentHash</t>
        </is>
      </c>
      <c r="E220" s="19" t="inlineStr">
        <is>
          <t>Liability</t>
        </is>
      </c>
      <c r="F220" s="21" t="inlineStr">
        <is>
          <t>negative</t>
        </is>
      </c>
      <c r="G220" s="19" t="inlineStr">
        <is>
          <t>none</t>
        </is>
      </c>
      <c r="H220" s="22" t="inlineStr">
        <is>
          <t>None</t>
        </is>
      </c>
      <c r="I220" s="22" t="inlineStr">
        <is>
          <t>Standard documentation without liability disclaimers.</t>
        </is>
      </c>
      <c r="J220" s="23" t="inlineStr">
        <is>
          <t>https://github.com/AroKrishna/Smart_Contract_Analyser/tree/main/data/synthetic_templates/SafeStudentCredentialRegistry.sol</t>
        </is>
      </c>
      <c r="K220" s="19" t="inlineStr">
        <is>
          <t>v1.0-prototype</t>
        </is>
      </c>
      <c r="L220" s="20" t="inlineStr">
        <is>
          <t>SafeStudentCredentialRegistry.sol</t>
        </is>
      </c>
      <c r="M220" s="19" t="inlineStr">
        <is>
          <t>[16, 20]</t>
        </is>
      </c>
      <c r="N220" s="24" t="inlineStr">
        <is>
          <t xml:space="preserve">    bytes32 public nationalIdHash;
    uint256 public enrollmentTimestamp;
    function enrollStudentHash(bytes32 _idHash) external {
        nationalIdHash = _idHash;
        enrollmentTimestamp = block.timestamp;
    }</t>
        </is>
      </c>
      <c r="O220" s="22" t="inlineStr">
        <is>
          <t>Does the NatSpec documentation or code contain a unilateral blanket exculpatory disclaimer, hold-harmless clause, or complete waiver of liability for negligence/misconduct? (Do not infer disclaimers if not present in the code/NatSpec).</t>
        </is>
      </c>
      <c r="P220" s="22" t="inlineStr"/>
      <c r="Q220" s="22" t="inlineStr"/>
      <c r="R220" s="22" t="inlineStr"/>
      <c r="S220" s="22" t="inlineStr"/>
      <c r="T220" s="22" t="inlineStr"/>
      <c r="U220" s="22" t="inlineStr"/>
    </row>
    <row r="221">
      <c r="A221" s="18" t="inlineStr">
        <is>
          <t>SYN-006</t>
        </is>
      </c>
      <c r="B221" s="19" t="inlineStr">
        <is>
          <t>synthetic</t>
        </is>
      </c>
      <c r="C221" s="20" t="inlineStr">
        <is>
          <t>synthetic_student_registry</t>
        </is>
      </c>
      <c r="D221" s="20" t="inlineStr">
        <is>
          <t>SafeStudentCredentialRegistry.sol :: enrollStudentHash</t>
        </is>
      </c>
      <c r="E221" s="19" t="inlineStr">
        <is>
          <t>Payment / Financial</t>
        </is>
      </c>
      <c r="F221" s="21" t="inlineStr">
        <is>
          <t>negative</t>
        </is>
      </c>
      <c r="G221" s="19" t="inlineStr">
        <is>
          <t>none</t>
        </is>
      </c>
      <c r="H221" s="22" t="inlineStr">
        <is>
          <t>None</t>
        </is>
      </c>
      <c r="I221" s="22" t="inlineStr">
        <is>
          <t>No fee or tax parameters.</t>
        </is>
      </c>
      <c r="J221" s="23" t="inlineStr">
        <is>
          <t>https://github.com/AroKrishna/Smart_Contract_Analyser/tree/main/data/synthetic_templates/SafeStudentCredentialRegistry.sol</t>
        </is>
      </c>
      <c r="K221" s="19" t="inlineStr">
        <is>
          <t>v1.0-prototype</t>
        </is>
      </c>
      <c r="L221" s="20" t="inlineStr">
        <is>
          <t>SafeStudentCredentialRegistry.sol</t>
        </is>
      </c>
      <c r="M221" s="19" t="inlineStr">
        <is>
          <t>[16, 20]</t>
        </is>
      </c>
      <c r="N221" s="24" t="inlineStr">
        <is>
          <t xml:space="preserve">    bytes32 public nationalIdHash;
    uint256 public enrollmentTimestamp;
    function enrollStudentHash(bytes32 _idHash) external {
        nationalIdHash = _idHash;
        enrollmentTimestamp = block.timestamp;
    }</t>
        </is>
      </c>
      <c r="O221" s="22" t="inlineStr">
        <is>
          <t>Does the contract contain an unconstrained fee or tax setter lacking numerical upper bounds, or allow arbitrary confiscation of user funds? (Check bounds, permissions, and transfer behavior; moving funds alone is not a hazard).</t>
        </is>
      </c>
      <c r="P221" s="22" t="inlineStr"/>
      <c r="Q221" s="22" t="inlineStr"/>
      <c r="R221" s="22" t="inlineStr"/>
      <c r="S221" s="22" t="inlineStr"/>
      <c r="T221" s="22" t="inlineStr"/>
      <c r="U221" s="22" t="inlineStr"/>
    </row>
    <row r="222">
      <c r="A222" s="18" t="inlineStr">
        <is>
          <t>SYN-007</t>
        </is>
      </c>
      <c r="B222" s="19" t="inlineStr">
        <is>
          <t>synthetic</t>
        </is>
      </c>
      <c r="C222" s="20" t="inlineStr">
        <is>
          <t>synthetic_contact_book</t>
        </is>
      </c>
      <c r="D222" s="20" t="inlineStr">
        <is>
          <t>OnChainAddressBook.sol :: saveContact</t>
        </is>
      </c>
      <c r="E222" s="19" t="inlineStr">
        <is>
          <t>Privacy</t>
        </is>
      </c>
      <c r="F222" s="25" t="inlineStr">
        <is>
          <t>positive</t>
        </is>
      </c>
      <c r="G222" s="19" t="inlineStr">
        <is>
          <t>critical</t>
        </is>
      </c>
      <c r="H222" s="22" t="inlineStr">
        <is>
          <t>string public mailAddress; string public streetAddress;</t>
        </is>
      </c>
      <c r="I222" s="22" t="inlineStr">
        <is>
          <t>Contract declares public string state variables mailAddress and streetAddress, storing unencrypted personal postal and email contact data.</t>
        </is>
      </c>
      <c r="J222" s="23" t="inlineStr">
        <is>
          <t>https://github.com/AroKrishna/Smart_Contract_Analyser/tree/main/data/synthetic_templates/OnChainAddressBook.sol</t>
        </is>
      </c>
      <c r="K222" s="19" t="inlineStr">
        <is>
          <t>v1.0-prototype</t>
        </is>
      </c>
      <c r="L222" s="20" t="inlineStr">
        <is>
          <t>OnChainAddressBook.sol</t>
        </is>
      </c>
      <c r="M222" s="19" t="inlineStr">
        <is>
          <t>[17, 21]</t>
        </is>
      </c>
      <c r="N222" s="24" t="inlineStr">
        <is>
          <t xml:space="preserve">    string public mailAddress;
    string public streetAddress;
    function saveContact(string calldata _mail, string calldata _street) external {
        mailAddress = _mail;
        streetAddress = _street;
    }</t>
        </is>
      </c>
      <c r="O222" s="22" t="inlineStr">
        <is>
          <t>Does the cited code or state variables store unencrypted personal identity data (email, phone, SSN, street address, real name) on-chain? (Check visibility, storage, and access context; variable names alone do not guarantee PII).</t>
        </is>
      </c>
      <c r="P222" s="22" t="inlineStr"/>
      <c r="Q222" s="22" t="inlineStr"/>
      <c r="R222" s="22" t="inlineStr"/>
      <c r="S222" s="22" t="inlineStr"/>
      <c r="T222" s="22" t="inlineStr"/>
      <c r="U222" s="22" t="inlineStr"/>
    </row>
    <row r="223">
      <c r="A223" s="18" t="inlineStr">
        <is>
          <t>SYN-007</t>
        </is>
      </c>
      <c r="B223" s="19" t="inlineStr">
        <is>
          <t>synthetic</t>
        </is>
      </c>
      <c r="C223" s="20" t="inlineStr">
        <is>
          <t>synthetic_contact_book</t>
        </is>
      </c>
      <c r="D223" s="20" t="inlineStr">
        <is>
          <t>OnChainAddressBook.sol :: saveContact</t>
        </is>
      </c>
      <c r="E223" s="19" t="inlineStr">
        <is>
          <t>Termination</t>
        </is>
      </c>
      <c r="F223" s="21" t="inlineStr">
        <is>
          <t>negative</t>
        </is>
      </c>
      <c r="G223" s="19" t="inlineStr">
        <is>
          <t>none</t>
        </is>
      </c>
      <c r="H223" s="22" t="inlineStr">
        <is>
          <t>None</t>
        </is>
      </c>
      <c r="I223" s="22" t="inlineStr">
        <is>
          <t>No selfdestruct opcode present.</t>
        </is>
      </c>
      <c r="J223" s="23" t="inlineStr">
        <is>
          <t>https://github.com/AroKrishna/Smart_Contract_Analyser/tree/main/data/synthetic_templates/OnChainAddressBook.sol</t>
        </is>
      </c>
      <c r="K223" s="19" t="inlineStr">
        <is>
          <t>v1.0-prototype</t>
        </is>
      </c>
      <c r="L223" s="20" t="inlineStr">
        <is>
          <t>OnChainAddressBook.sol</t>
        </is>
      </c>
      <c r="M223" s="19" t="inlineStr">
        <is>
          <t>[17, 21]</t>
        </is>
      </c>
      <c r="N223" s="24" t="inlineStr">
        <is>
          <t xml:space="preserve">    string public mailAddress;
    string public streetAddress;
    function saveContact(string calldata _mail, string calldata _street) external {
        mailAddress = _mail;
        streetAddress = _street;
    }</t>
        </is>
      </c>
      <c r="O223" s="22" t="inlineStr">
        <is>
          <t>Does the contract contain a callable routine or opcode (selfdestruct / suicide) capable of permanently deleting contract bytecode or unilaterally sweeping balances without counterparty consent? (Do not treat standard emergency pausing as termination).</t>
        </is>
      </c>
      <c r="P223" s="22" t="inlineStr"/>
      <c r="Q223" s="22" t="inlineStr"/>
      <c r="R223" s="22" t="inlineStr"/>
      <c r="S223" s="22" t="inlineStr"/>
      <c r="T223" s="22" t="inlineStr"/>
      <c r="U223" s="22" t="inlineStr"/>
    </row>
    <row r="224">
      <c r="A224" s="18" t="inlineStr">
        <is>
          <t>SYN-007</t>
        </is>
      </c>
      <c r="B224" s="19" t="inlineStr">
        <is>
          <t>synthetic</t>
        </is>
      </c>
      <c r="C224" s="20" t="inlineStr">
        <is>
          <t>synthetic_contact_book</t>
        </is>
      </c>
      <c r="D224" s="20" t="inlineStr">
        <is>
          <t>OnChainAddressBook.sol :: saveContact</t>
        </is>
      </c>
      <c r="E224" s="19" t="inlineStr">
        <is>
          <t>Legal Compliance</t>
        </is>
      </c>
      <c r="F224" s="21" t="inlineStr">
        <is>
          <t>negative</t>
        </is>
      </c>
      <c r="G224" s="19" t="inlineStr">
        <is>
          <t>none</t>
        </is>
      </c>
      <c r="H224" s="22" t="inlineStr">
        <is>
          <t>None</t>
        </is>
      </c>
      <c r="I224" s="22" t="inlineStr">
        <is>
          <t>Permissionless entry point; no privileged functions.</t>
        </is>
      </c>
      <c r="J224" s="23" t="inlineStr">
        <is>
          <t>https://github.com/AroKrishna/Smart_Contract_Analyser/tree/main/data/synthetic_templates/OnChainAddressBook.sol</t>
        </is>
      </c>
      <c r="K224" s="19" t="inlineStr">
        <is>
          <t>v1.0-prototype</t>
        </is>
      </c>
      <c r="L224" s="20" t="inlineStr">
        <is>
          <t>OnChainAddressBook.sol</t>
        </is>
      </c>
      <c r="M224" s="19" t="inlineStr">
        <is>
          <t>[17, 21]</t>
        </is>
      </c>
      <c r="N224" s="24" t="inlineStr">
        <is>
          <t xml:space="preserve">    string public mailAddress;
    string public streetAddress;
    function saveContact(string calldata _mail, string calldata _street) external {
        mailAddress = _mail;
        streetAddress = _street;
    }</t>
        </is>
      </c>
      <c r="O224" s="22" t="inlineStr">
        <is>
          <t>Does the contract concentrate 3 or more privileged administrative functions in an admin key without a timelock controller delay queue? (If compliance depends on external off-chain legal documents or missing context, mark Unresolved).</t>
        </is>
      </c>
      <c r="P224" s="22" t="inlineStr"/>
      <c r="Q224" s="22" t="inlineStr"/>
      <c r="R224" s="22" t="inlineStr"/>
      <c r="S224" s="22" t="inlineStr"/>
      <c r="T224" s="22" t="inlineStr"/>
      <c r="U224" s="22" t="inlineStr"/>
    </row>
    <row r="225">
      <c r="A225" s="18" t="inlineStr">
        <is>
          <t>SYN-007</t>
        </is>
      </c>
      <c r="B225" s="19" t="inlineStr">
        <is>
          <t>synthetic</t>
        </is>
      </c>
      <c r="C225" s="20" t="inlineStr">
        <is>
          <t>synthetic_contact_book</t>
        </is>
      </c>
      <c r="D225" s="20" t="inlineStr">
        <is>
          <t>OnChainAddressBook.sol :: saveContact</t>
        </is>
      </c>
      <c r="E225" s="19" t="inlineStr">
        <is>
          <t>Liability</t>
        </is>
      </c>
      <c r="F225" s="21" t="inlineStr">
        <is>
          <t>negative</t>
        </is>
      </c>
      <c r="G225" s="19" t="inlineStr">
        <is>
          <t>none</t>
        </is>
      </c>
      <c r="H225" s="22" t="inlineStr">
        <is>
          <t>None</t>
        </is>
      </c>
      <c r="I225" s="22" t="inlineStr">
        <is>
          <t>Standard documentation without liability disclaimers.</t>
        </is>
      </c>
      <c r="J225" s="23" t="inlineStr">
        <is>
          <t>https://github.com/AroKrishna/Smart_Contract_Analyser/tree/main/data/synthetic_templates/OnChainAddressBook.sol</t>
        </is>
      </c>
      <c r="K225" s="19" t="inlineStr">
        <is>
          <t>v1.0-prototype</t>
        </is>
      </c>
      <c r="L225" s="20" t="inlineStr">
        <is>
          <t>OnChainAddressBook.sol</t>
        </is>
      </c>
      <c r="M225" s="19" t="inlineStr">
        <is>
          <t>[17, 21]</t>
        </is>
      </c>
      <c r="N225" s="24" t="inlineStr">
        <is>
          <t xml:space="preserve">    string public mailAddress;
    string public streetAddress;
    function saveContact(string calldata _mail, string calldata _street) external {
        mailAddress = _mail;
        streetAddress = _street;
    }</t>
        </is>
      </c>
      <c r="O225" s="22" t="inlineStr">
        <is>
          <t>Does the NatSpec documentation or code contain a unilateral blanket exculpatory disclaimer, hold-harmless clause, or complete waiver of liability for negligence/misconduct? (Do not infer disclaimers if not present in the code/NatSpec).</t>
        </is>
      </c>
      <c r="P225" s="22" t="inlineStr"/>
      <c r="Q225" s="22" t="inlineStr"/>
      <c r="R225" s="22" t="inlineStr"/>
      <c r="S225" s="22" t="inlineStr"/>
      <c r="T225" s="22" t="inlineStr"/>
      <c r="U225" s="22" t="inlineStr"/>
    </row>
    <row r="226">
      <c r="A226" s="18" t="inlineStr">
        <is>
          <t>SYN-007</t>
        </is>
      </c>
      <c r="B226" s="19" t="inlineStr">
        <is>
          <t>synthetic</t>
        </is>
      </c>
      <c r="C226" s="20" t="inlineStr">
        <is>
          <t>synthetic_contact_book</t>
        </is>
      </c>
      <c r="D226" s="20" t="inlineStr">
        <is>
          <t>OnChainAddressBook.sol :: saveContact</t>
        </is>
      </c>
      <c r="E226" s="19" t="inlineStr">
        <is>
          <t>Payment / Financial</t>
        </is>
      </c>
      <c r="F226" s="21" t="inlineStr">
        <is>
          <t>negative</t>
        </is>
      </c>
      <c r="G226" s="19" t="inlineStr">
        <is>
          <t>none</t>
        </is>
      </c>
      <c r="H226" s="22" t="inlineStr">
        <is>
          <t>None</t>
        </is>
      </c>
      <c r="I226" s="22" t="inlineStr">
        <is>
          <t>No fee or tax parameters.</t>
        </is>
      </c>
      <c r="J226" s="23" t="inlineStr">
        <is>
          <t>https://github.com/AroKrishna/Smart_Contract_Analyser/tree/main/data/synthetic_templates/OnChainAddressBook.sol</t>
        </is>
      </c>
      <c r="K226" s="19" t="inlineStr">
        <is>
          <t>v1.0-prototype</t>
        </is>
      </c>
      <c r="L226" s="20" t="inlineStr">
        <is>
          <t>OnChainAddressBook.sol</t>
        </is>
      </c>
      <c r="M226" s="19" t="inlineStr">
        <is>
          <t>[17, 21]</t>
        </is>
      </c>
      <c r="N226" s="24" t="inlineStr">
        <is>
          <t xml:space="preserve">    string public mailAddress;
    string public streetAddress;
    function saveContact(string calldata _mail, string calldata _street) external {
        mailAddress = _mail;
        streetAddress = _street;
    }</t>
        </is>
      </c>
      <c r="O226" s="22" t="inlineStr">
        <is>
          <t>Does the contract contain an unconstrained fee or tax setter lacking numerical upper bounds, or allow arbitrary confiscation of user funds? (Check bounds, permissions, and transfer behavior; moving funds alone is not a hazard).</t>
        </is>
      </c>
      <c r="P226" s="22" t="inlineStr"/>
      <c r="Q226" s="22" t="inlineStr"/>
      <c r="R226" s="22" t="inlineStr"/>
      <c r="S226" s="22" t="inlineStr"/>
      <c r="T226" s="22" t="inlineStr"/>
      <c r="U226" s="22" t="inlineStr"/>
    </row>
    <row r="227">
      <c r="A227" s="18" t="inlineStr">
        <is>
          <t>SYN-008</t>
        </is>
      </c>
      <c r="B227" s="19" t="inlineStr">
        <is>
          <t>synthetic</t>
        </is>
      </c>
      <c r="C227" s="20" t="inlineStr">
        <is>
          <t>synthetic_contact_book</t>
        </is>
      </c>
      <c r="D227" s="20" t="inlineStr">
        <is>
          <t>SafeOnChainAddressBook.sol :: saveContactAlias</t>
        </is>
      </c>
      <c r="E227" s="19" t="inlineStr">
        <is>
          <t>Privacy</t>
        </is>
      </c>
      <c r="F227" s="21" t="inlineStr">
        <is>
          <t>negative</t>
        </is>
      </c>
      <c r="G227" s="19" t="inlineStr">
        <is>
          <t>none</t>
        </is>
      </c>
      <c r="H227" s="22" t="inlineStr">
        <is>
          <t>None</t>
        </is>
      </c>
      <c r="I227" s="22" t="inlineStr">
        <is>
          <t>Stores cryptographic hash and EVM wallet address; no natural-person personal identifying data.</t>
        </is>
      </c>
      <c r="J227" s="23" t="inlineStr">
        <is>
          <t>https://github.com/AroKrishna/Smart_Contract_Analyser/tree/main/data/synthetic_templates/SafeOnChainAddressBook.sol</t>
        </is>
      </c>
      <c r="K227" s="19" t="inlineStr">
        <is>
          <t>v1.0-prototype</t>
        </is>
      </c>
      <c r="L227" s="20" t="inlineStr">
        <is>
          <t>SafeOnChainAddressBook.sol</t>
        </is>
      </c>
      <c r="M227" s="19" t="inlineStr">
        <is>
          <t>[16, 20]</t>
        </is>
      </c>
      <c r="N227" s="24" t="inlineStr">
        <is>
          <t xml:space="preserve">    address public contactWallet;
    bytes32 public aliasHash;
    function saveContactAlias(address _wallet, bytes32 _alias) external {
        contactWallet = _wallet;
        aliasHash = _alias;
    }</t>
        </is>
      </c>
      <c r="O227" s="22" t="inlineStr">
        <is>
          <t>Does the cited code or state variables store unencrypted personal identity data (email, phone, SSN, street address, real name) on-chain? (Check visibility, storage, and access context; variable names alone do not guarantee PII).</t>
        </is>
      </c>
      <c r="P227" s="22" t="inlineStr"/>
      <c r="Q227" s="22" t="inlineStr"/>
      <c r="R227" s="22" t="inlineStr"/>
      <c r="S227" s="22" t="inlineStr"/>
      <c r="T227" s="22" t="inlineStr"/>
      <c r="U227" s="22" t="inlineStr"/>
    </row>
    <row r="228">
      <c r="A228" s="18" t="inlineStr">
        <is>
          <t>SYN-008</t>
        </is>
      </c>
      <c r="B228" s="19" t="inlineStr">
        <is>
          <t>synthetic</t>
        </is>
      </c>
      <c r="C228" s="20" t="inlineStr">
        <is>
          <t>synthetic_contact_book</t>
        </is>
      </c>
      <c r="D228" s="20" t="inlineStr">
        <is>
          <t>SafeOnChainAddressBook.sol :: saveContactAlias</t>
        </is>
      </c>
      <c r="E228" s="19" t="inlineStr">
        <is>
          <t>Termination</t>
        </is>
      </c>
      <c r="F228" s="21" t="inlineStr">
        <is>
          <t>negative</t>
        </is>
      </c>
      <c r="G228" s="19" t="inlineStr">
        <is>
          <t>none</t>
        </is>
      </c>
      <c r="H228" s="22" t="inlineStr">
        <is>
          <t>None</t>
        </is>
      </c>
      <c r="I228" s="22" t="inlineStr">
        <is>
          <t>No selfdestruct opcode present.</t>
        </is>
      </c>
      <c r="J228" s="23" t="inlineStr">
        <is>
          <t>https://github.com/AroKrishna/Smart_Contract_Analyser/tree/main/data/synthetic_templates/SafeOnChainAddressBook.sol</t>
        </is>
      </c>
      <c r="K228" s="19" t="inlineStr">
        <is>
          <t>v1.0-prototype</t>
        </is>
      </c>
      <c r="L228" s="20" t="inlineStr">
        <is>
          <t>SafeOnChainAddressBook.sol</t>
        </is>
      </c>
      <c r="M228" s="19" t="inlineStr">
        <is>
          <t>[16, 20]</t>
        </is>
      </c>
      <c r="N228" s="24" t="inlineStr">
        <is>
          <t xml:space="preserve">    address public contactWallet;
    bytes32 public aliasHash;
    function saveContactAlias(address _wallet, bytes32 _alias) external {
        contactWallet = _wallet;
        aliasHash = _alias;
    }</t>
        </is>
      </c>
      <c r="O228" s="22" t="inlineStr">
        <is>
          <t>Does the contract contain a callable routine or opcode (selfdestruct / suicide) capable of permanently deleting contract bytecode or unilaterally sweeping balances without counterparty consent? (Do not treat standard emergency pausing as termination).</t>
        </is>
      </c>
      <c r="P228" s="22" t="inlineStr"/>
      <c r="Q228" s="22" t="inlineStr"/>
      <c r="R228" s="22" t="inlineStr"/>
      <c r="S228" s="22" t="inlineStr"/>
      <c r="T228" s="22" t="inlineStr"/>
      <c r="U228" s="22" t="inlineStr"/>
    </row>
    <row r="229">
      <c r="A229" s="18" t="inlineStr">
        <is>
          <t>SYN-008</t>
        </is>
      </c>
      <c r="B229" s="19" t="inlineStr">
        <is>
          <t>synthetic</t>
        </is>
      </c>
      <c r="C229" s="20" t="inlineStr">
        <is>
          <t>synthetic_contact_book</t>
        </is>
      </c>
      <c r="D229" s="20" t="inlineStr">
        <is>
          <t>SafeOnChainAddressBook.sol :: saveContactAlias</t>
        </is>
      </c>
      <c r="E229" s="19" t="inlineStr">
        <is>
          <t>Legal Compliance</t>
        </is>
      </c>
      <c r="F229" s="21" t="inlineStr">
        <is>
          <t>negative</t>
        </is>
      </c>
      <c r="G229" s="19" t="inlineStr">
        <is>
          <t>none</t>
        </is>
      </c>
      <c r="H229" s="22" t="inlineStr">
        <is>
          <t>None</t>
        </is>
      </c>
      <c r="I229" s="22" t="inlineStr">
        <is>
          <t>Permissionless entry point.</t>
        </is>
      </c>
      <c r="J229" s="23" t="inlineStr">
        <is>
          <t>https://github.com/AroKrishna/Smart_Contract_Analyser/tree/main/data/synthetic_templates/SafeOnChainAddressBook.sol</t>
        </is>
      </c>
      <c r="K229" s="19" t="inlineStr">
        <is>
          <t>v1.0-prototype</t>
        </is>
      </c>
      <c r="L229" s="20" t="inlineStr">
        <is>
          <t>SafeOnChainAddressBook.sol</t>
        </is>
      </c>
      <c r="M229" s="19" t="inlineStr">
        <is>
          <t>[16, 20]</t>
        </is>
      </c>
      <c r="N229" s="24" t="inlineStr">
        <is>
          <t xml:space="preserve">    address public contactWallet;
    bytes32 public aliasHash;
    function saveContactAlias(address _wallet, bytes32 _alias) external {
        contactWallet = _wallet;
        aliasHash = _alias;
    }</t>
        </is>
      </c>
      <c r="O229" s="22" t="inlineStr">
        <is>
          <t>Does the contract concentrate 3 or more privileged administrative functions in an admin key without a timelock controller delay queue? (If compliance depends on external off-chain legal documents or missing context, mark Unresolved).</t>
        </is>
      </c>
      <c r="P229" s="22" t="inlineStr"/>
      <c r="Q229" s="22" t="inlineStr"/>
      <c r="R229" s="22" t="inlineStr"/>
      <c r="S229" s="22" t="inlineStr"/>
      <c r="T229" s="22" t="inlineStr"/>
      <c r="U229" s="22" t="inlineStr"/>
    </row>
    <row r="230">
      <c r="A230" s="18" t="inlineStr">
        <is>
          <t>SYN-008</t>
        </is>
      </c>
      <c r="B230" s="19" t="inlineStr">
        <is>
          <t>synthetic</t>
        </is>
      </c>
      <c r="C230" s="20" t="inlineStr">
        <is>
          <t>synthetic_contact_book</t>
        </is>
      </c>
      <c r="D230" s="20" t="inlineStr">
        <is>
          <t>SafeOnChainAddressBook.sol :: saveContactAlias</t>
        </is>
      </c>
      <c r="E230" s="19" t="inlineStr">
        <is>
          <t>Liability</t>
        </is>
      </c>
      <c r="F230" s="21" t="inlineStr">
        <is>
          <t>negative</t>
        </is>
      </c>
      <c r="G230" s="19" t="inlineStr">
        <is>
          <t>none</t>
        </is>
      </c>
      <c r="H230" s="22" t="inlineStr">
        <is>
          <t>None</t>
        </is>
      </c>
      <c r="I230" s="22" t="inlineStr">
        <is>
          <t>Standard documentation without liability disclaimers.</t>
        </is>
      </c>
      <c r="J230" s="23" t="inlineStr">
        <is>
          <t>https://github.com/AroKrishna/Smart_Contract_Analyser/tree/main/data/synthetic_templates/SafeOnChainAddressBook.sol</t>
        </is>
      </c>
      <c r="K230" s="19" t="inlineStr">
        <is>
          <t>v1.0-prototype</t>
        </is>
      </c>
      <c r="L230" s="20" t="inlineStr">
        <is>
          <t>SafeOnChainAddressBook.sol</t>
        </is>
      </c>
      <c r="M230" s="19" t="inlineStr">
        <is>
          <t>[16, 20]</t>
        </is>
      </c>
      <c r="N230" s="24" t="inlineStr">
        <is>
          <t xml:space="preserve">    address public contactWallet;
    bytes32 public aliasHash;
    function saveContactAlias(address _wallet, bytes32 _alias) external {
        contactWallet = _wallet;
        aliasHash = _alias;
    }</t>
        </is>
      </c>
      <c r="O230" s="22" t="inlineStr">
        <is>
          <t>Does the NatSpec documentation or code contain a unilateral blanket exculpatory disclaimer, hold-harmless clause, or complete waiver of liability for negligence/misconduct? (Do not infer disclaimers if not present in the code/NatSpec).</t>
        </is>
      </c>
      <c r="P230" s="22" t="inlineStr"/>
      <c r="Q230" s="22" t="inlineStr"/>
      <c r="R230" s="22" t="inlineStr"/>
      <c r="S230" s="22" t="inlineStr"/>
      <c r="T230" s="22" t="inlineStr"/>
      <c r="U230" s="22" t="inlineStr"/>
    </row>
    <row r="231">
      <c r="A231" s="18" t="inlineStr">
        <is>
          <t>SYN-008</t>
        </is>
      </c>
      <c r="B231" s="19" t="inlineStr">
        <is>
          <t>synthetic</t>
        </is>
      </c>
      <c r="C231" s="20" t="inlineStr">
        <is>
          <t>synthetic_contact_book</t>
        </is>
      </c>
      <c r="D231" s="20" t="inlineStr">
        <is>
          <t>SafeOnChainAddressBook.sol :: saveContactAlias</t>
        </is>
      </c>
      <c r="E231" s="19" t="inlineStr">
        <is>
          <t>Payment / Financial</t>
        </is>
      </c>
      <c r="F231" s="21" t="inlineStr">
        <is>
          <t>negative</t>
        </is>
      </c>
      <c r="G231" s="19" t="inlineStr">
        <is>
          <t>none</t>
        </is>
      </c>
      <c r="H231" s="22" t="inlineStr">
        <is>
          <t>None</t>
        </is>
      </c>
      <c r="I231" s="22" t="inlineStr">
        <is>
          <t>No fee or tax parameters.</t>
        </is>
      </c>
      <c r="J231" s="23" t="inlineStr">
        <is>
          <t>https://github.com/AroKrishna/Smart_Contract_Analyser/tree/main/data/synthetic_templates/SafeOnChainAddressBook.sol</t>
        </is>
      </c>
      <c r="K231" s="19" t="inlineStr">
        <is>
          <t>v1.0-prototype</t>
        </is>
      </c>
      <c r="L231" s="20" t="inlineStr">
        <is>
          <t>SafeOnChainAddressBook.sol</t>
        </is>
      </c>
      <c r="M231" s="19" t="inlineStr">
        <is>
          <t>[16, 20]</t>
        </is>
      </c>
      <c r="N231" s="24" t="inlineStr">
        <is>
          <t xml:space="preserve">    address public contactWallet;
    bytes32 public aliasHash;
    function saveContactAlias(address _wallet, bytes32 _alias) external {
        contactWallet = _wallet;
        aliasHash = _alias;
    }</t>
        </is>
      </c>
      <c r="O231" s="22" t="inlineStr">
        <is>
          <t>Does the contract contain an unconstrained fee or tax setter lacking numerical upper bounds, or allow arbitrary confiscation of user funds? (Check bounds, permissions, and transfer behavior; moving funds alone is not a hazard).</t>
        </is>
      </c>
      <c r="P231" s="22" t="inlineStr"/>
      <c r="Q231" s="22" t="inlineStr"/>
      <c r="R231" s="22" t="inlineStr"/>
      <c r="S231" s="22" t="inlineStr"/>
      <c r="T231" s="22" t="inlineStr"/>
      <c r="U231" s="22" t="inlineStr"/>
    </row>
    <row r="232">
      <c r="A232" s="18" t="inlineStr">
        <is>
          <t>SYN-009</t>
        </is>
      </c>
      <c r="B232" s="19" t="inlineStr">
        <is>
          <t>synthetic</t>
        </is>
      </c>
      <c r="C232" s="20" t="inlineStr">
        <is>
          <t>synthetic_experimental_staking</t>
        </is>
      </c>
      <c r="D232" s="20" t="inlineStr">
        <is>
          <t>ExperimentalYieldStaking.sol :: stake</t>
        </is>
      </c>
      <c r="E232" s="19" t="inlineStr">
        <is>
          <t>Privacy</t>
        </is>
      </c>
      <c r="F232" s="21" t="inlineStr">
        <is>
          <t>negative</t>
        </is>
      </c>
      <c r="G232" s="19" t="inlineStr">
        <is>
          <t>none</t>
        </is>
      </c>
      <c r="H232" s="22" t="inlineStr">
        <is>
          <t>None</t>
        </is>
      </c>
      <c r="I232" s="22" t="inlineStr">
        <is>
          <t>Operates exclusively on EVM addresses and numerical token amounts.</t>
        </is>
      </c>
      <c r="J232" s="23" t="inlineStr">
        <is>
          <t>https://github.com/AroKrishna/Smart_Contract_Analyser/tree/main/data/synthetic_templates/ExperimentalYieldStaking.sol</t>
        </is>
      </c>
      <c r="K232" s="19" t="inlineStr">
        <is>
          <t>v1.0-prototype</t>
        </is>
      </c>
      <c r="L232" s="20" t="inlineStr">
        <is>
          <t>ExperimentalYieldStaking.sol</t>
        </is>
      </c>
      <c r="M232" s="19" t="inlineStr">
        <is>
          <t>[20, 24]</t>
        </is>
      </c>
      <c r="N232" s="24" t="inlineStr">
        <is>
          <t xml:space="preserve">    mapping(address =&gt; uint256) public stakedBalance;
    function stake(uint256 amount) external {
        require(amount &gt; 0, "Zero amount");
        stakedBalance[msg.sender] += amount;
    }</t>
        </is>
      </c>
      <c r="O232" s="22" t="inlineStr">
        <is>
          <t>Does the cited code or state variables store unencrypted personal identity data (email, phone, SSN, street address, real name) on-chain? (Check visibility, storage, and access context; variable names alone do not guarantee PII).</t>
        </is>
      </c>
      <c r="P232" s="22" t="inlineStr"/>
      <c r="Q232" s="22" t="inlineStr"/>
      <c r="R232" s="22" t="inlineStr"/>
      <c r="S232" s="22" t="inlineStr"/>
      <c r="T232" s="22" t="inlineStr"/>
      <c r="U232" s="22" t="inlineStr"/>
    </row>
    <row r="233">
      <c r="A233" s="18" t="inlineStr">
        <is>
          <t>SYN-009</t>
        </is>
      </c>
      <c r="B233" s="19" t="inlineStr">
        <is>
          <t>synthetic</t>
        </is>
      </c>
      <c r="C233" s="20" t="inlineStr">
        <is>
          <t>synthetic_experimental_staking</t>
        </is>
      </c>
      <c r="D233" s="20" t="inlineStr">
        <is>
          <t>ExperimentalYieldStaking.sol :: stake</t>
        </is>
      </c>
      <c r="E233" s="19" t="inlineStr">
        <is>
          <t>Termination</t>
        </is>
      </c>
      <c r="F233" s="21" t="inlineStr">
        <is>
          <t>negative</t>
        </is>
      </c>
      <c r="G233" s="19" t="inlineStr">
        <is>
          <t>none</t>
        </is>
      </c>
      <c r="H233" s="22" t="inlineStr">
        <is>
          <t>None</t>
        </is>
      </c>
      <c r="I233" s="22" t="inlineStr">
        <is>
          <t>No selfdestruct opcode present.</t>
        </is>
      </c>
      <c r="J233" s="23" t="inlineStr">
        <is>
          <t>https://github.com/AroKrishna/Smart_Contract_Analyser/tree/main/data/synthetic_templates/ExperimentalYieldStaking.sol</t>
        </is>
      </c>
      <c r="K233" s="19" t="inlineStr">
        <is>
          <t>v1.0-prototype</t>
        </is>
      </c>
      <c r="L233" s="20" t="inlineStr">
        <is>
          <t>ExperimentalYieldStaking.sol</t>
        </is>
      </c>
      <c r="M233" s="19" t="inlineStr">
        <is>
          <t>[20, 24]</t>
        </is>
      </c>
      <c r="N233" s="24" t="inlineStr">
        <is>
          <t xml:space="preserve">    mapping(address =&gt; uint256) public stakedBalance;
    function stake(uint256 amount) external {
        require(amount &gt; 0, "Zero amount");
        stakedBalance[msg.sender] += amount;
    }</t>
        </is>
      </c>
      <c r="O233" s="22" t="inlineStr">
        <is>
          <t>Does the contract contain a callable routine or opcode (selfdestruct / suicide) capable of permanently deleting contract bytecode or unilaterally sweeping balances without counterparty consent? (Do not treat standard emergency pausing as termination).</t>
        </is>
      </c>
      <c r="P233" s="22" t="inlineStr"/>
      <c r="Q233" s="22" t="inlineStr"/>
      <c r="R233" s="22" t="inlineStr"/>
      <c r="S233" s="22" t="inlineStr"/>
      <c r="T233" s="22" t="inlineStr"/>
      <c r="U233" s="22" t="inlineStr"/>
    </row>
    <row r="234">
      <c r="A234" s="18" t="inlineStr">
        <is>
          <t>SYN-009</t>
        </is>
      </c>
      <c r="B234" s="19" t="inlineStr">
        <is>
          <t>synthetic</t>
        </is>
      </c>
      <c r="C234" s="20" t="inlineStr">
        <is>
          <t>synthetic_experimental_staking</t>
        </is>
      </c>
      <c r="D234" s="20" t="inlineStr">
        <is>
          <t>ExperimentalYieldStaking.sol :: stake</t>
        </is>
      </c>
      <c r="E234" s="19" t="inlineStr">
        <is>
          <t>Legal Compliance</t>
        </is>
      </c>
      <c r="F234" s="21" t="inlineStr">
        <is>
          <t>negative</t>
        </is>
      </c>
      <c r="G234" s="19" t="inlineStr">
        <is>
          <t>none</t>
        </is>
      </c>
      <c r="H234" s="22" t="inlineStr">
        <is>
          <t>None</t>
        </is>
      </c>
      <c r="I234" s="22" t="inlineStr">
        <is>
          <t>Standard user staking function; defines fewer than 3 privileged functions.</t>
        </is>
      </c>
      <c r="J234" s="23" t="inlineStr">
        <is>
          <t>https://github.com/AroKrishna/Smart_Contract_Analyser/tree/main/data/synthetic_templates/ExperimentalYieldStaking.sol</t>
        </is>
      </c>
      <c r="K234" s="19" t="inlineStr">
        <is>
          <t>v1.0-prototype</t>
        </is>
      </c>
      <c r="L234" s="20" t="inlineStr">
        <is>
          <t>ExperimentalYieldStaking.sol</t>
        </is>
      </c>
      <c r="M234" s="19" t="inlineStr">
        <is>
          <t>[20, 24]</t>
        </is>
      </c>
      <c r="N234" s="24" t="inlineStr">
        <is>
          <t xml:space="preserve">    mapping(address =&gt; uint256) public stakedBalance;
    function stake(uint256 amount) external {
        require(amount &gt; 0, "Zero amount");
        stakedBalance[msg.sender] += amount;
    }</t>
        </is>
      </c>
      <c r="O234" s="22" t="inlineStr">
        <is>
          <t>Does the contract concentrate 3 or more privileged administrative functions in an admin key without a timelock controller delay queue? (If compliance depends on external off-chain legal documents or missing context, mark Unresolved).</t>
        </is>
      </c>
      <c r="P234" s="22" t="inlineStr"/>
      <c r="Q234" s="22" t="inlineStr"/>
      <c r="R234" s="22" t="inlineStr"/>
      <c r="S234" s="22" t="inlineStr"/>
      <c r="T234" s="22" t="inlineStr"/>
      <c r="U234" s="22" t="inlineStr"/>
    </row>
    <row r="235">
      <c r="A235" s="18" t="inlineStr">
        <is>
          <t>SYN-009</t>
        </is>
      </c>
      <c r="B235" s="19" t="inlineStr">
        <is>
          <t>synthetic</t>
        </is>
      </c>
      <c r="C235" s="20" t="inlineStr">
        <is>
          <t>synthetic_experimental_staking</t>
        </is>
      </c>
      <c r="D235" s="20" t="inlineStr">
        <is>
          <t>ExperimentalYieldStaking.sol :: stake</t>
        </is>
      </c>
      <c r="E235" s="19" t="inlineStr">
        <is>
          <t>Liability</t>
        </is>
      </c>
      <c r="F235" s="25" t="inlineStr">
        <is>
          <t>positive</t>
        </is>
      </c>
      <c r="G235" s="19" t="inlineStr">
        <is>
          <t>high</t>
        </is>
      </c>
      <c r="H235" s="22" t="inlineStr">
        <is>
          <t>@notice This staking system is provided strictly as is without warranty of any kind. The operators disclaim all liability whatsoever for direct or consequential loss of funds. Use at your own risk.</t>
        </is>
      </c>
      <c r="I235" s="22" t="inlineStr">
        <is>
          <t>NatSpec documentation embeds explicit blanket exculpatory disclaimers matching 'provided strictly as is without warranty of any kind' and 'disclaim all liability whatsoever'.</t>
        </is>
      </c>
      <c r="J235" s="23" t="inlineStr">
        <is>
          <t>https://github.com/AroKrishna/Smart_Contract_Analyser/tree/main/data/synthetic_templates/ExperimentalYieldStaking.sol</t>
        </is>
      </c>
      <c r="K235" s="19" t="inlineStr">
        <is>
          <t>v1.0-prototype</t>
        </is>
      </c>
      <c r="L235" s="20" t="inlineStr">
        <is>
          <t>ExperimentalYieldStaking.sol</t>
        </is>
      </c>
      <c r="M235" s="19" t="inlineStr">
        <is>
          <t>[20, 24]</t>
        </is>
      </c>
      <c r="N235" s="24" t="inlineStr">
        <is>
          <t xml:space="preserve">    mapping(address =&gt; uint256) public stakedBalance;
    function stake(uint256 amount) external {
        require(amount &gt; 0, "Zero amount");
        stakedBalance[msg.sender] += amount;
    }</t>
        </is>
      </c>
      <c r="O235" s="22" t="inlineStr">
        <is>
          <t>Does the NatSpec documentation or code contain a unilateral blanket exculpatory disclaimer, hold-harmless clause, or complete waiver of liability for negligence/misconduct? (Do not infer disclaimers if not present in the code/NatSpec).</t>
        </is>
      </c>
      <c r="P235" s="22" t="inlineStr"/>
      <c r="Q235" s="22" t="inlineStr"/>
      <c r="R235" s="22" t="inlineStr"/>
      <c r="S235" s="22" t="inlineStr"/>
      <c r="T235" s="22" t="inlineStr"/>
      <c r="U235" s="22" t="inlineStr"/>
    </row>
    <row r="236">
      <c r="A236" s="18" t="inlineStr">
        <is>
          <t>SYN-009</t>
        </is>
      </c>
      <c r="B236" s="19" t="inlineStr">
        <is>
          <t>synthetic</t>
        </is>
      </c>
      <c r="C236" s="20" t="inlineStr">
        <is>
          <t>synthetic_experimental_staking</t>
        </is>
      </c>
      <c r="D236" s="20" t="inlineStr">
        <is>
          <t>ExperimentalYieldStaking.sol :: stake</t>
        </is>
      </c>
      <c r="E236" s="19" t="inlineStr">
        <is>
          <t>Payment / Financial</t>
        </is>
      </c>
      <c r="F236" s="21" t="inlineStr">
        <is>
          <t>negative</t>
        </is>
      </c>
      <c r="G236" s="19" t="inlineStr">
        <is>
          <t>none</t>
        </is>
      </c>
      <c r="H236" s="22" t="inlineStr">
        <is>
          <t>None</t>
        </is>
      </c>
      <c r="I236" s="22" t="inlineStr">
        <is>
          <t>Standard deposit accounting without unconstrained fee manipulation.</t>
        </is>
      </c>
      <c r="J236" s="23" t="inlineStr">
        <is>
          <t>https://github.com/AroKrishna/Smart_Contract_Analyser/tree/main/data/synthetic_templates/ExperimentalYieldStaking.sol</t>
        </is>
      </c>
      <c r="K236" s="19" t="inlineStr">
        <is>
          <t>v1.0-prototype</t>
        </is>
      </c>
      <c r="L236" s="20" t="inlineStr">
        <is>
          <t>ExperimentalYieldStaking.sol</t>
        </is>
      </c>
      <c r="M236" s="19" t="inlineStr">
        <is>
          <t>[20, 24]</t>
        </is>
      </c>
      <c r="N236" s="24" t="inlineStr">
        <is>
          <t xml:space="preserve">    mapping(address =&gt; uint256) public stakedBalance;
    function stake(uint256 amount) external {
        require(amount &gt; 0, "Zero amount");
        stakedBalance[msg.sender] += amount;
    }</t>
        </is>
      </c>
      <c r="O236" s="22" t="inlineStr">
        <is>
          <t>Does the contract contain an unconstrained fee or tax setter lacking numerical upper bounds, or allow arbitrary confiscation of user funds? (Check bounds, permissions, and transfer behavior; moving funds alone is not a hazard).</t>
        </is>
      </c>
      <c r="P236" s="22" t="inlineStr"/>
      <c r="Q236" s="22" t="inlineStr"/>
      <c r="R236" s="22" t="inlineStr"/>
      <c r="S236" s="22" t="inlineStr"/>
      <c r="T236" s="22" t="inlineStr"/>
      <c r="U236" s="22" t="inlineStr"/>
    </row>
    <row r="237">
      <c r="A237" s="18" t="inlineStr">
        <is>
          <t>SYN-010</t>
        </is>
      </c>
      <c r="B237" s="19" t="inlineStr">
        <is>
          <t>synthetic</t>
        </is>
      </c>
      <c r="C237" s="20" t="inlineStr">
        <is>
          <t>synthetic_experimental_staking</t>
        </is>
      </c>
      <c r="D237" s="20" t="inlineStr">
        <is>
          <t>StandardYieldStaking.sol :: stake</t>
        </is>
      </c>
      <c r="E237" s="19" t="inlineStr">
        <is>
          <t>Privacy</t>
        </is>
      </c>
      <c r="F237" s="21" t="inlineStr">
        <is>
          <t>negative</t>
        </is>
      </c>
      <c r="G237" s="19" t="inlineStr">
        <is>
          <t>none</t>
        </is>
      </c>
      <c r="H237" s="22" t="inlineStr">
        <is>
          <t>None</t>
        </is>
      </c>
      <c r="I237" s="22" t="inlineStr">
        <is>
          <t>Operates on numerical values and account addresses.</t>
        </is>
      </c>
      <c r="J237" s="23" t="inlineStr">
        <is>
          <t>https://github.com/AroKrishna/Smart_Contract_Analyser/tree/main/data/synthetic_templates/StandardYieldStaking.sol</t>
        </is>
      </c>
      <c r="K237" s="19" t="inlineStr">
        <is>
          <t>v1.0-prototype</t>
        </is>
      </c>
      <c r="L237" s="20" t="inlineStr">
        <is>
          <t>StandardYieldStaking.sol</t>
        </is>
      </c>
      <c r="M237" s="19" t="inlineStr">
        <is>
          <t>[18, 22]</t>
        </is>
      </c>
      <c r="N237" s="24" t="inlineStr">
        <is>
          <t xml:space="preserve">    mapping(address =&gt; uint256) public userStake;
    function stake(uint256 amount) external {
        require(amount &gt; 0, "Zero amount");
        userStake[msg.sender] += amount;
    }</t>
        </is>
      </c>
      <c r="O237" s="22" t="inlineStr">
        <is>
          <t>Does the cited code or state variables store unencrypted personal identity data (email, phone, SSN, street address, real name) on-chain? (Check visibility, storage, and access context; variable names alone do not guarantee PII).</t>
        </is>
      </c>
      <c r="P237" s="22" t="inlineStr"/>
      <c r="Q237" s="22" t="inlineStr"/>
      <c r="R237" s="22" t="inlineStr"/>
      <c r="S237" s="22" t="inlineStr"/>
      <c r="T237" s="22" t="inlineStr"/>
      <c r="U237" s="22" t="inlineStr"/>
    </row>
    <row r="238">
      <c r="A238" s="18" t="inlineStr">
        <is>
          <t>SYN-010</t>
        </is>
      </c>
      <c r="B238" s="19" t="inlineStr">
        <is>
          <t>synthetic</t>
        </is>
      </c>
      <c r="C238" s="20" t="inlineStr">
        <is>
          <t>synthetic_experimental_staking</t>
        </is>
      </c>
      <c r="D238" s="20" t="inlineStr">
        <is>
          <t>StandardYieldStaking.sol :: stake</t>
        </is>
      </c>
      <c r="E238" s="19" t="inlineStr">
        <is>
          <t>Termination</t>
        </is>
      </c>
      <c r="F238" s="21" t="inlineStr">
        <is>
          <t>negative</t>
        </is>
      </c>
      <c r="G238" s="19" t="inlineStr">
        <is>
          <t>none</t>
        </is>
      </c>
      <c r="H238" s="22" t="inlineStr">
        <is>
          <t>None</t>
        </is>
      </c>
      <c r="I238" s="22" t="inlineStr">
        <is>
          <t>No selfdestruct opcode present.</t>
        </is>
      </c>
      <c r="J238" s="23" t="inlineStr">
        <is>
          <t>https://github.com/AroKrishna/Smart_Contract_Analyser/tree/main/data/synthetic_templates/StandardYieldStaking.sol</t>
        </is>
      </c>
      <c r="K238" s="19" t="inlineStr">
        <is>
          <t>v1.0-prototype</t>
        </is>
      </c>
      <c r="L238" s="20" t="inlineStr">
        <is>
          <t>StandardYieldStaking.sol</t>
        </is>
      </c>
      <c r="M238" s="19" t="inlineStr">
        <is>
          <t>[18, 22]</t>
        </is>
      </c>
      <c r="N238" s="24" t="inlineStr">
        <is>
          <t xml:space="preserve">    mapping(address =&gt; uint256) public userStake;
    function stake(uint256 amount) external {
        require(amount &gt; 0, "Zero amount");
        userStake[msg.sender] += amount;
    }</t>
        </is>
      </c>
      <c r="O238" s="22" t="inlineStr">
        <is>
          <t>Does the contract contain a callable routine or opcode (selfdestruct / suicide) capable of permanently deleting contract bytecode or unilaterally sweeping balances without counterparty consent? (Do not treat standard emergency pausing as termination).</t>
        </is>
      </c>
      <c r="P238" s="22" t="inlineStr"/>
      <c r="Q238" s="22" t="inlineStr"/>
      <c r="R238" s="22" t="inlineStr"/>
      <c r="S238" s="22" t="inlineStr"/>
      <c r="T238" s="22" t="inlineStr"/>
      <c r="U238" s="22" t="inlineStr"/>
    </row>
    <row r="239">
      <c r="A239" s="18" t="inlineStr">
        <is>
          <t>SYN-010</t>
        </is>
      </c>
      <c r="B239" s="19" t="inlineStr">
        <is>
          <t>synthetic</t>
        </is>
      </c>
      <c r="C239" s="20" t="inlineStr">
        <is>
          <t>synthetic_experimental_staking</t>
        </is>
      </c>
      <c r="D239" s="20" t="inlineStr">
        <is>
          <t>StandardYieldStaking.sol :: stake</t>
        </is>
      </c>
      <c r="E239" s="19" t="inlineStr">
        <is>
          <t>Legal Compliance</t>
        </is>
      </c>
      <c r="F239" s="21" t="inlineStr">
        <is>
          <t>negative</t>
        </is>
      </c>
      <c r="G239" s="19" t="inlineStr">
        <is>
          <t>none</t>
        </is>
      </c>
      <c r="H239" s="22" t="inlineStr">
        <is>
          <t>None</t>
        </is>
      </c>
      <c r="I239" s="22" t="inlineStr">
        <is>
          <t>Standard user staking interface.</t>
        </is>
      </c>
      <c r="J239" s="23" t="inlineStr">
        <is>
          <t>https://github.com/AroKrishna/Smart_Contract_Analyser/tree/main/data/synthetic_templates/StandardYieldStaking.sol</t>
        </is>
      </c>
      <c r="K239" s="19" t="inlineStr">
        <is>
          <t>v1.0-prototype</t>
        </is>
      </c>
      <c r="L239" s="20" t="inlineStr">
        <is>
          <t>StandardYieldStaking.sol</t>
        </is>
      </c>
      <c r="M239" s="19" t="inlineStr">
        <is>
          <t>[18, 22]</t>
        </is>
      </c>
      <c r="N239" s="24" t="inlineStr">
        <is>
          <t xml:space="preserve">    mapping(address =&gt; uint256) public userStake;
    function stake(uint256 amount) external {
        require(amount &gt; 0, "Zero amount");
        userStake[msg.sender] += amount;
    }</t>
        </is>
      </c>
      <c r="O239" s="22" t="inlineStr">
        <is>
          <t>Does the contract concentrate 3 or more privileged administrative functions in an admin key without a timelock controller delay queue? (If compliance depends on external off-chain legal documents or missing context, mark Unresolved).</t>
        </is>
      </c>
      <c r="P239" s="22" t="inlineStr"/>
      <c r="Q239" s="22" t="inlineStr"/>
      <c r="R239" s="22" t="inlineStr"/>
      <c r="S239" s="22" t="inlineStr"/>
      <c r="T239" s="22" t="inlineStr"/>
      <c r="U239" s="22" t="inlineStr"/>
    </row>
    <row r="240">
      <c r="A240" s="18" t="inlineStr">
        <is>
          <t>SYN-010</t>
        </is>
      </c>
      <c r="B240" s="19" t="inlineStr">
        <is>
          <t>synthetic</t>
        </is>
      </c>
      <c r="C240" s="20" t="inlineStr">
        <is>
          <t>synthetic_experimental_staking</t>
        </is>
      </c>
      <c r="D240" s="20" t="inlineStr">
        <is>
          <t>StandardYieldStaking.sol :: stake</t>
        </is>
      </c>
      <c r="E240" s="19" t="inlineStr">
        <is>
          <t>Liability</t>
        </is>
      </c>
      <c r="F240" s="21" t="inlineStr">
        <is>
          <t>negative</t>
        </is>
      </c>
      <c r="G240" s="19" t="inlineStr">
        <is>
          <t>none</t>
        </is>
      </c>
      <c r="H240" s="22" t="inlineStr">
        <is>
          <t>None</t>
        </is>
      </c>
      <c r="I240" s="22" t="inlineStr">
        <is>
          <t>NatSpec describes purely technical functionality without exculpatory disclaimers or legal liability waivers.</t>
        </is>
      </c>
      <c r="J240" s="23" t="inlineStr">
        <is>
          <t>https://github.com/AroKrishna/Smart_Contract_Analyser/tree/main/data/synthetic_templates/StandardYieldStaking.sol</t>
        </is>
      </c>
      <c r="K240" s="19" t="inlineStr">
        <is>
          <t>v1.0-prototype</t>
        </is>
      </c>
      <c r="L240" s="20" t="inlineStr">
        <is>
          <t>StandardYieldStaking.sol</t>
        </is>
      </c>
      <c r="M240" s="19" t="inlineStr">
        <is>
          <t>[18, 22]</t>
        </is>
      </c>
      <c r="N240" s="24" t="inlineStr">
        <is>
          <t xml:space="preserve">    mapping(address =&gt; uint256) public userStake;
    function stake(uint256 amount) external {
        require(amount &gt; 0, "Zero amount");
        userStake[msg.sender] += amount;
    }</t>
        </is>
      </c>
      <c r="O240" s="22" t="inlineStr">
        <is>
          <t>Does the NatSpec documentation or code contain a unilateral blanket exculpatory disclaimer, hold-harmless clause, or complete waiver of liability for negligence/misconduct? (Do not infer disclaimers if not present in the code/NatSpec).</t>
        </is>
      </c>
      <c r="P240" s="22" t="inlineStr"/>
      <c r="Q240" s="22" t="inlineStr"/>
      <c r="R240" s="22" t="inlineStr"/>
      <c r="S240" s="22" t="inlineStr"/>
      <c r="T240" s="22" t="inlineStr"/>
      <c r="U240" s="22" t="inlineStr"/>
    </row>
    <row r="241">
      <c r="A241" s="18" t="inlineStr">
        <is>
          <t>SYN-010</t>
        </is>
      </c>
      <c r="B241" s="19" t="inlineStr">
        <is>
          <t>synthetic</t>
        </is>
      </c>
      <c r="C241" s="20" t="inlineStr">
        <is>
          <t>synthetic_experimental_staking</t>
        </is>
      </c>
      <c r="D241" s="20" t="inlineStr">
        <is>
          <t>StandardYieldStaking.sol :: stake</t>
        </is>
      </c>
      <c r="E241" s="19" t="inlineStr">
        <is>
          <t>Payment / Financial</t>
        </is>
      </c>
      <c r="F241" s="21" t="inlineStr">
        <is>
          <t>negative</t>
        </is>
      </c>
      <c r="G241" s="19" t="inlineStr">
        <is>
          <t>none</t>
        </is>
      </c>
      <c r="H241" s="22" t="inlineStr">
        <is>
          <t>None</t>
        </is>
      </c>
      <c r="I241" s="22" t="inlineStr">
        <is>
          <t>Standard balance accounting.</t>
        </is>
      </c>
      <c r="J241" s="23" t="inlineStr">
        <is>
          <t>https://github.com/AroKrishna/Smart_Contract_Analyser/tree/main/data/synthetic_templates/StandardYieldStaking.sol</t>
        </is>
      </c>
      <c r="K241" s="19" t="inlineStr">
        <is>
          <t>v1.0-prototype</t>
        </is>
      </c>
      <c r="L241" s="20" t="inlineStr">
        <is>
          <t>StandardYieldStaking.sol</t>
        </is>
      </c>
      <c r="M241" s="19" t="inlineStr">
        <is>
          <t>[18, 22]</t>
        </is>
      </c>
      <c r="N241" s="24" t="inlineStr">
        <is>
          <t xml:space="preserve">    mapping(address =&gt; uint256) public userStake;
    function stake(uint256 amount) external {
        require(amount &gt; 0, "Zero amount");
        userStake[msg.sender] += amount;
    }</t>
        </is>
      </c>
      <c r="O241" s="22" t="inlineStr">
        <is>
          <t>Does the contract contain an unconstrained fee or tax setter lacking numerical upper bounds, or allow arbitrary confiscation of user funds? (Check bounds, permissions, and transfer behavior; moving funds alone is not a hazard).</t>
        </is>
      </c>
      <c r="P241" s="22" t="inlineStr"/>
      <c r="Q241" s="22" t="inlineStr"/>
      <c r="R241" s="22" t="inlineStr"/>
      <c r="S241" s="22" t="inlineStr"/>
      <c r="T241" s="22" t="inlineStr"/>
      <c r="U241" s="22" t="inlineStr"/>
    </row>
    <row r="242">
      <c r="A242" s="18" t="inlineStr">
        <is>
          <t>SYN-011</t>
        </is>
      </c>
      <c r="B242" s="19" t="inlineStr">
        <is>
          <t>synthetic</t>
        </is>
      </c>
      <c r="C242" s="20" t="inlineStr">
        <is>
          <t>synthetic_disclaimer_vault</t>
        </is>
      </c>
      <c r="D242" s="20" t="inlineStr">
        <is>
          <t>HighRiskLeveragedVault.sol :: depositCollateral</t>
        </is>
      </c>
      <c r="E242" s="19" t="inlineStr">
        <is>
          <t>Privacy</t>
        </is>
      </c>
      <c r="F242" s="21" t="inlineStr">
        <is>
          <t>negative</t>
        </is>
      </c>
      <c r="G242" s="19" t="inlineStr">
        <is>
          <t>none</t>
        </is>
      </c>
      <c r="H242" s="22" t="inlineStr">
        <is>
          <t>None</t>
        </is>
      </c>
      <c r="I242" s="22" t="inlineStr">
        <is>
          <t>Operates on numerical values and account addresses.</t>
        </is>
      </c>
      <c r="J242" s="23" t="inlineStr">
        <is>
          <t>https://github.com/AroKrishna/Smart_Contract_Analyser/tree/main/data/synthetic_templates/HighRiskLeveragedVault.sol</t>
        </is>
      </c>
      <c r="K242" s="19" t="inlineStr">
        <is>
          <t>v1.0-prototype</t>
        </is>
      </c>
      <c r="L242" s="20" t="inlineStr">
        <is>
          <t>HighRiskLeveragedVault.sol</t>
        </is>
      </c>
      <c r="M242" s="19" t="inlineStr">
        <is>
          <t>[19, 23]</t>
        </is>
      </c>
      <c r="N242" s="24" t="inlineStr">
        <is>
          <t xml:space="preserve">    mapping(address =&gt; uint256) public collateral;
    function depositCollateral(uint256 amount) external {
        require(amount &gt; 0, "Invalid amount");
        collateral[msg.sender] += amount;
    }</t>
        </is>
      </c>
      <c r="O242" s="22" t="inlineStr">
        <is>
          <t>Does the cited code or state variables store unencrypted personal identity data (email, phone, SSN, street address, real name) on-chain? (Check visibility, storage, and access context; variable names alone do not guarantee PII).</t>
        </is>
      </c>
      <c r="P242" s="22" t="inlineStr"/>
      <c r="Q242" s="22" t="inlineStr"/>
      <c r="R242" s="22" t="inlineStr"/>
      <c r="S242" s="22" t="inlineStr"/>
      <c r="T242" s="22" t="inlineStr"/>
      <c r="U242" s="22" t="inlineStr"/>
    </row>
    <row r="243">
      <c r="A243" s="18" t="inlineStr">
        <is>
          <t>SYN-011</t>
        </is>
      </c>
      <c r="B243" s="19" t="inlineStr">
        <is>
          <t>synthetic</t>
        </is>
      </c>
      <c r="C243" s="20" t="inlineStr">
        <is>
          <t>synthetic_disclaimer_vault</t>
        </is>
      </c>
      <c r="D243" s="20" t="inlineStr">
        <is>
          <t>HighRiskLeveragedVault.sol :: depositCollateral</t>
        </is>
      </c>
      <c r="E243" s="19" t="inlineStr">
        <is>
          <t>Termination</t>
        </is>
      </c>
      <c r="F243" s="21" t="inlineStr">
        <is>
          <t>negative</t>
        </is>
      </c>
      <c r="G243" s="19" t="inlineStr">
        <is>
          <t>none</t>
        </is>
      </c>
      <c r="H243" s="22" t="inlineStr">
        <is>
          <t>None</t>
        </is>
      </c>
      <c r="I243" s="22" t="inlineStr">
        <is>
          <t>No selfdestruct opcode present.</t>
        </is>
      </c>
      <c r="J243" s="23" t="inlineStr">
        <is>
          <t>https://github.com/AroKrishna/Smart_Contract_Analyser/tree/main/data/synthetic_templates/HighRiskLeveragedVault.sol</t>
        </is>
      </c>
      <c r="K243" s="19" t="inlineStr">
        <is>
          <t>v1.0-prototype</t>
        </is>
      </c>
      <c r="L243" s="20" t="inlineStr">
        <is>
          <t>HighRiskLeveragedVault.sol</t>
        </is>
      </c>
      <c r="M243" s="19" t="inlineStr">
        <is>
          <t>[19, 23]</t>
        </is>
      </c>
      <c r="N243" s="24" t="inlineStr">
        <is>
          <t xml:space="preserve">    mapping(address =&gt; uint256) public collateral;
    function depositCollateral(uint256 amount) external {
        require(amount &gt; 0, "Invalid amount");
        collateral[msg.sender] += amount;
    }</t>
        </is>
      </c>
      <c r="O243" s="22" t="inlineStr">
        <is>
          <t>Does the contract contain a callable routine or opcode (selfdestruct / suicide) capable of permanently deleting contract bytecode or unilaterally sweeping balances without counterparty consent? (Do not treat standard emergency pausing as termination).</t>
        </is>
      </c>
      <c r="P243" s="22" t="inlineStr"/>
      <c r="Q243" s="22" t="inlineStr"/>
      <c r="R243" s="22" t="inlineStr"/>
      <c r="S243" s="22" t="inlineStr"/>
      <c r="T243" s="22" t="inlineStr"/>
      <c r="U243" s="22" t="inlineStr"/>
    </row>
    <row r="244">
      <c r="A244" s="18" t="inlineStr">
        <is>
          <t>SYN-011</t>
        </is>
      </c>
      <c r="B244" s="19" t="inlineStr">
        <is>
          <t>synthetic</t>
        </is>
      </c>
      <c r="C244" s="20" t="inlineStr">
        <is>
          <t>synthetic_disclaimer_vault</t>
        </is>
      </c>
      <c r="D244" s="20" t="inlineStr">
        <is>
          <t>HighRiskLeveragedVault.sol :: depositCollateral</t>
        </is>
      </c>
      <c r="E244" s="19" t="inlineStr">
        <is>
          <t>Legal Compliance</t>
        </is>
      </c>
      <c r="F244" s="21" t="inlineStr">
        <is>
          <t>negative</t>
        </is>
      </c>
      <c r="G244" s="19" t="inlineStr">
        <is>
          <t>none</t>
        </is>
      </c>
      <c r="H244" s="22" t="inlineStr">
        <is>
          <t>None</t>
        </is>
      </c>
      <c r="I244" s="22" t="inlineStr">
        <is>
          <t>Standard user deposit routine; defines fewer than 3 privileged functions.</t>
        </is>
      </c>
      <c r="J244" s="23" t="inlineStr">
        <is>
          <t>https://github.com/AroKrishna/Smart_Contract_Analyser/tree/main/data/synthetic_templates/HighRiskLeveragedVault.sol</t>
        </is>
      </c>
      <c r="K244" s="19" t="inlineStr">
        <is>
          <t>v1.0-prototype</t>
        </is>
      </c>
      <c r="L244" s="20" t="inlineStr">
        <is>
          <t>HighRiskLeveragedVault.sol</t>
        </is>
      </c>
      <c r="M244" s="19" t="inlineStr">
        <is>
          <t>[19, 23]</t>
        </is>
      </c>
      <c r="N244" s="24" t="inlineStr">
        <is>
          <t xml:space="preserve">    mapping(address =&gt; uint256) public collateral;
    function depositCollateral(uint256 amount) external {
        require(amount &gt; 0, "Invalid amount");
        collateral[msg.sender] += amount;
    }</t>
        </is>
      </c>
      <c r="O244" s="22" t="inlineStr">
        <is>
          <t>Does the contract concentrate 3 or more privileged administrative functions in an admin key without a timelock controller delay queue? (If compliance depends on external off-chain legal documents or missing context, mark Unresolved).</t>
        </is>
      </c>
      <c r="P244" s="22" t="inlineStr"/>
      <c r="Q244" s="22" t="inlineStr"/>
      <c r="R244" s="22" t="inlineStr"/>
      <c r="S244" s="22" t="inlineStr"/>
      <c r="T244" s="22" t="inlineStr"/>
      <c r="U244" s="22" t="inlineStr"/>
    </row>
    <row r="245">
      <c r="A245" s="18" t="inlineStr">
        <is>
          <t>SYN-011</t>
        </is>
      </c>
      <c r="B245" s="19" t="inlineStr">
        <is>
          <t>synthetic</t>
        </is>
      </c>
      <c r="C245" s="20" t="inlineStr">
        <is>
          <t>synthetic_disclaimer_vault</t>
        </is>
      </c>
      <c r="D245" s="20" t="inlineStr">
        <is>
          <t>HighRiskLeveragedVault.sol :: depositCollateral</t>
        </is>
      </c>
      <c r="E245" s="19" t="inlineStr">
        <is>
          <t>Liability</t>
        </is>
      </c>
      <c r="F245" s="25" t="inlineStr">
        <is>
          <t>positive</t>
        </is>
      </c>
      <c r="G245" s="19" t="inlineStr">
        <is>
          <t>high</t>
        </is>
      </c>
      <c r="H245" s="22" t="inlineStr">
        <is>
          <t>@notice In no event shall the authors or protocol contributors be liable for smart contract failure, liquidation loss, or capital destruction. Users agree to hold harmless the deployers.</t>
        </is>
      </c>
      <c r="I245" s="22" t="inlineStr">
        <is>
          <t>NatSpec docstring contains explicit exculpatory disclaimers matching 'in no event shall the authors or protocol contributors be liable' and 'hold harmless the deployers'.</t>
        </is>
      </c>
      <c r="J245" s="23" t="inlineStr">
        <is>
          <t>https://github.com/AroKrishna/Smart_Contract_Analyser/tree/main/data/synthetic_templates/HighRiskLeveragedVault.sol</t>
        </is>
      </c>
      <c r="K245" s="19" t="inlineStr">
        <is>
          <t>v1.0-prototype</t>
        </is>
      </c>
      <c r="L245" s="20" t="inlineStr">
        <is>
          <t>HighRiskLeveragedVault.sol</t>
        </is>
      </c>
      <c r="M245" s="19" t="inlineStr">
        <is>
          <t>[19, 23]</t>
        </is>
      </c>
      <c r="N245" s="24" t="inlineStr">
        <is>
          <t xml:space="preserve">    mapping(address =&gt; uint256) public collateral;
    function depositCollateral(uint256 amount) external {
        require(amount &gt; 0, "Invalid amount");
        collateral[msg.sender] += amount;
    }</t>
        </is>
      </c>
      <c r="O245" s="22" t="inlineStr">
        <is>
          <t>Does the NatSpec documentation or code contain a unilateral blanket exculpatory disclaimer, hold-harmless clause, or complete waiver of liability for negligence/misconduct? (Do not infer disclaimers if not present in the code/NatSpec).</t>
        </is>
      </c>
      <c r="P245" s="22" t="inlineStr"/>
      <c r="Q245" s="22" t="inlineStr"/>
      <c r="R245" s="22" t="inlineStr"/>
      <c r="S245" s="22" t="inlineStr"/>
      <c r="T245" s="22" t="inlineStr"/>
      <c r="U245" s="22" t="inlineStr"/>
    </row>
    <row r="246">
      <c r="A246" s="18" t="inlineStr">
        <is>
          <t>SYN-011</t>
        </is>
      </c>
      <c r="B246" s="19" t="inlineStr">
        <is>
          <t>synthetic</t>
        </is>
      </c>
      <c r="C246" s="20" t="inlineStr">
        <is>
          <t>synthetic_disclaimer_vault</t>
        </is>
      </c>
      <c r="D246" s="20" t="inlineStr">
        <is>
          <t>HighRiskLeveragedVault.sol :: depositCollateral</t>
        </is>
      </c>
      <c r="E246" s="19" t="inlineStr">
        <is>
          <t>Payment / Financial</t>
        </is>
      </c>
      <c r="F246" s="21" t="inlineStr">
        <is>
          <t>negative</t>
        </is>
      </c>
      <c r="G246" s="19" t="inlineStr">
        <is>
          <t>none</t>
        </is>
      </c>
      <c r="H246" s="22" t="inlineStr">
        <is>
          <t>None</t>
        </is>
      </c>
      <c r="I246" s="22" t="inlineStr">
        <is>
          <t>Collateral deposit accounting without unconstrained fee escalation.</t>
        </is>
      </c>
      <c r="J246" s="23" t="inlineStr">
        <is>
          <t>https://github.com/AroKrishna/Smart_Contract_Analyser/tree/main/data/synthetic_templates/HighRiskLeveragedVault.sol</t>
        </is>
      </c>
      <c r="K246" s="19" t="inlineStr">
        <is>
          <t>v1.0-prototype</t>
        </is>
      </c>
      <c r="L246" s="20" t="inlineStr">
        <is>
          <t>HighRiskLeveragedVault.sol</t>
        </is>
      </c>
      <c r="M246" s="19" t="inlineStr">
        <is>
          <t>[19, 23]</t>
        </is>
      </c>
      <c r="N246" s="24" t="inlineStr">
        <is>
          <t xml:space="preserve">    mapping(address =&gt; uint256) public collateral;
    function depositCollateral(uint256 amount) external {
        require(amount &gt; 0, "Invalid amount");
        collateral[msg.sender] += amount;
    }</t>
        </is>
      </c>
      <c r="O246" s="22" t="inlineStr">
        <is>
          <t>Does the contract contain an unconstrained fee or tax setter lacking numerical upper bounds, or allow arbitrary confiscation of user funds? (Check bounds, permissions, and transfer behavior; moving funds alone is not a hazard).</t>
        </is>
      </c>
      <c r="P246" s="22" t="inlineStr"/>
      <c r="Q246" s="22" t="inlineStr"/>
      <c r="R246" s="22" t="inlineStr"/>
      <c r="S246" s="22" t="inlineStr"/>
      <c r="T246" s="22" t="inlineStr"/>
      <c r="U246" s="22" t="inlineStr"/>
    </row>
    <row r="247">
      <c r="A247" s="18" t="inlineStr">
        <is>
          <t>SYN-012</t>
        </is>
      </c>
      <c r="B247" s="19" t="inlineStr">
        <is>
          <t>synthetic</t>
        </is>
      </c>
      <c r="C247" s="20" t="inlineStr">
        <is>
          <t>synthetic_disclaimer_vault</t>
        </is>
      </c>
      <c r="D247" s="20" t="inlineStr">
        <is>
          <t>StandardCollateralVault.sol :: depositCollateral</t>
        </is>
      </c>
      <c r="E247" s="19" t="inlineStr">
        <is>
          <t>Privacy</t>
        </is>
      </c>
      <c r="F247" s="21" t="inlineStr">
        <is>
          <t>negative</t>
        </is>
      </c>
      <c r="G247" s="19" t="inlineStr">
        <is>
          <t>none</t>
        </is>
      </c>
      <c r="H247" s="22" t="inlineStr">
        <is>
          <t>None</t>
        </is>
      </c>
      <c r="I247" s="22" t="inlineStr">
        <is>
          <t>Operates on numerical values and account addresses.</t>
        </is>
      </c>
      <c r="J247" s="23" t="inlineStr">
        <is>
          <t>https://github.com/AroKrishna/Smart_Contract_Analyser/tree/main/data/synthetic_templates/StandardCollateralVault.sol</t>
        </is>
      </c>
      <c r="K247" s="19" t="inlineStr">
        <is>
          <t>v1.0-prototype</t>
        </is>
      </c>
      <c r="L247" s="20" t="inlineStr">
        <is>
          <t>StandardCollateralVault.sol</t>
        </is>
      </c>
      <c r="M247" s="19" t="inlineStr">
        <is>
          <t>[18, 22]</t>
        </is>
      </c>
      <c r="N247" s="24" t="inlineStr">
        <is>
          <t xml:space="preserve">    mapping(address =&gt; uint256) public vaultBalance;
    function depositCollateral(uint256 amount) external {
        require(amount &gt; 0, "Invalid amount");
        vaultBalance[msg.sender] += amount;
    }</t>
        </is>
      </c>
      <c r="O247" s="22" t="inlineStr">
        <is>
          <t>Does the cited code or state variables store unencrypted personal identity data (email, phone, SSN, street address, real name) on-chain? (Check visibility, storage, and access context; variable names alone do not guarantee PII).</t>
        </is>
      </c>
      <c r="P247" s="22" t="inlineStr"/>
      <c r="Q247" s="22" t="inlineStr"/>
      <c r="R247" s="22" t="inlineStr"/>
      <c r="S247" s="22" t="inlineStr"/>
      <c r="T247" s="22" t="inlineStr"/>
      <c r="U247" s="22" t="inlineStr"/>
    </row>
    <row r="248">
      <c r="A248" s="18" t="inlineStr">
        <is>
          <t>SYN-012</t>
        </is>
      </c>
      <c r="B248" s="19" t="inlineStr">
        <is>
          <t>synthetic</t>
        </is>
      </c>
      <c r="C248" s="20" t="inlineStr">
        <is>
          <t>synthetic_disclaimer_vault</t>
        </is>
      </c>
      <c r="D248" s="20" t="inlineStr">
        <is>
          <t>StandardCollateralVault.sol :: depositCollateral</t>
        </is>
      </c>
      <c r="E248" s="19" t="inlineStr">
        <is>
          <t>Termination</t>
        </is>
      </c>
      <c r="F248" s="21" t="inlineStr">
        <is>
          <t>negative</t>
        </is>
      </c>
      <c r="G248" s="19" t="inlineStr">
        <is>
          <t>none</t>
        </is>
      </c>
      <c r="H248" s="22" t="inlineStr">
        <is>
          <t>None</t>
        </is>
      </c>
      <c r="I248" s="22" t="inlineStr">
        <is>
          <t>No selfdestruct opcode present.</t>
        </is>
      </c>
      <c r="J248" s="23" t="inlineStr">
        <is>
          <t>https://github.com/AroKrishna/Smart_Contract_Analyser/tree/main/data/synthetic_templates/StandardCollateralVault.sol</t>
        </is>
      </c>
      <c r="K248" s="19" t="inlineStr">
        <is>
          <t>v1.0-prototype</t>
        </is>
      </c>
      <c r="L248" s="20" t="inlineStr">
        <is>
          <t>StandardCollateralVault.sol</t>
        </is>
      </c>
      <c r="M248" s="19" t="inlineStr">
        <is>
          <t>[18, 22]</t>
        </is>
      </c>
      <c r="N248" s="24" t="inlineStr">
        <is>
          <t xml:space="preserve">    mapping(address =&gt; uint256) public vaultBalance;
    function depositCollateral(uint256 amount) external {
        require(amount &gt; 0, "Invalid amount");
        vaultBalance[msg.sender] += amount;
    }</t>
        </is>
      </c>
      <c r="O248" s="22" t="inlineStr">
        <is>
          <t>Does the contract contain a callable routine or opcode (selfdestruct / suicide) capable of permanently deleting contract bytecode or unilaterally sweeping balances without counterparty consent? (Do not treat standard emergency pausing as termination).</t>
        </is>
      </c>
      <c r="P248" s="22" t="inlineStr"/>
      <c r="Q248" s="22" t="inlineStr"/>
      <c r="R248" s="22" t="inlineStr"/>
      <c r="S248" s="22" t="inlineStr"/>
      <c r="T248" s="22" t="inlineStr"/>
      <c r="U248" s="22" t="inlineStr"/>
    </row>
    <row r="249">
      <c r="A249" s="18" t="inlineStr">
        <is>
          <t>SYN-012</t>
        </is>
      </c>
      <c r="B249" s="19" t="inlineStr">
        <is>
          <t>synthetic</t>
        </is>
      </c>
      <c r="C249" s="20" t="inlineStr">
        <is>
          <t>synthetic_disclaimer_vault</t>
        </is>
      </c>
      <c r="D249" s="20" t="inlineStr">
        <is>
          <t>StandardCollateralVault.sol :: depositCollateral</t>
        </is>
      </c>
      <c r="E249" s="19" t="inlineStr">
        <is>
          <t>Legal Compliance</t>
        </is>
      </c>
      <c r="F249" s="21" t="inlineStr">
        <is>
          <t>negative</t>
        </is>
      </c>
      <c r="G249" s="19" t="inlineStr">
        <is>
          <t>none</t>
        </is>
      </c>
      <c r="H249" s="22" t="inlineStr">
        <is>
          <t>None</t>
        </is>
      </c>
      <c r="I249" s="22" t="inlineStr">
        <is>
          <t>Standard user deposit routine.</t>
        </is>
      </c>
      <c r="J249" s="23" t="inlineStr">
        <is>
          <t>https://github.com/AroKrishna/Smart_Contract_Analyser/tree/main/data/synthetic_templates/StandardCollateralVault.sol</t>
        </is>
      </c>
      <c r="K249" s="19" t="inlineStr">
        <is>
          <t>v1.0-prototype</t>
        </is>
      </c>
      <c r="L249" s="20" t="inlineStr">
        <is>
          <t>StandardCollateralVault.sol</t>
        </is>
      </c>
      <c r="M249" s="19" t="inlineStr">
        <is>
          <t>[18, 22]</t>
        </is>
      </c>
      <c r="N249" s="24" t="inlineStr">
        <is>
          <t xml:space="preserve">    mapping(address =&gt; uint256) public vaultBalance;
    function depositCollateral(uint256 amount) external {
        require(amount &gt; 0, "Invalid amount");
        vaultBalance[msg.sender] += amount;
    }</t>
        </is>
      </c>
      <c r="O249" s="22" t="inlineStr">
        <is>
          <t>Does the contract concentrate 3 or more privileged administrative functions in an admin key without a timelock controller delay queue? (If compliance depends on external off-chain legal documents or missing context, mark Unresolved).</t>
        </is>
      </c>
      <c r="P249" s="22" t="inlineStr"/>
      <c r="Q249" s="22" t="inlineStr"/>
      <c r="R249" s="22" t="inlineStr"/>
      <c r="S249" s="22" t="inlineStr"/>
      <c r="T249" s="22" t="inlineStr"/>
      <c r="U249" s="22" t="inlineStr"/>
    </row>
    <row r="250">
      <c r="A250" s="18" t="inlineStr">
        <is>
          <t>SYN-012</t>
        </is>
      </c>
      <c r="B250" s="19" t="inlineStr">
        <is>
          <t>synthetic</t>
        </is>
      </c>
      <c r="C250" s="20" t="inlineStr">
        <is>
          <t>synthetic_disclaimer_vault</t>
        </is>
      </c>
      <c r="D250" s="20" t="inlineStr">
        <is>
          <t>StandardCollateralVault.sol :: depositCollateral</t>
        </is>
      </c>
      <c r="E250" s="19" t="inlineStr">
        <is>
          <t>Liability</t>
        </is>
      </c>
      <c r="F250" s="21" t="inlineStr">
        <is>
          <t>negative</t>
        </is>
      </c>
      <c r="G250" s="19" t="inlineStr">
        <is>
          <t>none</t>
        </is>
      </c>
      <c r="H250" s="22" t="inlineStr">
        <is>
          <t>None</t>
        </is>
      </c>
      <c r="I250" s="22" t="inlineStr">
        <is>
          <t>NatSpec describes purely technical functionality without exculpatory disclaimers or legal liability waivers.</t>
        </is>
      </c>
      <c r="J250" s="23" t="inlineStr">
        <is>
          <t>https://github.com/AroKrishna/Smart_Contract_Analyser/tree/main/data/synthetic_templates/StandardCollateralVault.sol</t>
        </is>
      </c>
      <c r="K250" s="19" t="inlineStr">
        <is>
          <t>v1.0-prototype</t>
        </is>
      </c>
      <c r="L250" s="20" t="inlineStr">
        <is>
          <t>StandardCollateralVault.sol</t>
        </is>
      </c>
      <c r="M250" s="19" t="inlineStr">
        <is>
          <t>[18, 22]</t>
        </is>
      </c>
      <c r="N250" s="24" t="inlineStr">
        <is>
          <t xml:space="preserve">    mapping(address =&gt; uint256) public vaultBalance;
    function depositCollateral(uint256 amount) external {
        require(amount &gt; 0, "Invalid amount");
        vaultBalance[msg.sender] += amount;
    }</t>
        </is>
      </c>
      <c r="O250" s="22" t="inlineStr">
        <is>
          <t>Does the NatSpec documentation or code contain a unilateral blanket exculpatory disclaimer, hold-harmless clause, or complete waiver of liability for negligence/misconduct? (Do not infer disclaimers if not present in the code/NatSpec).</t>
        </is>
      </c>
      <c r="P250" s="22" t="inlineStr"/>
      <c r="Q250" s="22" t="inlineStr"/>
      <c r="R250" s="22" t="inlineStr"/>
      <c r="S250" s="22" t="inlineStr"/>
      <c r="T250" s="22" t="inlineStr"/>
      <c r="U250" s="22" t="inlineStr"/>
    </row>
    <row r="251">
      <c r="A251" s="18" t="inlineStr">
        <is>
          <t>SYN-012</t>
        </is>
      </c>
      <c r="B251" s="19" t="inlineStr">
        <is>
          <t>synthetic</t>
        </is>
      </c>
      <c r="C251" s="20" t="inlineStr">
        <is>
          <t>synthetic_disclaimer_vault</t>
        </is>
      </c>
      <c r="D251" s="20" t="inlineStr">
        <is>
          <t>StandardCollateralVault.sol :: depositCollateral</t>
        </is>
      </c>
      <c r="E251" s="19" t="inlineStr">
        <is>
          <t>Payment / Financial</t>
        </is>
      </c>
      <c r="F251" s="21" t="inlineStr">
        <is>
          <t>negative</t>
        </is>
      </c>
      <c r="G251" s="19" t="inlineStr">
        <is>
          <t>none</t>
        </is>
      </c>
      <c r="H251" s="22" t="inlineStr">
        <is>
          <t>None</t>
        </is>
      </c>
      <c r="I251" s="22" t="inlineStr">
        <is>
          <t>Standard balance accounting.</t>
        </is>
      </c>
      <c r="J251" s="23" t="inlineStr">
        <is>
          <t>https://github.com/AroKrishna/Smart_Contract_Analyser/tree/main/data/synthetic_templates/StandardCollateralVault.sol</t>
        </is>
      </c>
      <c r="K251" s="19" t="inlineStr">
        <is>
          <t>v1.0-prototype</t>
        </is>
      </c>
      <c r="L251" s="20" t="inlineStr">
        <is>
          <t>StandardCollateralVault.sol</t>
        </is>
      </c>
      <c r="M251" s="19" t="inlineStr">
        <is>
          <t>[18, 22]</t>
        </is>
      </c>
      <c r="N251" s="24" t="inlineStr">
        <is>
          <t xml:space="preserve">    mapping(address =&gt; uint256) public vaultBalance;
    function depositCollateral(uint256 amount) external {
        require(amount &gt; 0, "Invalid amount");
        vaultBalance[msg.sender] += amount;
    }</t>
        </is>
      </c>
      <c r="O251" s="22" t="inlineStr">
        <is>
          <t>Does the contract contain an unconstrained fee or tax setter lacking numerical upper bounds, or allow arbitrary confiscation of user funds? (Check bounds, permissions, and transfer behavior; moving funds alone is not a hazard).</t>
        </is>
      </c>
      <c r="P251" s="22" t="inlineStr"/>
      <c r="Q251" s="22" t="inlineStr"/>
      <c r="R251" s="22" t="inlineStr"/>
      <c r="S251" s="22" t="inlineStr"/>
      <c r="T251" s="22" t="inlineStr"/>
      <c r="U251" s="22" t="inlineStr"/>
    </row>
    <row r="252">
      <c r="A252" s="18" t="inlineStr">
        <is>
          <t>SYN-013</t>
        </is>
      </c>
      <c r="B252" s="19" t="inlineStr">
        <is>
          <t>synthetic</t>
        </is>
      </c>
      <c r="C252" s="20" t="inlineStr">
        <is>
          <t>synthetic_liquidity_router</t>
        </is>
      </c>
      <c r="D252" s="20" t="inlineStr">
        <is>
          <t>AlphaDEXRouter.sol :: swapExactTokens</t>
        </is>
      </c>
      <c r="E252" s="19" t="inlineStr">
        <is>
          <t>Privacy</t>
        </is>
      </c>
      <c r="F252" s="21" t="inlineStr">
        <is>
          <t>negative</t>
        </is>
      </c>
      <c r="G252" s="19" t="inlineStr">
        <is>
          <t>none</t>
        </is>
      </c>
      <c r="H252" s="22" t="inlineStr">
        <is>
          <t>None</t>
        </is>
      </c>
      <c r="I252" s="22" t="inlineStr">
        <is>
          <t>Operates on numerical swap amounts and cryptographic balances.</t>
        </is>
      </c>
      <c r="J252" s="23" t="inlineStr">
        <is>
          <t>https://github.com/AroKrishna/Smart_Contract_Analyser/tree/main/data/synthetic_templates/AlphaDEXRouter.sol</t>
        </is>
      </c>
      <c r="K252" s="19" t="inlineStr">
        <is>
          <t>v1.0-prototype</t>
        </is>
      </c>
      <c r="L252" s="20" t="inlineStr">
        <is>
          <t>AlphaDEXRouter.sol</t>
        </is>
      </c>
      <c r="M252" s="19" t="inlineStr">
        <is>
          <t>[20, 24]</t>
        </is>
      </c>
      <c r="N252" s="24" t="inlineStr">
        <is>
          <t xml:space="preserve">    function swapExactTokens(uint256 amountIn, uint256 minOut) external returns (uint256 amountOut) {
        require(amountIn &gt; 0, "Zero input");
        amountOut = amountIn * 99 / 100;
        require(amountOut &gt;= minOut, "Slippage");
    }</t>
        </is>
      </c>
      <c r="O252" s="22" t="inlineStr">
        <is>
          <t>Does the cited code or state variables store unencrypted personal identity data (email, phone, SSN, street address, real name) on-chain? (Check visibility, storage, and access context; variable names alone do not guarantee PII).</t>
        </is>
      </c>
      <c r="P252" s="22" t="inlineStr"/>
      <c r="Q252" s="22" t="inlineStr"/>
      <c r="R252" s="22" t="inlineStr"/>
      <c r="S252" s="22" t="inlineStr"/>
      <c r="T252" s="22" t="inlineStr"/>
      <c r="U252" s="22" t="inlineStr"/>
    </row>
    <row r="253">
      <c r="A253" s="18" t="inlineStr">
        <is>
          <t>SYN-013</t>
        </is>
      </c>
      <c r="B253" s="19" t="inlineStr">
        <is>
          <t>synthetic</t>
        </is>
      </c>
      <c r="C253" s="20" t="inlineStr">
        <is>
          <t>synthetic_liquidity_router</t>
        </is>
      </c>
      <c r="D253" s="20" t="inlineStr">
        <is>
          <t>AlphaDEXRouter.sol :: swapExactTokens</t>
        </is>
      </c>
      <c r="E253" s="19" t="inlineStr">
        <is>
          <t>Termination</t>
        </is>
      </c>
      <c r="F253" s="21" t="inlineStr">
        <is>
          <t>negative</t>
        </is>
      </c>
      <c r="G253" s="19" t="inlineStr">
        <is>
          <t>none</t>
        </is>
      </c>
      <c r="H253" s="22" t="inlineStr">
        <is>
          <t>None</t>
        </is>
      </c>
      <c r="I253" s="22" t="inlineStr">
        <is>
          <t>No selfdestruct opcode present.</t>
        </is>
      </c>
      <c r="J253" s="23" t="inlineStr">
        <is>
          <t>https://github.com/AroKrishna/Smart_Contract_Analyser/tree/main/data/synthetic_templates/AlphaDEXRouter.sol</t>
        </is>
      </c>
      <c r="K253" s="19" t="inlineStr">
        <is>
          <t>v1.0-prototype</t>
        </is>
      </c>
      <c r="L253" s="20" t="inlineStr">
        <is>
          <t>AlphaDEXRouter.sol</t>
        </is>
      </c>
      <c r="M253" s="19" t="inlineStr">
        <is>
          <t>[20, 24]</t>
        </is>
      </c>
      <c r="N253" s="24" t="inlineStr">
        <is>
          <t xml:space="preserve">    function swapExactTokens(uint256 amountIn, uint256 minOut) external returns (uint256 amountOut) {
        require(amountIn &gt; 0, "Zero input");
        amountOut = amountIn * 99 / 100;
        require(amountOut &gt;= minOut, "Slippage");
    }</t>
        </is>
      </c>
      <c r="O253" s="22" t="inlineStr">
        <is>
          <t>Does the contract contain a callable routine or opcode (selfdestruct / suicide) capable of permanently deleting contract bytecode or unilaterally sweeping balances without counterparty consent? (Do not treat standard emergency pausing as termination).</t>
        </is>
      </c>
      <c r="P253" s="22" t="inlineStr"/>
      <c r="Q253" s="22" t="inlineStr"/>
      <c r="R253" s="22" t="inlineStr"/>
      <c r="S253" s="22" t="inlineStr"/>
      <c r="T253" s="22" t="inlineStr"/>
      <c r="U253" s="22" t="inlineStr"/>
    </row>
    <row r="254">
      <c r="A254" s="18" t="inlineStr">
        <is>
          <t>SYN-013</t>
        </is>
      </c>
      <c r="B254" s="19" t="inlineStr">
        <is>
          <t>synthetic</t>
        </is>
      </c>
      <c r="C254" s="20" t="inlineStr">
        <is>
          <t>synthetic_liquidity_router</t>
        </is>
      </c>
      <c r="D254" s="20" t="inlineStr">
        <is>
          <t>AlphaDEXRouter.sol :: swapExactTokens</t>
        </is>
      </c>
      <c r="E254" s="19" t="inlineStr">
        <is>
          <t>Legal Compliance</t>
        </is>
      </c>
      <c r="F254" s="21" t="inlineStr">
        <is>
          <t>negative</t>
        </is>
      </c>
      <c r="G254" s="19" t="inlineStr">
        <is>
          <t>none</t>
        </is>
      </c>
      <c r="H254" s="22" t="inlineStr">
        <is>
          <t>None</t>
        </is>
      </c>
      <c r="I254" s="22" t="inlineStr">
        <is>
          <t>Permissionless token swap function.</t>
        </is>
      </c>
      <c r="J254" s="23" t="inlineStr">
        <is>
          <t>https://github.com/AroKrishna/Smart_Contract_Analyser/tree/main/data/synthetic_templates/AlphaDEXRouter.sol</t>
        </is>
      </c>
      <c r="K254" s="19" t="inlineStr">
        <is>
          <t>v1.0-prototype</t>
        </is>
      </c>
      <c r="L254" s="20" t="inlineStr">
        <is>
          <t>AlphaDEXRouter.sol</t>
        </is>
      </c>
      <c r="M254" s="19" t="inlineStr">
        <is>
          <t>[20, 24]</t>
        </is>
      </c>
      <c r="N254" s="24" t="inlineStr">
        <is>
          <t xml:space="preserve">    function swapExactTokens(uint256 amountIn, uint256 minOut) external returns (uint256 amountOut) {
        require(amountIn &gt; 0, "Zero input");
        amountOut = amountIn * 99 / 100;
        require(amountOut &gt;= minOut, "Slippage");
    }</t>
        </is>
      </c>
      <c r="O254" s="22" t="inlineStr">
        <is>
          <t>Does the contract concentrate 3 or more privileged administrative functions in an admin key without a timelock controller delay queue? (If compliance depends on external off-chain legal documents or missing context, mark Unresolved).</t>
        </is>
      </c>
      <c r="P254" s="22" t="inlineStr"/>
      <c r="Q254" s="22" t="inlineStr"/>
      <c r="R254" s="22" t="inlineStr"/>
      <c r="S254" s="22" t="inlineStr"/>
      <c r="T254" s="22" t="inlineStr"/>
      <c r="U254" s="22" t="inlineStr"/>
    </row>
    <row r="255">
      <c r="A255" s="18" t="inlineStr">
        <is>
          <t>SYN-013</t>
        </is>
      </c>
      <c r="B255" s="19" t="inlineStr">
        <is>
          <t>synthetic</t>
        </is>
      </c>
      <c r="C255" s="20" t="inlineStr">
        <is>
          <t>synthetic_liquidity_router</t>
        </is>
      </c>
      <c r="D255" s="20" t="inlineStr">
        <is>
          <t>AlphaDEXRouter.sol :: swapExactTokens</t>
        </is>
      </c>
      <c r="E255" s="19" t="inlineStr">
        <is>
          <t>Liability</t>
        </is>
      </c>
      <c r="F255" s="25" t="inlineStr">
        <is>
          <t>positive</t>
        </is>
      </c>
      <c r="G255" s="19" t="inlineStr">
        <is>
          <t>high</t>
        </is>
      </c>
      <c r="H255" s="22" t="inlineStr">
        <is>
          <t>@notice Experimental router provided as is without warranty of merchantability or fitness. Developers accept no liability whatsoever for trade execution errors.</t>
        </is>
      </c>
      <c r="I255" s="22" t="inlineStr">
        <is>
          <t>NatSpec docstring contains explicit exculpatory disclaimers matching 'provided as is without warranty of merchantability or fitness' and 'accept no liability whatsoever'.</t>
        </is>
      </c>
      <c r="J255" s="23" t="inlineStr">
        <is>
          <t>https://github.com/AroKrishna/Smart_Contract_Analyser/tree/main/data/synthetic_templates/AlphaDEXRouter.sol</t>
        </is>
      </c>
      <c r="K255" s="19" t="inlineStr">
        <is>
          <t>v1.0-prototype</t>
        </is>
      </c>
      <c r="L255" s="20" t="inlineStr">
        <is>
          <t>AlphaDEXRouter.sol</t>
        </is>
      </c>
      <c r="M255" s="19" t="inlineStr">
        <is>
          <t>[20, 24]</t>
        </is>
      </c>
      <c r="N255" s="24" t="inlineStr">
        <is>
          <t xml:space="preserve">    function swapExactTokens(uint256 amountIn, uint256 minOut) external returns (uint256 amountOut) {
        require(amountIn &gt; 0, "Zero input");
        amountOut = amountIn * 99 / 100;
        require(amountOut &gt;= minOut, "Slippage");
    }</t>
        </is>
      </c>
      <c r="O255" s="22" t="inlineStr">
        <is>
          <t>Does the NatSpec documentation or code contain a unilateral blanket exculpatory disclaimer, hold-harmless clause, or complete waiver of liability for negligence/misconduct? (Do not infer disclaimers if not present in the code/NatSpec).</t>
        </is>
      </c>
      <c r="P255" s="22" t="inlineStr"/>
      <c r="Q255" s="22" t="inlineStr"/>
      <c r="R255" s="22" t="inlineStr"/>
      <c r="S255" s="22" t="inlineStr"/>
      <c r="T255" s="22" t="inlineStr"/>
      <c r="U255" s="22" t="inlineStr"/>
    </row>
    <row r="256">
      <c r="A256" s="18" t="inlineStr">
        <is>
          <t>SYN-013</t>
        </is>
      </c>
      <c r="B256" s="19" t="inlineStr">
        <is>
          <t>synthetic</t>
        </is>
      </c>
      <c r="C256" s="20" t="inlineStr">
        <is>
          <t>synthetic_liquidity_router</t>
        </is>
      </c>
      <c r="D256" s="20" t="inlineStr">
        <is>
          <t>AlphaDEXRouter.sol :: swapExactTokens</t>
        </is>
      </c>
      <c r="E256" s="19" t="inlineStr">
        <is>
          <t>Payment / Financial</t>
        </is>
      </c>
      <c r="F256" s="21" t="inlineStr">
        <is>
          <t>negative</t>
        </is>
      </c>
      <c r="G256" s="19" t="inlineStr">
        <is>
          <t>none</t>
        </is>
      </c>
      <c r="H256" s="22" t="inlineStr">
        <is>
          <t>None</t>
        </is>
      </c>
      <c r="I256" s="22" t="inlineStr">
        <is>
          <t>Trade execution with hardcoded 1% deduction, not an unbounded administrative fee setter.</t>
        </is>
      </c>
      <c r="J256" s="23" t="inlineStr">
        <is>
          <t>https://github.com/AroKrishna/Smart_Contract_Analyser/tree/main/data/synthetic_templates/AlphaDEXRouter.sol</t>
        </is>
      </c>
      <c r="K256" s="19" t="inlineStr">
        <is>
          <t>v1.0-prototype</t>
        </is>
      </c>
      <c r="L256" s="20" t="inlineStr">
        <is>
          <t>AlphaDEXRouter.sol</t>
        </is>
      </c>
      <c r="M256" s="19" t="inlineStr">
        <is>
          <t>[20, 24]</t>
        </is>
      </c>
      <c r="N256" s="24" t="inlineStr">
        <is>
          <t xml:space="preserve">    function swapExactTokens(uint256 amountIn, uint256 minOut) external returns (uint256 amountOut) {
        require(amountIn &gt; 0, "Zero input");
        amountOut = amountIn * 99 / 100;
        require(amountOut &gt;= minOut, "Slippage");
    }</t>
        </is>
      </c>
      <c r="O256" s="22" t="inlineStr">
        <is>
          <t>Does the contract contain an unconstrained fee or tax setter lacking numerical upper bounds, or allow arbitrary confiscation of user funds? (Check bounds, permissions, and transfer behavior; moving funds alone is not a hazard).</t>
        </is>
      </c>
      <c r="P256" s="22" t="inlineStr"/>
      <c r="Q256" s="22" t="inlineStr"/>
      <c r="R256" s="22" t="inlineStr"/>
      <c r="S256" s="22" t="inlineStr"/>
      <c r="T256" s="22" t="inlineStr"/>
      <c r="U256" s="22" t="inlineStr"/>
    </row>
    <row r="257">
      <c r="A257" s="18" t="inlineStr">
        <is>
          <t>SYN-014</t>
        </is>
      </c>
      <c r="B257" s="19" t="inlineStr">
        <is>
          <t>synthetic</t>
        </is>
      </c>
      <c r="C257" s="20" t="inlineStr">
        <is>
          <t>synthetic_liquidity_router</t>
        </is>
      </c>
      <c r="D257" s="20" t="inlineStr">
        <is>
          <t>StandardDEXRouter.sol :: swapExactTokens</t>
        </is>
      </c>
      <c r="E257" s="19" t="inlineStr">
        <is>
          <t>Privacy</t>
        </is>
      </c>
      <c r="F257" s="21" t="inlineStr">
        <is>
          <t>negative</t>
        </is>
      </c>
      <c r="G257" s="19" t="inlineStr">
        <is>
          <t>none</t>
        </is>
      </c>
      <c r="H257" s="22" t="inlineStr">
        <is>
          <t>None</t>
        </is>
      </c>
      <c r="I257" s="22" t="inlineStr">
        <is>
          <t>Operates on numerical swap amounts and cryptographic balances.</t>
        </is>
      </c>
      <c r="J257" s="23" t="inlineStr">
        <is>
          <t>https://github.com/AroKrishna/Smart_Contract_Analyser/tree/main/data/synthetic_templates/StandardDEXRouter.sol</t>
        </is>
      </c>
      <c r="K257" s="19" t="inlineStr">
        <is>
          <t>v1.0-prototype</t>
        </is>
      </c>
      <c r="L257" s="20" t="inlineStr">
        <is>
          <t>StandardDEXRouter.sol</t>
        </is>
      </c>
      <c r="M257" s="19" t="inlineStr">
        <is>
          <t>[18, 22]</t>
        </is>
      </c>
      <c r="N257" s="24" t="inlineStr">
        <is>
          <t xml:space="preserve">    function swapExactTokens(uint256 amountIn, uint256 minOut) external returns (uint256 amountOut) {
        require(amountIn &gt; 0, "Zero input");
        amountOut = amountIn * 997 / 1000;
        require(amountOut &gt;= minOut, "Slippage");
    }</t>
        </is>
      </c>
      <c r="O257" s="22" t="inlineStr">
        <is>
          <t>Does the cited code or state variables store unencrypted personal identity data (email, phone, SSN, street address, real name) on-chain? (Check visibility, storage, and access context; variable names alone do not guarantee PII).</t>
        </is>
      </c>
      <c r="P257" s="22" t="inlineStr"/>
      <c r="Q257" s="22" t="inlineStr"/>
      <c r="R257" s="22" t="inlineStr"/>
      <c r="S257" s="22" t="inlineStr"/>
      <c r="T257" s="22" t="inlineStr"/>
      <c r="U257" s="22" t="inlineStr"/>
    </row>
    <row r="258">
      <c r="A258" s="18" t="inlineStr">
        <is>
          <t>SYN-014</t>
        </is>
      </c>
      <c r="B258" s="19" t="inlineStr">
        <is>
          <t>synthetic</t>
        </is>
      </c>
      <c r="C258" s="20" t="inlineStr">
        <is>
          <t>synthetic_liquidity_router</t>
        </is>
      </c>
      <c r="D258" s="20" t="inlineStr">
        <is>
          <t>StandardDEXRouter.sol :: swapExactTokens</t>
        </is>
      </c>
      <c r="E258" s="19" t="inlineStr">
        <is>
          <t>Termination</t>
        </is>
      </c>
      <c r="F258" s="21" t="inlineStr">
        <is>
          <t>negative</t>
        </is>
      </c>
      <c r="G258" s="19" t="inlineStr">
        <is>
          <t>none</t>
        </is>
      </c>
      <c r="H258" s="22" t="inlineStr">
        <is>
          <t>None</t>
        </is>
      </c>
      <c r="I258" s="22" t="inlineStr">
        <is>
          <t>No selfdestruct opcode present.</t>
        </is>
      </c>
      <c r="J258" s="23" t="inlineStr">
        <is>
          <t>https://github.com/AroKrishna/Smart_Contract_Analyser/tree/main/data/synthetic_templates/StandardDEXRouter.sol</t>
        </is>
      </c>
      <c r="K258" s="19" t="inlineStr">
        <is>
          <t>v1.0-prototype</t>
        </is>
      </c>
      <c r="L258" s="20" t="inlineStr">
        <is>
          <t>StandardDEXRouter.sol</t>
        </is>
      </c>
      <c r="M258" s="19" t="inlineStr">
        <is>
          <t>[18, 22]</t>
        </is>
      </c>
      <c r="N258" s="24" t="inlineStr">
        <is>
          <t xml:space="preserve">    function swapExactTokens(uint256 amountIn, uint256 minOut) external returns (uint256 amountOut) {
        require(amountIn &gt; 0, "Zero input");
        amountOut = amountIn * 997 / 1000;
        require(amountOut &gt;= minOut, "Slippage");
    }</t>
        </is>
      </c>
      <c r="O258" s="22" t="inlineStr">
        <is>
          <t>Does the contract contain a callable routine or opcode (selfdestruct / suicide) capable of permanently deleting contract bytecode or unilaterally sweeping balances without counterparty consent? (Do not treat standard emergency pausing as termination).</t>
        </is>
      </c>
      <c r="P258" s="22" t="inlineStr"/>
      <c r="Q258" s="22" t="inlineStr"/>
      <c r="R258" s="22" t="inlineStr"/>
      <c r="S258" s="22" t="inlineStr"/>
      <c r="T258" s="22" t="inlineStr"/>
      <c r="U258" s="22" t="inlineStr"/>
    </row>
    <row r="259">
      <c r="A259" s="18" t="inlineStr">
        <is>
          <t>SYN-014</t>
        </is>
      </c>
      <c r="B259" s="19" t="inlineStr">
        <is>
          <t>synthetic</t>
        </is>
      </c>
      <c r="C259" s="20" t="inlineStr">
        <is>
          <t>synthetic_liquidity_router</t>
        </is>
      </c>
      <c r="D259" s="20" t="inlineStr">
        <is>
          <t>StandardDEXRouter.sol :: swapExactTokens</t>
        </is>
      </c>
      <c r="E259" s="19" t="inlineStr">
        <is>
          <t>Legal Compliance</t>
        </is>
      </c>
      <c r="F259" s="21" t="inlineStr">
        <is>
          <t>negative</t>
        </is>
      </c>
      <c r="G259" s="19" t="inlineStr">
        <is>
          <t>none</t>
        </is>
      </c>
      <c r="H259" s="22" t="inlineStr">
        <is>
          <t>None</t>
        </is>
      </c>
      <c r="I259" s="22" t="inlineStr">
        <is>
          <t>Permissionless token swap function.</t>
        </is>
      </c>
      <c r="J259" s="23" t="inlineStr">
        <is>
          <t>https://github.com/AroKrishna/Smart_Contract_Analyser/tree/main/data/synthetic_templates/StandardDEXRouter.sol</t>
        </is>
      </c>
      <c r="K259" s="19" t="inlineStr">
        <is>
          <t>v1.0-prototype</t>
        </is>
      </c>
      <c r="L259" s="20" t="inlineStr">
        <is>
          <t>StandardDEXRouter.sol</t>
        </is>
      </c>
      <c r="M259" s="19" t="inlineStr">
        <is>
          <t>[18, 22]</t>
        </is>
      </c>
      <c r="N259" s="24" t="inlineStr">
        <is>
          <t xml:space="preserve">    function swapExactTokens(uint256 amountIn, uint256 minOut) external returns (uint256 amountOut) {
        require(amountIn &gt; 0, "Zero input");
        amountOut = amountIn * 997 / 1000;
        require(amountOut &gt;= minOut, "Slippage");
    }</t>
        </is>
      </c>
      <c r="O259" s="22" t="inlineStr">
        <is>
          <t>Does the contract concentrate 3 or more privileged administrative functions in an admin key without a timelock controller delay queue? (If compliance depends on external off-chain legal documents or missing context, mark Unresolved).</t>
        </is>
      </c>
      <c r="P259" s="22" t="inlineStr"/>
      <c r="Q259" s="22" t="inlineStr"/>
      <c r="R259" s="22" t="inlineStr"/>
      <c r="S259" s="22" t="inlineStr"/>
      <c r="T259" s="22" t="inlineStr"/>
      <c r="U259" s="22" t="inlineStr"/>
    </row>
    <row r="260">
      <c r="A260" s="18" t="inlineStr">
        <is>
          <t>SYN-014</t>
        </is>
      </c>
      <c r="B260" s="19" t="inlineStr">
        <is>
          <t>synthetic</t>
        </is>
      </c>
      <c r="C260" s="20" t="inlineStr">
        <is>
          <t>synthetic_liquidity_router</t>
        </is>
      </c>
      <c r="D260" s="20" t="inlineStr">
        <is>
          <t>StandardDEXRouter.sol :: swapExactTokens</t>
        </is>
      </c>
      <c r="E260" s="19" t="inlineStr">
        <is>
          <t>Liability</t>
        </is>
      </c>
      <c r="F260" s="21" t="inlineStr">
        <is>
          <t>negative</t>
        </is>
      </c>
      <c r="G260" s="19" t="inlineStr">
        <is>
          <t>none</t>
        </is>
      </c>
      <c r="H260" s="22" t="inlineStr">
        <is>
          <t>None</t>
        </is>
      </c>
      <c r="I260" s="22" t="inlineStr">
        <is>
          <t>NatSpec describes purely technical functionality without exculpatory disclaimers or legal liability waivers.</t>
        </is>
      </c>
      <c r="J260" s="23" t="inlineStr">
        <is>
          <t>https://github.com/AroKrishna/Smart_Contract_Analyser/tree/main/data/synthetic_templates/StandardDEXRouter.sol</t>
        </is>
      </c>
      <c r="K260" s="19" t="inlineStr">
        <is>
          <t>v1.0-prototype</t>
        </is>
      </c>
      <c r="L260" s="20" t="inlineStr">
        <is>
          <t>StandardDEXRouter.sol</t>
        </is>
      </c>
      <c r="M260" s="19" t="inlineStr">
        <is>
          <t>[18, 22]</t>
        </is>
      </c>
      <c r="N260" s="24" t="inlineStr">
        <is>
          <t xml:space="preserve">    function swapExactTokens(uint256 amountIn, uint256 minOut) external returns (uint256 amountOut) {
        require(amountIn &gt; 0, "Zero input");
        amountOut = amountIn * 997 / 1000;
        require(amountOut &gt;= minOut, "Slippage");
    }</t>
        </is>
      </c>
      <c r="O260" s="22" t="inlineStr">
        <is>
          <t>Does the NatSpec documentation or code contain a unilateral blanket exculpatory disclaimer, hold-harmless clause, or complete waiver of liability for negligence/misconduct? (Do not infer disclaimers if not present in the code/NatSpec).</t>
        </is>
      </c>
      <c r="P260" s="22" t="inlineStr"/>
      <c r="Q260" s="22" t="inlineStr"/>
      <c r="R260" s="22" t="inlineStr"/>
      <c r="S260" s="22" t="inlineStr"/>
      <c r="T260" s="22" t="inlineStr"/>
      <c r="U260" s="22" t="inlineStr"/>
    </row>
    <row r="261">
      <c r="A261" s="18" t="inlineStr">
        <is>
          <t>SYN-014</t>
        </is>
      </c>
      <c r="B261" s="19" t="inlineStr">
        <is>
          <t>synthetic</t>
        </is>
      </c>
      <c r="C261" s="20" t="inlineStr">
        <is>
          <t>synthetic_liquidity_router</t>
        </is>
      </c>
      <c r="D261" s="20" t="inlineStr">
        <is>
          <t>StandardDEXRouter.sol :: swapExactTokens</t>
        </is>
      </c>
      <c r="E261" s="19" t="inlineStr">
        <is>
          <t>Payment / Financial</t>
        </is>
      </c>
      <c r="F261" s="21" t="inlineStr">
        <is>
          <t>negative</t>
        </is>
      </c>
      <c r="G261" s="19" t="inlineStr">
        <is>
          <t>none</t>
        </is>
      </c>
      <c r="H261" s="22" t="inlineStr">
        <is>
          <t>None</t>
        </is>
      </c>
      <c r="I261" s="22" t="inlineStr">
        <is>
          <t>Standard 0.3% AMM fee calculation.</t>
        </is>
      </c>
      <c r="J261" s="23" t="inlineStr">
        <is>
          <t>https://github.com/AroKrishna/Smart_Contract_Analyser/tree/main/data/synthetic_templates/StandardDEXRouter.sol</t>
        </is>
      </c>
      <c r="K261" s="19" t="inlineStr">
        <is>
          <t>v1.0-prototype</t>
        </is>
      </c>
      <c r="L261" s="20" t="inlineStr">
        <is>
          <t>StandardDEXRouter.sol</t>
        </is>
      </c>
      <c r="M261" s="19" t="inlineStr">
        <is>
          <t>[18, 22]</t>
        </is>
      </c>
      <c r="N261" s="24" t="inlineStr">
        <is>
          <t xml:space="preserve">    function swapExactTokens(uint256 amountIn, uint256 minOut) external returns (uint256 amountOut) {
        require(amountIn &gt; 0, "Zero input");
        amountOut = amountIn * 997 / 1000;
        require(amountOut &gt;= minOut, "Slippage");
    }</t>
        </is>
      </c>
      <c r="O261" s="22" t="inlineStr">
        <is>
          <t>Does the contract contain an unconstrained fee or tax setter lacking numerical upper bounds, or allow arbitrary confiscation of user funds? (Check bounds, permissions, and transfer behavior; moving funds alone is not a hazard).</t>
        </is>
      </c>
      <c r="P261" s="22" t="inlineStr"/>
      <c r="Q261" s="22" t="inlineStr"/>
      <c r="R261" s="22" t="inlineStr"/>
      <c r="S261" s="22" t="inlineStr"/>
      <c r="T261" s="22" t="inlineStr"/>
      <c r="U261" s="22" t="inlineStr"/>
    </row>
    <row r="262">
      <c r="A262" s="18" t="inlineStr">
        <is>
          <t>SYN-015</t>
        </is>
      </c>
      <c r="B262" s="19" t="inlineStr">
        <is>
          <t>synthetic</t>
        </is>
      </c>
      <c r="C262" s="20" t="inlineStr">
        <is>
          <t>synthetic_nft_marketplace</t>
        </is>
      </c>
      <c r="D262" s="20" t="inlineStr">
        <is>
          <t>DecentralizedArtAuction.sol :: bid</t>
        </is>
      </c>
      <c r="E262" s="19" t="inlineStr">
        <is>
          <t>Privacy</t>
        </is>
      </c>
      <c r="F262" s="21" t="inlineStr">
        <is>
          <t>negative</t>
        </is>
      </c>
      <c r="G262" s="19" t="inlineStr">
        <is>
          <t>none</t>
        </is>
      </c>
      <c r="H262" s="22" t="inlineStr">
        <is>
          <t>None</t>
        </is>
      </c>
      <c r="I262" s="22" t="inlineStr">
        <is>
          <t>Operates on numerical bid values and account addresses.</t>
        </is>
      </c>
      <c r="J262" s="23" t="inlineStr">
        <is>
          <t>https://github.com/AroKrishna/Smart_Contract_Analyser/tree/main/data/synthetic_templates/DecentralizedArtAuction.sol</t>
        </is>
      </c>
      <c r="K262" s="19" t="inlineStr">
        <is>
          <t>v1.0-prototype</t>
        </is>
      </c>
      <c r="L262" s="20" t="inlineStr">
        <is>
          <t>DecentralizedArtAuction.sol</t>
        </is>
      </c>
      <c r="M262" s="19" t="inlineStr">
        <is>
          <t>[20, 24]</t>
        </is>
      </c>
      <c r="N262" s="24" t="inlineStr">
        <is>
          <t xml:space="preserve">    mapping(address =&gt; uint256) public bids;
    function bid() external payable {
        require(msg.value &gt; 0, "Zero bid");
        bids[msg.sender] += msg.value;
    }</t>
        </is>
      </c>
      <c r="O262" s="22" t="inlineStr">
        <is>
          <t>Does the cited code or state variables store unencrypted personal identity data (email, phone, SSN, street address, real name) on-chain? (Check visibility, storage, and access context; variable names alone do not guarantee PII).</t>
        </is>
      </c>
      <c r="P262" s="22" t="inlineStr"/>
      <c r="Q262" s="22" t="inlineStr"/>
      <c r="R262" s="22" t="inlineStr"/>
      <c r="S262" s="22" t="inlineStr"/>
      <c r="T262" s="22" t="inlineStr"/>
      <c r="U262" s="22" t="inlineStr"/>
    </row>
    <row r="263">
      <c r="A263" s="18" t="inlineStr">
        <is>
          <t>SYN-015</t>
        </is>
      </c>
      <c r="B263" s="19" t="inlineStr">
        <is>
          <t>synthetic</t>
        </is>
      </c>
      <c r="C263" s="20" t="inlineStr">
        <is>
          <t>synthetic_nft_marketplace</t>
        </is>
      </c>
      <c r="D263" s="20" t="inlineStr">
        <is>
          <t>DecentralizedArtAuction.sol :: bid</t>
        </is>
      </c>
      <c r="E263" s="19" t="inlineStr">
        <is>
          <t>Termination</t>
        </is>
      </c>
      <c r="F263" s="21" t="inlineStr">
        <is>
          <t>negative</t>
        </is>
      </c>
      <c r="G263" s="19" t="inlineStr">
        <is>
          <t>none</t>
        </is>
      </c>
      <c r="H263" s="22" t="inlineStr">
        <is>
          <t>None</t>
        </is>
      </c>
      <c r="I263" s="22" t="inlineStr">
        <is>
          <t>No selfdestruct opcode present.</t>
        </is>
      </c>
      <c r="J263" s="23" t="inlineStr">
        <is>
          <t>https://github.com/AroKrishna/Smart_Contract_Analyser/tree/main/data/synthetic_templates/DecentralizedArtAuction.sol</t>
        </is>
      </c>
      <c r="K263" s="19" t="inlineStr">
        <is>
          <t>v1.0-prototype</t>
        </is>
      </c>
      <c r="L263" s="20" t="inlineStr">
        <is>
          <t>DecentralizedArtAuction.sol</t>
        </is>
      </c>
      <c r="M263" s="19" t="inlineStr">
        <is>
          <t>[20, 24]</t>
        </is>
      </c>
      <c r="N263" s="24" t="inlineStr">
        <is>
          <t xml:space="preserve">    mapping(address =&gt; uint256) public bids;
    function bid() external payable {
        require(msg.value &gt; 0, "Zero bid");
        bids[msg.sender] += msg.value;
    }</t>
        </is>
      </c>
      <c r="O263" s="22" t="inlineStr">
        <is>
          <t>Does the contract contain a callable routine or opcode (selfdestruct / suicide) capable of permanently deleting contract bytecode or unilaterally sweeping balances without counterparty consent? (Do not treat standard emergency pausing as termination).</t>
        </is>
      </c>
      <c r="P263" s="22" t="inlineStr"/>
      <c r="Q263" s="22" t="inlineStr"/>
      <c r="R263" s="22" t="inlineStr"/>
      <c r="S263" s="22" t="inlineStr"/>
      <c r="T263" s="22" t="inlineStr"/>
      <c r="U263" s="22" t="inlineStr"/>
    </row>
    <row r="264">
      <c r="A264" s="18" t="inlineStr">
        <is>
          <t>SYN-015</t>
        </is>
      </c>
      <c r="B264" s="19" t="inlineStr">
        <is>
          <t>synthetic</t>
        </is>
      </c>
      <c r="C264" s="20" t="inlineStr">
        <is>
          <t>synthetic_nft_marketplace</t>
        </is>
      </c>
      <c r="D264" s="20" t="inlineStr">
        <is>
          <t>DecentralizedArtAuction.sol :: bid</t>
        </is>
      </c>
      <c r="E264" s="19" t="inlineStr">
        <is>
          <t>Legal Compliance</t>
        </is>
      </c>
      <c r="F264" s="21" t="inlineStr">
        <is>
          <t>negative</t>
        </is>
      </c>
      <c r="G264" s="19" t="inlineStr">
        <is>
          <t>none</t>
        </is>
      </c>
      <c r="H264" s="22" t="inlineStr">
        <is>
          <t>None</t>
        </is>
      </c>
      <c r="I264" s="22" t="inlineStr">
        <is>
          <t>Permissionless bidding function; no privileged administration.</t>
        </is>
      </c>
      <c r="J264" s="23" t="inlineStr">
        <is>
          <t>https://github.com/AroKrishna/Smart_Contract_Analyser/tree/main/data/synthetic_templates/DecentralizedArtAuction.sol</t>
        </is>
      </c>
      <c r="K264" s="19" t="inlineStr">
        <is>
          <t>v1.0-prototype</t>
        </is>
      </c>
      <c r="L264" s="20" t="inlineStr">
        <is>
          <t>DecentralizedArtAuction.sol</t>
        </is>
      </c>
      <c r="M264" s="19" t="inlineStr">
        <is>
          <t>[20, 24]</t>
        </is>
      </c>
      <c r="N264" s="24" t="inlineStr">
        <is>
          <t xml:space="preserve">    mapping(address =&gt; uint256) public bids;
    function bid() external payable {
        require(msg.value &gt; 0, "Zero bid");
        bids[msg.sender] += msg.value;
    }</t>
        </is>
      </c>
      <c r="O264" s="22" t="inlineStr">
        <is>
          <t>Does the contract concentrate 3 or more privileged administrative functions in an admin key without a timelock controller delay queue? (If compliance depends on external off-chain legal documents or missing context, mark Unresolved).</t>
        </is>
      </c>
      <c r="P264" s="22" t="inlineStr"/>
      <c r="Q264" s="22" t="inlineStr"/>
      <c r="R264" s="22" t="inlineStr"/>
      <c r="S264" s="22" t="inlineStr"/>
      <c r="T264" s="22" t="inlineStr"/>
      <c r="U264" s="22" t="inlineStr"/>
    </row>
    <row r="265">
      <c r="A265" s="18" t="inlineStr">
        <is>
          <t>SYN-015</t>
        </is>
      </c>
      <c r="B265" s="19" t="inlineStr">
        <is>
          <t>synthetic</t>
        </is>
      </c>
      <c r="C265" s="20" t="inlineStr">
        <is>
          <t>synthetic_nft_marketplace</t>
        </is>
      </c>
      <c r="D265" s="20" t="inlineStr">
        <is>
          <t>DecentralizedArtAuction.sol :: bid</t>
        </is>
      </c>
      <c r="E265" s="19" t="inlineStr">
        <is>
          <t>Liability</t>
        </is>
      </c>
      <c r="F265" s="25" t="inlineStr">
        <is>
          <t>positive</t>
        </is>
      </c>
      <c r="G265" s="19" t="inlineStr">
        <is>
          <t>high</t>
        </is>
      </c>
      <c r="H265" s="22" t="inlineStr">
        <is>
          <t>@notice The operators disclaim all liability whatsoever and offer this auction platform strictly as is without warranty of any kind.</t>
        </is>
      </c>
      <c r="I265" s="22" t="inlineStr">
        <is>
          <t>NatSpec docstring contains explicit exculpatory disclaimers matching 'operators disclaim all liability whatsoever' and 'strictly as is without warranty of any kind'.</t>
        </is>
      </c>
      <c r="J265" s="23" t="inlineStr">
        <is>
          <t>https://github.com/AroKrishna/Smart_Contract_Analyser/tree/main/data/synthetic_templates/DecentralizedArtAuction.sol</t>
        </is>
      </c>
      <c r="K265" s="19" t="inlineStr">
        <is>
          <t>v1.0-prototype</t>
        </is>
      </c>
      <c r="L265" s="20" t="inlineStr">
        <is>
          <t>DecentralizedArtAuction.sol</t>
        </is>
      </c>
      <c r="M265" s="19" t="inlineStr">
        <is>
          <t>[20, 24]</t>
        </is>
      </c>
      <c r="N265" s="24" t="inlineStr">
        <is>
          <t xml:space="preserve">    mapping(address =&gt; uint256) public bids;
    function bid() external payable {
        require(msg.value &gt; 0, "Zero bid");
        bids[msg.sender] += msg.value;
    }</t>
        </is>
      </c>
      <c r="O265" s="22" t="inlineStr">
        <is>
          <t>Does the NatSpec documentation or code contain a unilateral blanket exculpatory disclaimer, hold-harmless clause, or complete waiver of liability for negligence/misconduct? (Do not infer disclaimers if not present in the code/NatSpec).</t>
        </is>
      </c>
      <c r="P265" s="22" t="inlineStr"/>
      <c r="Q265" s="22" t="inlineStr"/>
      <c r="R265" s="22" t="inlineStr"/>
      <c r="S265" s="22" t="inlineStr"/>
      <c r="T265" s="22" t="inlineStr"/>
      <c r="U265" s="22" t="inlineStr"/>
    </row>
    <row r="266">
      <c r="A266" s="18" t="inlineStr">
        <is>
          <t>SYN-015</t>
        </is>
      </c>
      <c r="B266" s="19" t="inlineStr">
        <is>
          <t>synthetic</t>
        </is>
      </c>
      <c r="C266" s="20" t="inlineStr">
        <is>
          <t>synthetic_nft_marketplace</t>
        </is>
      </c>
      <c r="D266" s="20" t="inlineStr">
        <is>
          <t>DecentralizedArtAuction.sol :: bid</t>
        </is>
      </c>
      <c r="E266" s="19" t="inlineStr">
        <is>
          <t>Payment / Financial</t>
        </is>
      </c>
      <c r="F266" s="21" t="inlineStr">
        <is>
          <t>negative</t>
        </is>
      </c>
      <c r="G266" s="19" t="inlineStr">
        <is>
          <t>none</t>
        </is>
      </c>
      <c r="H266" s="22" t="inlineStr">
        <is>
          <t>None</t>
        </is>
      </c>
      <c r="I266" s="22" t="inlineStr">
        <is>
          <t>Standard auction bidding logic without unconstrained fee setter.</t>
        </is>
      </c>
      <c r="J266" s="23" t="inlineStr">
        <is>
          <t>https://github.com/AroKrishna/Smart_Contract_Analyser/tree/main/data/synthetic_templates/DecentralizedArtAuction.sol</t>
        </is>
      </c>
      <c r="K266" s="19" t="inlineStr">
        <is>
          <t>v1.0-prototype</t>
        </is>
      </c>
      <c r="L266" s="20" t="inlineStr">
        <is>
          <t>DecentralizedArtAuction.sol</t>
        </is>
      </c>
      <c r="M266" s="19" t="inlineStr">
        <is>
          <t>[20, 24]</t>
        </is>
      </c>
      <c r="N266" s="24" t="inlineStr">
        <is>
          <t xml:space="preserve">    mapping(address =&gt; uint256) public bids;
    function bid() external payable {
        require(msg.value &gt; 0, "Zero bid");
        bids[msg.sender] += msg.value;
    }</t>
        </is>
      </c>
      <c r="O266" s="22" t="inlineStr">
        <is>
          <t>Does the contract contain an unconstrained fee or tax setter lacking numerical upper bounds, or allow arbitrary confiscation of user funds? (Check bounds, permissions, and transfer behavior; moving funds alone is not a hazard).</t>
        </is>
      </c>
      <c r="P266" s="22" t="inlineStr"/>
      <c r="Q266" s="22" t="inlineStr"/>
      <c r="R266" s="22" t="inlineStr"/>
      <c r="S266" s="22" t="inlineStr"/>
      <c r="T266" s="22" t="inlineStr"/>
      <c r="U266" s="22" t="inlineStr"/>
    </row>
    <row r="267">
      <c r="A267" s="18" t="inlineStr">
        <is>
          <t>SYN-016</t>
        </is>
      </c>
      <c r="B267" s="19" t="inlineStr">
        <is>
          <t>synthetic</t>
        </is>
      </c>
      <c r="C267" s="20" t="inlineStr">
        <is>
          <t>synthetic_nft_marketplace</t>
        </is>
      </c>
      <c r="D267" s="20" t="inlineStr">
        <is>
          <t>StandardArtAuction.sol :: bid</t>
        </is>
      </c>
      <c r="E267" s="19" t="inlineStr">
        <is>
          <t>Privacy</t>
        </is>
      </c>
      <c r="F267" s="21" t="inlineStr">
        <is>
          <t>negative</t>
        </is>
      </c>
      <c r="G267" s="19" t="inlineStr">
        <is>
          <t>none</t>
        </is>
      </c>
      <c r="H267" s="22" t="inlineStr">
        <is>
          <t>None</t>
        </is>
      </c>
      <c r="I267" s="22" t="inlineStr">
        <is>
          <t>Operates on numerical bid values and account addresses.</t>
        </is>
      </c>
      <c r="J267" s="23" t="inlineStr">
        <is>
          <t>https://github.com/AroKrishna/Smart_Contract_Analyser/tree/main/data/synthetic_templates/StandardArtAuction.sol</t>
        </is>
      </c>
      <c r="K267" s="19" t="inlineStr">
        <is>
          <t>v1.0-prototype</t>
        </is>
      </c>
      <c r="L267" s="20" t="inlineStr">
        <is>
          <t>StandardArtAuction.sol</t>
        </is>
      </c>
      <c r="M267" s="19" t="inlineStr">
        <is>
          <t>[18, 22]</t>
        </is>
      </c>
      <c r="N267" s="24" t="inlineStr">
        <is>
          <t xml:space="preserve">    mapping(address =&gt; uint256) public userBids;
    function bid() external payable {
        require(msg.value &gt; 0, "Zero bid");
        userBids[msg.sender] += msg.value;
    }</t>
        </is>
      </c>
      <c r="O267" s="22" t="inlineStr">
        <is>
          <t>Does the cited code or state variables store unencrypted personal identity data (email, phone, SSN, street address, real name) on-chain? (Check visibility, storage, and access context; variable names alone do not guarantee PII).</t>
        </is>
      </c>
      <c r="P267" s="22" t="inlineStr"/>
      <c r="Q267" s="22" t="inlineStr"/>
      <c r="R267" s="22" t="inlineStr"/>
      <c r="S267" s="22" t="inlineStr"/>
      <c r="T267" s="22" t="inlineStr"/>
      <c r="U267" s="22" t="inlineStr"/>
    </row>
    <row r="268">
      <c r="A268" s="18" t="inlineStr">
        <is>
          <t>SYN-016</t>
        </is>
      </c>
      <c r="B268" s="19" t="inlineStr">
        <is>
          <t>synthetic</t>
        </is>
      </c>
      <c r="C268" s="20" t="inlineStr">
        <is>
          <t>synthetic_nft_marketplace</t>
        </is>
      </c>
      <c r="D268" s="20" t="inlineStr">
        <is>
          <t>StandardArtAuction.sol :: bid</t>
        </is>
      </c>
      <c r="E268" s="19" t="inlineStr">
        <is>
          <t>Termination</t>
        </is>
      </c>
      <c r="F268" s="21" t="inlineStr">
        <is>
          <t>negative</t>
        </is>
      </c>
      <c r="G268" s="19" t="inlineStr">
        <is>
          <t>none</t>
        </is>
      </c>
      <c r="H268" s="22" t="inlineStr">
        <is>
          <t>None</t>
        </is>
      </c>
      <c r="I268" s="22" t="inlineStr">
        <is>
          <t>No selfdestruct opcode present.</t>
        </is>
      </c>
      <c r="J268" s="23" t="inlineStr">
        <is>
          <t>https://github.com/AroKrishna/Smart_Contract_Analyser/tree/main/data/synthetic_templates/StandardArtAuction.sol</t>
        </is>
      </c>
      <c r="K268" s="19" t="inlineStr">
        <is>
          <t>v1.0-prototype</t>
        </is>
      </c>
      <c r="L268" s="20" t="inlineStr">
        <is>
          <t>StandardArtAuction.sol</t>
        </is>
      </c>
      <c r="M268" s="19" t="inlineStr">
        <is>
          <t>[18, 22]</t>
        </is>
      </c>
      <c r="N268" s="24" t="inlineStr">
        <is>
          <t xml:space="preserve">    mapping(address =&gt; uint256) public userBids;
    function bid() external payable {
        require(msg.value &gt; 0, "Zero bid");
        userBids[msg.sender] += msg.value;
    }</t>
        </is>
      </c>
      <c r="O268" s="22" t="inlineStr">
        <is>
          <t>Does the contract contain a callable routine or opcode (selfdestruct / suicide) capable of permanently deleting contract bytecode or unilaterally sweeping balances without counterparty consent? (Do not treat standard emergency pausing as termination).</t>
        </is>
      </c>
      <c r="P268" s="22" t="inlineStr"/>
      <c r="Q268" s="22" t="inlineStr"/>
      <c r="R268" s="22" t="inlineStr"/>
      <c r="S268" s="22" t="inlineStr"/>
      <c r="T268" s="22" t="inlineStr"/>
      <c r="U268" s="22" t="inlineStr"/>
    </row>
    <row r="269">
      <c r="A269" s="18" t="inlineStr">
        <is>
          <t>SYN-016</t>
        </is>
      </c>
      <c r="B269" s="19" t="inlineStr">
        <is>
          <t>synthetic</t>
        </is>
      </c>
      <c r="C269" s="20" t="inlineStr">
        <is>
          <t>synthetic_nft_marketplace</t>
        </is>
      </c>
      <c r="D269" s="20" t="inlineStr">
        <is>
          <t>StandardArtAuction.sol :: bid</t>
        </is>
      </c>
      <c r="E269" s="19" t="inlineStr">
        <is>
          <t>Legal Compliance</t>
        </is>
      </c>
      <c r="F269" s="21" t="inlineStr">
        <is>
          <t>negative</t>
        </is>
      </c>
      <c r="G269" s="19" t="inlineStr">
        <is>
          <t>none</t>
        </is>
      </c>
      <c r="H269" s="22" t="inlineStr">
        <is>
          <t>None</t>
        </is>
      </c>
      <c r="I269" s="22" t="inlineStr">
        <is>
          <t>Standard user bidding function.</t>
        </is>
      </c>
      <c r="J269" s="23" t="inlineStr">
        <is>
          <t>https://github.com/AroKrishna/Smart_Contract_Analyser/tree/main/data/synthetic_templates/StandardArtAuction.sol</t>
        </is>
      </c>
      <c r="K269" s="19" t="inlineStr">
        <is>
          <t>v1.0-prototype</t>
        </is>
      </c>
      <c r="L269" s="20" t="inlineStr">
        <is>
          <t>StandardArtAuction.sol</t>
        </is>
      </c>
      <c r="M269" s="19" t="inlineStr">
        <is>
          <t>[18, 22]</t>
        </is>
      </c>
      <c r="N269" s="24" t="inlineStr">
        <is>
          <t xml:space="preserve">    mapping(address =&gt; uint256) public userBids;
    function bid() external payable {
        require(msg.value &gt; 0, "Zero bid");
        userBids[msg.sender] += msg.value;
    }</t>
        </is>
      </c>
      <c r="O269" s="22" t="inlineStr">
        <is>
          <t>Does the contract concentrate 3 or more privileged administrative functions in an admin key without a timelock controller delay queue? (If compliance depends on external off-chain legal documents or missing context, mark Unresolved).</t>
        </is>
      </c>
      <c r="P269" s="22" t="inlineStr"/>
      <c r="Q269" s="22" t="inlineStr"/>
      <c r="R269" s="22" t="inlineStr"/>
      <c r="S269" s="22" t="inlineStr"/>
      <c r="T269" s="22" t="inlineStr"/>
      <c r="U269" s="22" t="inlineStr"/>
    </row>
    <row r="270">
      <c r="A270" s="18" t="inlineStr">
        <is>
          <t>SYN-016</t>
        </is>
      </c>
      <c r="B270" s="19" t="inlineStr">
        <is>
          <t>synthetic</t>
        </is>
      </c>
      <c r="C270" s="20" t="inlineStr">
        <is>
          <t>synthetic_nft_marketplace</t>
        </is>
      </c>
      <c r="D270" s="20" t="inlineStr">
        <is>
          <t>StandardArtAuction.sol :: bid</t>
        </is>
      </c>
      <c r="E270" s="19" t="inlineStr">
        <is>
          <t>Liability</t>
        </is>
      </c>
      <c r="F270" s="21" t="inlineStr">
        <is>
          <t>negative</t>
        </is>
      </c>
      <c r="G270" s="19" t="inlineStr">
        <is>
          <t>none</t>
        </is>
      </c>
      <c r="H270" s="22" t="inlineStr">
        <is>
          <t>None</t>
        </is>
      </c>
      <c r="I270" s="22" t="inlineStr">
        <is>
          <t>NatSpec describes purely technical functionality without exculpatory disclaimers or legal liability waivers.</t>
        </is>
      </c>
      <c r="J270" s="23" t="inlineStr">
        <is>
          <t>https://github.com/AroKrishna/Smart_Contract_Analyser/tree/main/data/synthetic_templates/StandardArtAuction.sol</t>
        </is>
      </c>
      <c r="K270" s="19" t="inlineStr">
        <is>
          <t>v1.0-prototype</t>
        </is>
      </c>
      <c r="L270" s="20" t="inlineStr">
        <is>
          <t>StandardArtAuction.sol</t>
        </is>
      </c>
      <c r="M270" s="19" t="inlineStr">
        <is>
          <t>[18, 22]</t>
        </is>
      </c>
      <c r="N270" s="24" t="inlineStr">
        <is>
          <t xml:space="preserve">    mapping(address =&gt; uint256) public userBids;
    function bid() external payable {
        require(msg.value &gt; 0, "Zero bid");
        userBids[msg.sender] += msg.value;
    }</t>
        </is>
      </c>
      <c r="O270" s="22" t="inlineStr">
        <is>
          <t>Does the NatSpec documentation or code contain a unilateral blanket exculpatory disclaimer, hold-harmless clause, or complete waiver of liability for negligence/misconduct? (Do not infer disclaimers if not present in the code/NatSpec).</t>
        </is>
      </c>
      <c r="P270" s="22" t="inlineStr"/>
      <c r="Q270" s="22" t="inlineStr"/>
      <c r="R270" s="22" t="inlineStr"/>
      <c r="S270" s="22" t="inlineStr"/>
      <c r="T270" s="22" t="inlineStr"/>
      <c r="U270" s="22" t="inlineStr"/>
    </row>
    <row r="271">
      <c r="A271" s="18" t="inlineStr">
        <is>
          <t>SYN-016</t>
        </is>
      </c>
      <c r="B271" s="19" t="inlineStr">
        <is>
          <t>synthetic</t>
        </is>
      </c>
      <c r="C271" s="20" t="inlineStr">
        <is>
          <t>synthetic_nft_marketplace</t>
        </is>
      </c>
      <c r="D271" s="20" t="inlineStr">
        <is>
          <t>StandardArtAuction.sol :: bid</t>
        </is>
      </c>
      <c r="E271" s="19" t="inlineStr">
        <is>
          <t>Payment / Financial</t>
        </is>
      </c>
      <c r="F271" s="21" t="inlineStr">
        <is>
          <t>negative</t>
        </is>
      </c>
      <c r="G271" s="19" t="inlineStr">
        <is>
          <t>none</t>
        </is>
      </c>
      <c r="H271" s="22" t="inlineStr">
        <is>
          <t>None</t>
        </is>
      </c>
      <c r="I271" s="22" t="inlineStr">
        <is>
          <t>Standard auction bidding logic.</t>
        </is>
      </c>
      <c r="J271" s="23" t="inlineStr">
        <is>
          <t>https://github.com/AroKrishna/Smart_Contract_Analyser/tree/main/data/synthetic_templates/StandardArtAuction.sol</t>
        </is>
      </c>
      <c r="K271" s="19" t="inlineStr">
        <is>
          <t>v1.0-prototype</t>
        </is>
      </c>
      <c r="L271" s="20" t="inlineStr">
        <is>
          <t>StandardArtAuction.sol</t>
        </is>
      </c>
      <c r="M271" s="19" t="inlineStr">
        <is>
          <t>[18, 22]</t>
        </is>
      </c>
      <c r="N271" s="24" t="inlineStr">
        <is>
          <t xml:space="preserve">    mapping(address =&gt; uint256) public userBids;
    function bid() external payable {
        require(msg.value &gt; 0, "Zero bid");
        userBids[msg.sender] += msg.value;
    }</t>
        </is>
      </c>
      <c r="O271" s="22" t="inlineStr">
        <is>
          <t>Does the contract contain an unconstrained fee or tax setter lacking numerical upper bounds, or allow arbitrary confiscation of user funds? (Check bounds, permissions, and transfer behavior; moving funds alone is not a hazard).</t>
        </is>
      </c>
      <c r="P271" s="22" t="inlineStr"/>
      <c r="Q271" s="22" t="inlineStr"/>
      <c r="R271" s="22" t="inlineStr"/>
      <c r="S271" s="22" t="inlineStr"/>
      <c r="T271" s="22" t="inlineStr"/>
      <c r="U271" s="22" t="inlineStr"/>
    </row>
    <row r="272">
      <c r="A272" s="18" t="inlineStr">
        <is>
          <t>SYN-017</t>
        </is>
      </c>
      <c r="B272" s="19" t="inlineStr">
        <is>
          <t>synthetic</t>
        </is>
      </c>
      <c r="C272" s="20" t="inlineStr">
        <is>
          <t>synthetic_fee_escalation</t>
        </is>
      </c>
      <c r="D272" s="20" t="inlineStr">
        <is>
          <t>ConfigurableFeeTreasury.sol :: setProtocolFee</t>
        </is>
      </c>
      <c r="E272" s="19" t="inlineStr">
        <is>
          <t>Privacy</t>
        </is>
      </c>
      <c r="F272" s="21" t="inlineStr">
        <is>
          <t>negative</t>
        </is>
      </c>
      <c r="G272" s="19" t="inlineStr">
        <is>
          <t>none</t>
        </is>
      </c>
      <c r="H272" s="22" t="inlineStr">
        <is>
          <t>None</t>
        </is>
      </c>
      <c r="I272" s="22" t="inlineStr">
        <is>
          <t>Operates on numerical values and account addresses.</t>
        </is>
      </c>
      <c r="J272" s="23" t="inlineStr">
        <is>
          <t>https://github.com/AroKrishna/Smart_Contract_Analyser/tree/main/data/synthetic_templates/ConfigurableFeeTreasury.sol</t>
        </is>
      </c>
      <c r="K272" s="19" t="inlineStr">
        <is>
          <t>v1.0-prototype</t>
        </is>
      </c>
      <c r="L272" s="20" t="inlineStr">
        <is>
          <t>ConfigurableFeeTreasury.sol</t>
        </is>
      </c>
      <c r="M272" s="19" t="inlineStr">
        <is>
          <t>[17, 20]</t>
        </is>
      </c>
      <c r="N272" s="24" t="inlineStr">
        <is>
          <t xml:space="preserve">    address public owner;
    uint256 public protocolFee;
    function setProtocolFee(uint256 _newFee) external {
        require(msg.sender == owner, "Only owner");
        protocolFee = _newFee;
    }</t>
        </is>
      </c>
      <c r="O272" s="22" t="inlineStr">
        <is>
          <t>Does the cited code or state variables store unencrypted personal identity data (email, phone, SSN, street address, real name) on-chain? (Check visibility, storage, and access context; variable names alone do not guarantee PII).</t>
        </is>
      </c>
      <c r="P272" s="22" t="inlineStr"/>
      <c r="Q272" s="22" t="inlineStr"/>
      <c r="R272" s="22" t="inlineStr"/>
      <c r="S272" s="22" t="inlineStr"/>
      <c r="T272" s="22" t="inlineStr"/>
      <c r="U272" s="22" t="inlineStr"/>
    </row>
    <row r="273">
      <c r="A273" s="18" t="inlineStr">
        <is>
          <t>SYN-017</t>
        </is>
      </c>
      <c r="B273" s="19" t="inlineStr">
        <is>
          <t>synthetic</t>
        </is>
      </c>
      <c r="C273" s="20" t="inlineStr">
        <is>
          <t>synthetic_fee_escalation</t>
        </is>
      </c>
      <c r="D273" s="20" t="inlineStr">
        <is>
          <t>ConfigurableFeeTreasury.sol :: setProtocolFee</t>
        </is>
      </c>
      <c r="E273" s="19" t="inlineStr">
        <is>
          <t>Termination</t>
        </is>
      </c>
      <c r="F273" s="21" t="inlineStr">
        <is>
          <t>negative</t>
        </is>
      </c>
      <c r="G273" s="19" t="inlineStr">
        <is>
          <t>none</t>
        </is>
      </c>
      <c r="H273" s="22" t="inlineStr">
        <is>
          <t>None</t>
        </is>
      </c>
      <c r="I273" s="22" t="inlineStr">
        <is>
          <t>No selfdestruct opcode present.</t>
        </is>
      </c>
      <c r="J273" s="23" t="inlineStr">
        <is>
          <t>https://github.com/AroKrishna/Smart_Contract_Analyser/tree/main/data/synthetic_templates/ConfigurableFeeTreasury.sol</t>
        </is>
      </c>
      <c r="K273" s="19" t="inlineStr">
        <is>
          <t>v1.0-prototype</t>
        </is>
      </c>
      <c r="L273" s="20" t="inlineStr">
        <is>
          <t>ConfigurableFeeTreasury.sol</t>
        </is>
      </c>
      <c r="M273" s="19" t="inlineStr">
        <is>
          <t>[17, 20]</t>
        </is>
      </c>
      <c r="N273" s="24" t="inlineStr">
        <is>
          <t xml:space="preserve">    address public owner;
    uint256 public protocolFee;
    function setProtocolFee(uint256 _newFee) external {
        require(msg.sender == owner, "Only owner");
        protocolFee = _newFee;
    }</t>
        </is>
      </c>
      <c r="O273" s="22" t="inlineStr">
        <is>
          <t>Does the contract contain a callable routine or opcode (selfdestruct / suicide) capable of permanently deleting contract bytecode or unilaterally sweeping balances without counterparty consent? (Do not treat standard emergency pausing as termination).</t>
        </is>
      </c>
      <c r="P273" s="22" t="inlineStr"/>
      <c r="Q273" s="22" t="inlineStr"/>
      <c r="R273" s="22" t="inlineStr"/>
      <c r="S273" s="22" t="inlineStr"/>
      <c r="T273" s="22" t="inlineStr"/>
      <c r="U273" s="22" t="inlineStr"/>
    </row>
    <row r="274">
      <c r="A274" s="18" t="inlineStr">
        <is>
          <t>SYN-017</t>
        </is>
      </c>
      <c r="B274" s="19" t="inlineStr">
        <is>
          <t>synthetic</t>
        </is>
      </c>
      <c r="C274" s="20" t="inlineStr">
        <is>
          <t>synthetic_fee_escalation</t>
        </is>
      </c>
      <c r="D274" s="20" t="inlineStr">
        <is>
          <t>ConfigurableFeeTreasury.sol :: setProtocolFee</t>
        </is>
      </c>
      <c r="E274" s="19" t="inlineStr">
        <is>
          <t>Legal Compliance</t>
        </is>
      </c>
      <c r="F274" s="21" t="inlineStr">
        <is>
          <t>negative</t>
        </is>
      </c>
      <c r="G274" s="19" t="inlineStr">
        <is>
          <t>none</t>
        </is>
      </c>
      <c r="H274" s="22" t="inlineStr">
        <is>
          <t>None</t>
        </is>
      </c>
      <c r="I274" s="22" t="inlineStr">
        <is>
          <t>Single admin setter; defines fewer than 3 privileged functions.</t>
        </is>
      </c>
      <c r="J274" s="23" t="inlineStr">
        <is>
          <t>https://github.com/AroKrishna/Smart_Contract_Analyser/tree/main/data/synthetic_templates/ConfigurableFeeTreasury.sol</t>
        </is>
      </c>
      <c r="K274" s="19" t="inlineStr">
        <is>
          <t>v1.0-prototype</t>
        </is>
      </c>
      <c r="L274" s="20" t="inlineStr">
        <is>
          <t>ConfigurableFeeTreasury.sol</t>
        </is>
      </c>
      <c r="M274" s="19" t="inlineStr">
        <is>
          <t>[17, 20]</t>
        </is>
      </c>
      <c r="N274" s="24" t="inlineStr">
        <is>
          <t xml:space="preserve">    address public owner;
    uint256 public protocolFee;
    function setProtocolFee(uint256 _newFee) external {
        require(msg.sender == owner, "Only owner");
        protocolFee = _newFee;
    }</t>
        </is>
      </c>
      <c r="O274" s="22" t="inlineStr">
        <is>
          <t>Does the contract concentrate 3 or more privileged administrative functions in an admin key without a timelock controller delay queue? (If compliance depends on external off-chain legal documents or missing context, mark Unresolved).</t>
        </is>
      </c>
      <c r="P274" s="22" t="inlineStr"/>
      <c r="Q274" s="22" t="inlineStr"/>
      <c r="R274" s="22" t="inlineStr"/>
      <c r="S274" s="22" t="inlineStr"/>
      <c r="T274" s="22" t="inlineStr"/>
      <c r="U274" s="22" t="inlineStr"/>
    </row>
    <row r="275">
      <c r="A275" s="18" t="inlineStr">
        <is>
          <t>SYN-017</t>
        </is>
      </c>
      <c r="B275" s="19" t="inlineStr">
        <is>
          <t>synthetic</t>
        </is>
      </c>
      <c r="C275" s="20" t="inlineStr">
        <is>
          <t>synthetic_fee_escalation</t>
        </is>
      </c>
      <c r="D275" s="20" t="inlineStr">
        <is>
          <t>ConfigurableFeeTreasury.sol :: setProtocolFee</t>
        </is>
      </c>
      <c r="E275" s="19" t="inlineStr">
        <is>
          <t>Liability</t>
        </is>
      </c>
      <c r="F275" s="21" t="inlineStr">
        <is>
          <t>negative</t>
        </is>
      </c>
      <c r="G275" s="19" t="inlineStr">
        <is>
          <t>none</t>
        </is>
      </c>
      <c r="H275" s="22" t="inlineStr">
        <is>
          <t>None</t>
        </is>
      </c>
      <c r="I275" s="22" t="inlineStr">
        <is>
          <t>Standard documentation without liability disclaimers.</t>
        </is>
      </c>
      <c r="J275" s="23" t="inlineStr">
        <is>
          <t>https://github.com/AroKrishna/Smart_Contract_Analyser/tree/main/data/synthetic_templates/ConfigurableFeeTreasury.sol</t>
        </is>
      </c>
      <c r="K275" s="19" t="inlineStr">
        <is>
          <t>v1.0-prototype</t>
        </is>
      </c>
      <c r="L275" s="20" t="inlineStr">
        <is>
          <t>ConfigurableFeeTreasury.sol</t>
        </is>
      </c>
      <c r="M275" s="19" t="inlineStr">
        <is>
          <t>[17, 20]</t>
        </is>
      </c>
      <c r="N275" s="24" t="inlineStr">
        <is>
          <t xml:space="preserve">    address public owner;
    uint256 public protocolFee;
    function setProtocolFee(uint256 _newFee) external {
        require(msg.sender == owner, "Only owner");
        protocolFee = _newFee;
    }</t>
        </is>
      </c>
      <c r="O275" s="22" t="inlineStr">
        <is>
          <t>Does the NatSpec documentation or code contain a unilateral blanket exculpatory disclaimer, hold-harmless clause, or complete waiver of liability for negligence/misconduct? (Do not infer disclaimers if not present in the code/NatSpec).</t>
        </is>
      </c>
      <c r="P275" s="22" t="inlineStr"/>
      <c r="Q275" s="22" t="inlineStr"/>
      <c r="R275" s="22" t="inlineStr"/>
      <c r="S275" s="22" t="inlineStr"/>
      <c r="T275" s="22" t="inlineStr"/>
      <c r="U275" s="22" t="inlineStr"/>
    </row>
    <row r="276">
      <c r="A276" s="18" t="inlineStr">
        <is>
          <t>SYN-017</t>
        </is>
      </c>
      <c r="B276" s="19" t="inlineStr">
        <is>
          <t>synthetic</t>
        </is>
      </c>
      <c r="C276" s="20" t="inlineStr">
        <is>
          <t>synthetic_fee_escalation</t>
        </is>
      </c>
      <c r="D276" s="20" t="inlineStr">
        <is>
          <t>ConfigurableFeeTreasury.sol :: setProtocolFee</t>
        </is>
      </c>
      <c r="E276" s="19" t="inlineStr">
        <is>
          <t>Payment / Financial</t>
        </is>
      </c>
      <c r="F276" s="25" t="inlineStr">
        <is>
          <t>positive</t>
        </is>
      </c>
      <c r="G276" s="19" t="inlineStr">
        <is>
          <t>high</t>
        </is>
      </c>
      <c r="H276" s="22" t="inlineStr">
        <is>
          <t>protocolFee = _newFee;</t>
        </is>
      </c>
      <c r="I276" s="22" t="inlineStr">
        <is>
          <t>Function updates financial parameter protocolFee without any preceding or accompanying upper bound check against a constant ceiling.</t>
        </is>
      </c>
      <c r="J276" s="23" t="inlineStr">
        <is>
          <t>https://github.com/AroKrishna/Smart_Contract_Analyser/tree/main/data/synthetic_templates/ConfigurableFeeTreasury.sol</t>
        </is>
      </c>
      <c r="K276" s="19" t="inlineStr">
        <is>
          <t>v1.0-prototype</t>
        </is>
      </c>
      <c r="L276" s="20" t="inlineStr">
        <is>
          <t>ConfigurableFeeTreasury.sol</t>
        </is>
      </c>
      <c r="M276" s="19" t="inlineStr">
        <is>
          <t>[17, 20]</t>
        </is>
      </c>
      <c r="N276" s="24" t="inlineStr">
        <is>
          <t xml:space="preserve">    address public owner;
    uint256 public protocolFee;
    function setProtocolFee(uint256 _newFee) external {
        require(msg.sender == owner, "Only owner");
        protocolFee = _newFee;
    }</t>
        </is>
      </c>
      <c r="O276" s="22" t="inlineStr">
        <is>
          <t>Does the contract contain an unconstrained fee or tax setter lacking numerical upper bounds, or allow arbitrary confiscation of user funds? (Check bounds, permissions, and transfer behavior; moving funds alone is not a hazard).</t>
        </is>
      </c>
      <c r="P276" s="22" t="inlineStr"/>
      <c r="Q276" s="22" t="inlineStr"/>
      <c r="R276" s="22" t="inlineStr"/>
      <c r="S276" s="22" t="inlineStr"/>
      <c r="T276" s="22" t="inlineStr"/>
      <c r="U276" s="22" t="inlineStr"/>
    </row>
    <row r="277">
      <c r="A277" s="18" t="inlineStr">
        <is>
          <t>SYN-018</t>
        </is>
      </c>
      <c r="B277" s="19" t="inlineStr">
        <is>
          <t>synthetic</t>
        </is>
      </c>
      <c r="C277" s="20" t="inlineStr">
        <is>
          <t>synthetic_fee_escalation</t>
        </is>
      </c>
      <c r="D277" s="20" t="inlineStr">
        <is>
          <t>BoundedFeeTreasury.sol :: setProtocolFee</t>
        </is>
      </c>
      <c r="E277" s="19" t="inlineStr">
        <is>
          <t>Privacy</t>
        </is>
      </c>
      <c r="F277" s="21" t="inlineStr">
        <is>
          <t>negative</t>
        </is>
      </c>
      <c r="G277" s="19" t="inlineStr">
        <is>
          <t>none</t>
        </is>
      </c>
      <c r="H277" s="22" t="inlineStr">
        <is>
          <t>None</t>
        </is>
      </c>
      <c r="I277" s="22" t="inlineStr">
        <is>
          <t>Operates on numerical values and account addresses.</t>
        </is>
      </c>
      <c r="J277" s="23" t="inlineStr">
        <is>
          <t>https://github.com/AroKrishna/Smart_Contract_Analyser/tree/main/data/synthetic_templates/BoundedFeeTreasury.sol</t>
        </is>
      </c>
      <c r="K277" s="19" t="inlineStr">
        <is>
          <t>v1.0-prototype</t>
        </is>
      </c>
      <c r="L277" s="20" t="inlineStr">
        <is>
          <t>BoundedFeeTreasury.sol</t>
        </is>
      </c>
      <c r="M277" s="19" t="inlineStr">
        <is>
          <t>[18, 22]</t>
        </is>
      </c>
      <c r="N277" s="24" t="inlineStr">
        <is>
          <t xml:space="preserve">    address public owner;
    uint256 public protocolFee;
    uint256 public constant MAX_FEE = 300; // 3% ceiling
    function setProtocolFee(uint256 _newFee) external {
        require(msg.sender == owner, "Only owner");
        require(_newFee &lt;= MAX_FEE, "Fee exceeds ceiling");
        protocolFee = _newFee;
    }</t>
        </is>
      </c>
      <c r="O277" s="22" t="inlineStr">
        <is>
          <t>Does the cited code or state variables store unencrypted personal identity data (email, phone, SSN, street address, real name) on-chain? (Check visibility, storage, and access context; variable names alone do not guarantee PII).</t>
        </is>
      </c>
      <c r="P277" s="22" t="inlineStr"/>
      <c r="Q277" s="22" t="inlineStr"/>
      <c r="R277" s="22" t="inlineStr"/>
      <c r="S277" s="22" t="inlineStr"/>
      <c r="T277" s="22" t="inlineStr"/>
      <c r="U277" s="22" t="inlineStr"/>
    </row>
    <row r="278">
      <c r="A278" s="18" t="inlineStr">
        <is>
          <t>SYN-018</t>
        </is>
      </c>
      <c r="B278" s="19" t="inlineStr">
        <is>
          <t>synthetic</t>
        </is>
      </c>
      <c r="C278" s="20" t="inlineStr">
        <is>
          <t>synthetic_fee_escalation</t>
        </is>
      </c>
      <c r="D278" s="20" t="inlineStr">
        <is>
          <t>BoundedFeeTreasury.sol :: setProtocolFee</t>
        </is>
      </c>
      <c r="E278" s="19" t="inlineStr">
        <is>
          <t>Termination</t>
        </is>
      </c>
      <c r="F278" s="21" t="inlineStr">
        <is>
          <t>negative</t>
        </is>
      </c>
      <c r="G278" s="19" t="inlineStr">
        <is>
          <t>none</t>
        </is>
      </c>
      <c r="H278" s="22" t="inlineStr">
        <is>
          <t>None</t>
        </is>
      </c>
      <c r="I278" s="22" t="inlineStr">
        <is>
          <t>No selfdestruct opcode present.</t>
        </is>
      </c>
      <c r="J278" s="23" t="inlineStr">
        <is>
          <t>https://github.com/AroKrishna/Smart_Contract_Analyser/tree/main/data/synthetic_templates/BoundedFeeTreasury.sol</t>
        </is>
      </c>
      <c r="K278" s="19" t="inlineStr">
        <is>
          <t>v1.0-prototype</t>
        </is>
      </c>
      <c r="L278" s="20" t="inlineStr">
        <is>
          <t>BoundedFeeTreasury.sol</t>
        </is>
      </c>
      <c r="M278" s="19" t="inlineStr">
        <is>
          <t>[18, 22]</t>
        </is>
      </c>
      <c r="N278" s="24" t="inlineStr">
        <is>
          <t xml:space="preserve">    address public owner;
    uint256 public protocolFee;
    uint256 public constant MAX_FEE = 300; // 3% ceiling
    function setProtocolFee(uint256 _newFee) external {
        require(msg.sender == owner, "Only owner");
        require(_newFee &lt;= MAX_FEE, "Fee exceeds ceiling");
        protocolFee = _newFee;
    }</t>
        </is>
      </c>
      <c r="O278" s="22" t="inlineStr">
        <is>
          <t>Does the contract contain a callable routine or opcode (selfdestruct / suicide) capable of permanently deleting contract bytecode or unilaterally sweeping balances without counterparty consent? (Do not treat standard emergency pausing as termination).</t>
        </is>
      </c>
      <c r="P278" s="22" t="inlineStr"/>
      <c r="Q278" s="22" t="inlineStr"/>
      <c r="R278" s="22" t="inlineStr"/>
      <c r="S278" s="22" t="inlineStr"/>
      <c r="T278" s="22" t="inlineStr"/>
      <c r="U278" s="22" t="inlineStr"/>
    </row>
    <row r="279">
      <c r="A279" s="18" t="inlineStr">
        <is>
          <t>SYN-018</t>
        </is>
      </c>
      <c r="B279" s="19" t="inlineStr">
        <is>
          <t>synthetic</t>
        </is>
      </c>
      <c r="C279" s="20" t="inlineStr">
        <is>
          <t>synthetic_fee_escalation</t>
        </is>
      </c>
      <c r="D279" s="20" t="inlineStr">
        <is>
          <t>BoundedFeeTreasury.sol :: setProtocolFee</t>
        </is>
      </c>
      <c r="E279" s="19" t="inlineStr">
        <is>
          <t>Legal Compliance</t>
        </is>
      </c>
      <c r="F279" s="21" t="inlineStr">
        <is>
          <t>negative</t>
        </is>
      </c>
      <c r="G279" s="19" t="inlineStr">
        <is>
          <t>none</t>
        </is>
      </c>
      <c r="H279" s="22" t="inlineStr">
        <is>
          <t>None</t>
        </is>
      </c>
      <c r="I279" s="22" t="inlineStr">
        <is>
          <t>Single admin setter; defines fewer than 3 privileged functions.</t>
        </is>
      </c>
      <c r="J279" s="23" t="inlineStr">
        <is>
          <t>https://github.com/AroKrishna/Smart_Contract_Analyser/tree/main/data/synthetic_templates/BoundedFeeTreasury.sol</t>
        </is>
      </c>
      <c r="K279" s="19" t="inlineStr">
        <is>
          <t>v1.0-prototype</t>
        </is>
      </c>
      <c r="L279" s="20" t="inlineStr">
        <is>
          <t>BoundedFeeTreasury.sol</t>
        </is>
      </c>
      <c r="M279" s="19" t="inlineStr">
        <is>
          <t>[18, 22]</t>
        </is>
      </c>
      <c r="N279" s="24" t="inlineStr">
        <is>
          <t xml:space="preserve">    address public owner;
    uint256 public protocolFee;
    uint256 public constant MAX_FEE = 300; // 3% ceiling
    function setProtocolFee(uint256 _newFee) external {
        require(msg.sender == owner, "Only owner");
        require(_newFee &lt;= MAX_FEE, "Fee exceeds ceiling");
        protocolFee = _newFee;
    }</t>
        </is>
      </c>
      <c r="O279" s="22" t="inlineStr">
        <is>
          <t>Does the contract concentrate 3 or more privileged administrative functions in an admin key without a timelock controller delay queue? (If compliance depends on external off-chain legal documents or missing context, mark Unresolved).</t>
        </is>
      </c>
      <c r="P279" s="22" t="inlineStr"/>
      <c r="Q279" s="22" t="inlineStr"/>
      <c r="R279" s="22" t="inlineStr"/>
      <c r="S279" s="22" t="inlineStr"/>
      <c r="T279" s="22" t="inlineStr"/>
      <c r="U279" s="22" t="inlineStr"/>
    </row>
    <row r="280">
      <c r="A280" s="18" t="inlineStr">
        <is>
          <t>SYN-018</t>
        </is>
      </c>
      <c r="B280" s="19" t="inlineStr">
        <is>
          <t>synthetic</t>
        </is>
      </c>
      <c r="C280" s="20" t="inlineStr">
        <is>
          <t>synthetic_fee_escalation</t>
        </is>
      </c>
      <c r="D280" s="20" t="inlineStr">
        <is>
          <t>BoundedFeeTreasury.sol :: setProtocolFee</t>
        </is>
      </c>
      <c r="E280" s="19" t="inlineStr">
        <is>
          <t>Liability</t>
        </is>
      </c>
      <c r="F280" s="21" t="inlineStr">
        <is>
          <t>negative</t>
        </is>
      </c>
      <c r="G280" s="19" t="inlineStr">
        <is>
          <t>none</t>
        </is>
      </c>
      <c r="H280" s="22" t="inlineStr">
        <is>
          <t>None</t>
        </is>
      </c>
      <c r="I280" s="22" t="inlineStr">
        <is>
          <t>Standard documentation without liability disclaimers.</t>
        </is>
      </c>
      <c r="J280" s="23" t="inlineStr">
        <is>
          <t>https://github.com/AroKrishna/Smart_Contract_Analyser/tree/main/data/synthetic_templates/BoundedFeeTreasury.sol</t>
        </is>
      </c>
      <c r="K280" s="19" t="inlineStr">
        <is>
          <t>v1.0-prototype</t>
        </is>
      </c>
      <c r="L280" s="20" t="inlineStr">
        <is>
          <t>BoundedFeeTreasury.sol</t>
        </is>
      </c>
      <c r="M280" s="19" t="inlineStr">
        <is>
          <t>[18, 22]</t>
        </is>
      </c>
      <c r="N280" s="24" t="inlineStr">
        <is>
          <t xml:space="preserve">    address public owner;
    uint256 public protocolFee;
    uint256 public constant MAX_FEE = 300; // 3% ceiling
    function setProtocolFee(uint256 _newFee) external {
        require(msg.sender == owner, "Only owner");
        require(_newFee &lt;= MAX_FEE, "Fee exceeds ceiling");
        protocolFee = _newFee;
    }</t>
        </is>
      </c>
      <c r="O280" s="22" t="inlineStr">
        <is>
          <t>Does the NatSpec documentation or code contain a unilateral blanket exculpatory disclaimer, hold-harmless clause, or complete waiver of liability for negligence/misconduct? (Do not infer disclaimers if not present in the code/NatSpec).</t>
        </is>
      </c>
      <c r="P280" s="22" t="inlineStr"/>
      <c r="Q280" s="22" t="inlineStr"/>
      <c r="R280" s="22" t="inlineStr"/>
      <c r="S280" s="22" t="inlineStr"/>
      <c r="T280" s="22" t="inlineStr"/>
      <c r="U280" s="22" t="inlineStr"/>
    </row>
    <row r="281">
      <c r="A281" s="18" t="inlineStr">
        <is>
          <t>SYN-018</t>
        </is>
      </c>
      <c r="B281" s="19" t="inlineStr">
        <is>
          <t>synthetic</t>
        </is>
      </c>
      <c r="C281" s="20" t="inlineStr">
        <is>
          <t>synthetic_fee_escalation</t>
        </is>
      </c>
      <c r="D281" s="20" t="inlineStr">
        <is>
          <t>BoundedFeeTreasury.sol :: setProtocolFee</t>
        </is>
      </c>
      <c r="E281" s="19" t="inlineStr">
        <is>
          <t>Payment / Financial</t>
        </is>
      </c>
      <c r="F281" s="21" t="inlineStr">
        <is>
          <t>negative</t>
        </is>
      </c>
      <c r="G281" s="19" t="inlineStr">
        <is>
          <t>none</t>
        </is>
      </c>
      <c r="H281" s="22" t="inlineStr">
        <is>
          <t>None</t>
        </is>
      </c>
      <c r="I281" s="22" t="inlineStr">
        <is>
          <t>Function explicitly bounds newFee against constant MAX_FEE = 300 (3%), representing a clean negative counterexample.</t>
        </is>
      </c>
      <c r="J281" s="23" t="inlineStr">
        <is>
          <t>https://github.com/AroKrishna/Smart_Contract_Analyser/tree/main/data/synthetic_templates/BoundedFeeTreasury.sol</t>
        </is>
      </c>
      <c r="K281" s="19" t="inlineStr">
        <is>
          <t>v1.0-prototype</t>
        </is>
      </c>
      <c r="L281" s="20" t="inlineStr">
        <is>
          <t>BoundedFeeTreasury.sol</t>
        </is>
      </c>
      <c r="M281" s="19" t="inlineStr">
        <is>
          <t>[18, 22]</t>
        </is>
      </c>
      <c r="N281" s="24" t="inlineStr">
        <is>
          <t xml:space="preserve">    address public owner;
    uint256 public protocolFee;
    uint256 public constant MAX_FEE = 300; // 3% ceiling
    function setProtocolFee(uint256 _newFee) external {
        require(msg.sender == owner, "Only owner");
        require(_newFee &lt;= MAX_FEE, "Fee exceeds ceiling");
        protocolFee = _newFee;
    }</t>
        </is>
      </c>
      <c r="O281" s="22" t="inlineStr">
        <is>
          <t>Does the contract contain an unconstrained fee or tax setter lacking numerical upper bounds, or allow arbitrary confiscation of user funds? (Check bounds, permissions, and transfer behavior; moving funds alone is not a hazard).</t>
        </is>
      </c>
      <c r="P281" s="22" t="inlineStr"/>
      <c r="Q281" s="22" t="inlineStr"/>
      <c r="R281" s="22" t="inlineStr"/>
      <c r="S281" s="22" t="inlineStr"/>
      <c r="T281" s="22" t="inlineStr"/>
      <c r="U281" s="22" t="inlineStr"/>
    </row>
    <row r="282">
      <c r="A282" s="18" t="inlineStr">
        <is>
          <t>SYN-019</t>
        </is>
      </c>
      <c r="B282" s="19" t="inlineStr">
        <is>
          <t>synthetic</t>
        </is>
      </c>
      <c r="C282" s="20" t="inlineStr">
        <is>
          <t>synthetic_dynamic_tax</t>
        </is>
      </c>
      <c r="D282" s="20" t="inlineStr">
        <is>
          <t>ReflectionToken.sol :: setTransferTax</t>
        </is>
      </c>
      <c r="E282" s="19" t="inlineStr">
        <is>
          <t>Privacy</t>
        </is>
      </c>
      <c r="F282" s="21" t="inlineStr">
        <is>
          <t>negative</t>
        </is>
      </c>
      <c r="G282" s="19" t="inlineStr">
        <is>
          <t>none</t>
        </is>
      </c>
      <c r="H282" s="22" t="inlineStr">
        <is>
          <t>None</t>
        </is>
      </c>
      <c r="I282" s="22" t="inlineStr">
        <is>
          <t>Operates on numerical values and account addresses.</t>
        </is>
      </c>
      <c r="J282" s="23" t="inlineStr">
        <is>
          <t>https://github.com/AroKrishna/Smart_Contract_Analyser/tree/main/data/synthetic_templates/ReflectionToken.sol</t>
        </is>
      </c>
      <c r="K282" s="19" t="inlineStr">
        <is>
          <t>v1.0-prototype</t>
        </is>
      </c>
      <c r="L282" s="20" t="inlineStr">
        <is>
          <t>ReflectionToken.sol</t>
        </is>
      </c>
      <c r="M282" s="19" t="inlineStr">
        <is>
          <t>[17, 20]</t>
        </is>
      </c>
      <c r="N282" s="24" t="inlineStr">
        <is>
          <t xml:space="preserve">    address public owner;
    uint256 public transferTax;
    function setTransferTax(uint256 _newTax) external {
        require(msg.sender == owner, "Only owner");
        transferTax = _newTax;
    }</t>
        </is>
      </c>
      <c r="O282" s="22" t="inlineStr">
        <is>
          <t>Does the cited code or state variables store unencrypted personal identity data (email, phone, SSN, street address, real name) on-chain? (Check visibility, storage, and access context; variable names alone do not guarantee PII).</t>
        </is>
      </c>
      <c r="P282" s="22" t="inlineStr"/>
      <c r="Q282" s="22" t="inlineStr"/>
      <c r="R282" s="22" t="inlineStr"/>
      <c r="S282" s="22" t="inlineStr"/>
      <c r="T282" s="22" t="inlineStr"/>
      <c r="U282" s="22" t="inlineStr"/>
    </row>
    <row r="283">
      <c r="A283" s="18" t="inlineStr">
        <is>
          <t>SYN-019</t>
        </is>
      </c>
      <c r="B283" s="19" t="inlineStr">
        <is>
          <t>synthetic</t>
        </is>
      </c>
      <c r="C283" s="20" t="inlineStr">
        <is>
          <t>synthetic_dynamic_tax</t>
        </is>
      </c>
      <c r="D283" s="20" t="inlineStr">
        <is>
          <t>ReflectionToken.sol :: setTransferTax</t>
        </is>
      </c>
      <c r="E283" s="19" t="inlineStr">
        <is>
          <t>Termination</t>
        </is>
      </c>
      <c r="F283" s="21" t="inlineStr">
        <is>
          <t>negative</t>
        </is>
      </c>
      <c r="G283" s="19" t="inlineStr">
        <is>
          <t>none</t>
        </is>
      </c>
      <c r="H283" s="22" t="inlineStr">
        <is>
          <t>None</t>
        </is>
      </c>
      <c r="I283" s="22" t="inlineStr">
        <is>
          <t>No selfdestruct opcode present.</t>
        </is>
      </c>
      <c r="J283" s="23" t="inlineStr">
        <is>
          <t>https://github.com/AroKrishna/Smart_Contract_Analyser/tree/main/data/synthetic_templates/ReflectionToken.sol</t>
        </is>
      </c>
      <c r="K283" s="19" t="inlineStr">
        <is>
          <t>v1.0-prototype</t>
        </is>
      </c>
      <c r="L283" s="20" t="inlineStr">
        <is>
          <t>ReflectionToken.sol</t>
        </is>
      </c>
      <c r="M283" s="19" t="inlineStr">
        <is>
          <t>[17, 20]</t>
        </is>
      </c>
      <c r="N283" s="24" t="inlineStr">
        <is>
          <t xml:space="preserve">    address public owner;
    uint256 public transferTax;
    function setTransferTax(uint256 _newTax) external {
        require(msg.sender == owner, "Only owner");
        transferTax = _newTax;
    }</t>
        </is>
      </c>
      <c r="O283" s="22" t="inlineStr">
        <is>
          <t>Does the contract contain a callable routine or opcode (selfdestruct / suicide) capable of permanently deleting contract bytecode or unilaterally sweeping balances without counterparty consent? (Do not treat standard emergency pausing as termination).</t>
        </is>
      </c>
      <c r="P283" s="22" t="inlineStr"/>
      <c r="Q283" s="22" t="inlineStr"/>
      <c r="R283" s="22" t="inlineStr"/>
      <c r="S283" s="22" t="inlineStr"/>
      <c r="T283" s="22" t="inlineStr"/>
      <c r="U283" s="22" t="inlineStr"/>
    </row>
    <row r="284">
      <c r="A284" s="18" t="inlineStr">
        <is>
          <t>SYN-019</t>
        </is>
      </c>
      <c r="B284" s="19" t="inlineStr">
        <is>
          <t>synthetic</t>
        </is>
      </c>
      <c r="C284" s="20" t="inlineStr">
        <is>
          <t>synthetic_dynamic_tax</t>
        </is>
      </c>
      <c r="D284" s="20" t="inlineStr">
        <is>
          <t>ReflectionToken.sol :: setTransferTax</t>
        </is>
      </c>
      <c r="E284" s="19" t="inlineStr">
        <is>
          <t>Legal Compliance</t>
        </is>
      </c>
      <c r="F284" s="21" t="inlineStr">
        <is>
          <t>negative</t>
        </is>
      </c>
      <c r="G284" s="19" t="inlineStr">
        <is>
          <t>none</t>
        </is>
      </c>
      <c r="H284" s="22" t="inlineStr">
        <is>
          <t>None</t>
        </is>
      </c>
      <c r="I284" s="22" t="inlineStr">
        <is>
          <t>Single admin setter; defines fewer than 3 privileged functions.</t>
        </is>
      </c>
      <c r="J284" s="23" t="inlineStr">
        <is>
          <t>https://github.com/AroKrishna/Smart_Contract_Analyser/tree/main/data/synthetic_templates/ReflectionToken.sol</t>
        </is>
      </c>
      <c r="K284" s="19" t="inlineStr">
        <is>
          <t>v1.0-prototype</t>
        </is>
      </c>
      <c r="L284" s="20" t="inlineStr">
        <is>
          <t>ReflectionToken.sol</t>
        </is>
      </c>
      <c r="M284" s="19" t="inlineStr">
        <is>
          <t>[17, 20]</t>
        </is>
      </c>
      <c r="N284" s="24" t="inlineStr">
        <is>
          <t xml:space="preserve">    address public owner;
    uint256 public transferTax;
    function setTransferTax(uint256 _newTax) external {
        require(msg.sender == owner, "Only owner");
        transferTax = _newTax;
    }</t>
        </is>
      </c>
      <c r="O284" s="22" t="inlineStr">
        <is>
          <t>Does the contract concentrate 3 or more privileged administrative functions in an admin key without a timelock controller delay queue? (If compliance depends on external off-chain legal documents or missing context, mark Unresolved).</t>
        </is>
      </c>
      <c r="P284" s="22" t="inlineStr"/>
      <c r="Q284" s="22" t="inlineStr"/>
      <c r="R284" s="22" t="inlineStr"/>
      <c r="S284" s="22" t="inlineStr"/>
      <c r="T284" s="22" t="inlineStr"/>
      <c r="U284" s="22" t="inlineStr"/>
    </row>
    <row r="285">
      <c r="A285" s="18" t="inlineStr">
        <is>
          <t>SYN-019</t>
        </is>
      </c>
      <c r="B285" s="19" t="inlineStr">
        <is>
          <t>synthetic</t>
        </is>
      </c>
      <c r="C285" s="20" t="inlineStr">
        <is>
          <t>synthetic_dynamic_tax</t>
        </is>
      </c>
      <c r="D285" s="20" t="inlineStr">
        <is>
          <t>ReflectionToken.sol :: setTransferTax</t>
        </is>
      </c>
      <c r="E285" s="19" t="inlineStr">
        <is>
          <t>Liability</t>
        </is>
      </c>
      <c r="F285" s="21" t="inlineStr">
        <is>
          <t>negative</t>
        </is>
      </c>
      <c r="G285" s="19" t="inlineStr">
        <is>
          <t>none</t>
        </is>
      </c>
      <c r="H285" s="22" t="inlineStr">
        <is>
          <t>None</t>
        </is>
      </c>
      <c r="I285" s="22" t="inlineStr">
        <is>
          <t>Standard documentation without liability disclaimers.</t>
        </is>
      </c>
      <c r="J285" s="23" t="inlineStr">
        <is>
          <t>https://github.com/AroKrishna/Smart_Contract_Analyser/tree/main/data/synthetic_templates/ReflectionToken.sol</t>
        </is>
      </c>
      <c r="K285" s="19" t="inlineStr">
        <is>
          <t>v1.0-prototype</t>
        </is>
      </c>
      <c r="L285" s="20" t="inlineStr">
        <is>
          <t>ReflectionToken.sol</t>
        </is>
      </c>
      <c r="M285" s="19" t="inlineStr">
        <is>
          <t>[17, 20]</t>
        </is>
      </c>
      <c r="N285" s="24" t="inlineStr">
        <is>
          <t xml:space="preserve">    address public owner;
    uint256 public transferTax;
    function setTransferTax(uint256 _newTax) external {
        require(msg.sender == owner, "Only owner");
        transferTax = _newTax;
    }</t>
        </is>
      </c>
      <c r="O285" s="22" t="inlineStr">
        <is>
          <t>Does the NatSpec documentation or code contain a unilateral blanket exculpatory disclaimer, hold-harmless clause, or complete waiver of liability for negligence/misconduct? (Do not infer disclaimers if not present in the code/NatSpec).</t>
        </is>
      </c>
      <c r="P285" s="22" t="inlineStr"/>
      <c r="Q285" s="22" t="inlineStr"/>
      <c r="R285" s="22" t="inlineStr"/>
      <c r="S285" s="22" t="inlineStr"/>
      <c r="T285" s="22" t="inlineStr"/>
      <c r="U285" s="22" t="inlineStr"/>
    </row>
    <row r="286">
      <c r="A286" s="18" t="inlineStr">
        <is>
          <t>SYN-019</t>
        </is>
      </c>
      <c r="B286" s="19" t="inlineStr">
        <is>
          <t>synthetic</t>
        </is>
      </c>
      <c r="C286" s="20" t="inlineStr">
        <is>
          <t>synthetic_dynamic_tax</t>
        </is>
      </c>
      <c r="D286" s="20" t="inlineStr">
        <is>
          <t>ReflectionToken.sol :: setTransferTax</t>
        </is>
      </c>
      <c r="E286" s="19" t="inlineStr">
        <is>
          <t>Payment / Financial</t>
        </is>
      </c>
      <c r="F286" s="25" t="inlineStr">
        <is>
          <t>positive</t>
        </is>
      </c>
      <c r="G286" s="19" t="inlineStr">
        <is>
          <t>high</t>
        </is>
      </c>
      <c r="H286" s="22" t="inlineStr">
        <is>
          <t>transferTax = _newTax;</t>
        </is>
      </c>
      <c r="I286" s="22" t="inlineStr">
        <is>
          <t>Function updates transferTax state variable without validating against an upper bound check or constant ceiling.</t>
        </is>
      </c>
      <c r="J286" s="23" t="inlineStr">
        <is>
          <t>https://github.com/AroKrishna/Smart_Contract_Analyser/tree/main/data/synthetic_templates/ReflectionToken.sol</t>
        </is>
      </c>
      <c r="K286" s="19" t="inlineStr">
        <is>
          <t>v1.0-prototype</t>
        </is>
      </c>
      <c r="L286" s="20" t="inlineStr">
        <is>
          <t>ReflectionToken.sol</t>
        </is>
      </c>
      <c r="M286" s="19" t="inlineStr">
        <is>
          <t>[17, 20]</t>
        </is>
      </c>
      <c r="N286" s="24" t="inlineStr">
        <is>
          <t xml:space="preserve">    address public owner;
    uint256 public transferTax;
    function setTransferTax(uint256 _newTax) external {
        require(msg.sender == owner, "Only owner");
        transferTax = _newTax;
    }</t>
        </is>
      </c>
      <c r="O286" s="22" t="inlineStr">
        <is>
          <t>Does the contract contain an unconstrained fee or tax setter lacking numerical upper bounds, or allow arbitrary confiscation of user funds? (Check bounds, permissions, and transfer behavior; moving funds alone is not a hazard).</t>
        </is>
      </c>
      <c r="P286" s="22" t="inlineStr"/>
      <c r="Q286" s="22" t="inlineStr"/>
      <c r="R286" s="22" t="inlineStr"/>
      <c r="S286" s="22" t="inlineStr"/>
      <c r="T286" s="22" t="inlineStr"/>
      <c r="U286" s="22" t="inlineStr"/>
    </row>
    <row r="287">
      <c r="A287" s="18" t="inlineStr">
        <is>
          <t>SYN-020</t>
        </is>
      </c>
      <c r="B287" s="19" t="inlineStr">
        <is>
          <t>synthetic</t>
        </is>
      </c>
      <c r="C287" s="20" t="inlineStr">
        <is>
          <t>synthetic_dynamic_tax</t>
        </is>
      </c>
      <c r="D287" s="20" t="inlineStr">
        <is>
          <t>BoundedReflectionToken.sol :: setTransferTax</t>
        </is>
      </c>
      <c r="E287" s="19" t="inlineStr">
        <is>
          <t>Privacy</t>
        </is>
      </c>
      <c r="F287" s="21" t="inlineStr">
        <is>
          <t>negative</t>
        </is>
      </c>
      <c r="G287" s="19" t="inlineStr">
        <is>
          <t>none</t>
        </is>
      </c>
      <c r="H287" s="22" t="inlineStr">
        <is>
          <t>None</t>
        </is>
      </c>
      <c r="I287" s="22" t="inlineStr">
        <is>
          <t>Operates on numerical values and account addresses.</t>
        </is>
      </c>
      <c r="J287" s="23" t="inlineStr">
        <is>
          <t>https://github.com/AroKrishna/Smart_Contract_Analyser/tree/main/data/synthetic_templates/BoundedReflectionToken.sol</t>
        </is>
      </c>
      <c r="K287" s="19" t="inlineStr">
        <is>
          <t>v1.0-prototype</t>
        </is>
      </c>
      <c r="L287" s="20" t="inlineStr">
        <is>
          <t>BoundedReflectionToken.sol</t>
        </is>
      </c>
      <c r="M287" s="19" t="inlineStr">
        <is>
          <t>[18, 22]</t>
        </is>
      </c>
      <c r="N287" s="24" t="inlineStr">
        <is>
          <t xml:space="preserve">    address public owner;
    uint256 public transferTax;
    uint256 public constant MAX_TAX = 500; // 5% cap
    function setTransferTax(uint256 _newTax) external {
        require(msg.sender == owner, "Only owner");
        require(_newTax &lt;= MAX_TAX, "Tax exceeds cap");
        transferTax = _newTax;
    }</t>
        </is>
      </c>
      <c r="O287" s="22" t="inlineStr">
        <is>
          <t>Does the cited code or state variables store unencrypted personal identity data (email, phone, SSN, street address, real name) on-chain? (Check visibility, storage, and access context; variable names alone do not guarantee PII).</t>
        </is>
      </c>
      <c r="P287" s="22" t="inlineStr"/>
      <c r="Q287" s="22" t="inlineStr"/>
      <c r="R287" s="22" t="inlineStr"/>
      <c r="S287" s="22" t="inlineStr"/>
      <c r="T287" s="22" t="inlineStr"/>
      <c r="U287" s="22" t="inlineStr"/>
    </row>
    <row r="288">
      <c r="A288" s="18" t="inlineStr">
        <is>
          <t>SYN-020</t>
        </is>
      </c>
      <c r="B288" s="19" t="inlineStr">
        <is>
          <t>synthetic</t>
        </is>
      </c>
      <c r="C288" s="20" t="inlineStr">
        <is>
          <t>synthetic_dynamic_tax</t>
        </is>
      </c>
      <c r="D288" s="20" t="inlineStr">
        <is>
          <t>BoundedReflectionToken.sol :: setTransferTax</t>
        </is>
      </c>
      <c r="E288" s="19" t="inlineStr">
        <is>
          <t>Termination</t>
        </is>
      </c>
      <c r="F288" s="21" t="inlineStr">
        <is>
          <t>negative</t>
        </is>
      </c>
      <c r="G288" s="19" t="inlineStr">
        <is>
          <t>none</t>
        </is>
      </c>
      <c r="H288" s="22" t="inlineStr">
        <is>
          <t>None</t>
        </is>
      </c>
      <c r="I288" s="22" t="inlineStr">
        <is>
          <t>No selfdestruct opcode present.</t>
        </is>
      </c>
      <c r="J288" s="23" t="inlineStr">
        <is>
          <t>https://github.com/AroKrishna/Smart_Contract_Analyser/tree/main/data/synthetic_templates/BoundedReflectionToken.sol</t>
        </is>
      </c>
      <c r="K288" s="19" t="inlineStr">
        <is>
          <t>v1.0-prototype</t>
        </is>
      </c>
      <c r="L288" s="20" t="inlineStr">
        <is>
          <t>BoundedReflectionToken.sol</t>
        </is>
      </c>
      <c r="M288" s="19" t="inlineStr">
        <is>
          <t>[18, 22]</t>
        </is>
      </c>
      <c r="N288" s="24" t="inlineStr">
        <is>
          <t xml:space="preserve">    address public owner;
    uint256 public transferTax;
    uint256 public constant MAX_TAX = 500; // 5% cap
    function setTransferTax(uint256 _newTax) external {
        require(msg.sender == owner, "Only owner");
        require(_newTax &lt;= MAX_TAX, "Tax exceeds cap");
        transferTax = _newTax;
    }</t>
        </is>
      </c>
      <c r="O288" s="22" t="inlineStr">
        <is>
          <t>Does the contract contain a callable routine or opcode (selfdestruct / suicide) capable of permanently deleting contract bytecode or unilaterally sweeping balances without counterparty consent? (Do not treat standard emergency pausing as termination).</t>
        </is>
      </c>
      <c r="P288" s="22" t="inlineStr"/>
      <c r="Q288" s="22" t="inlineStr"/>
      <c r="R288" s="22" t="inlineStr"/>
      <c r="S288" s="22" t="inlineStr"/>
      <c r="T288" s="22" t="inlineStr"/>
      <c r="U288" s="22" t="inlineStr"/>
    </row>
    <row r="289">
      <c r="A289" s="18" t="inlineStr">
        <is>
          <t>SYN-020</t>
        </is>
      </c>
      <c r="B289" s="19" t="inlineStr">
        <is>
          <t>synthetic</t>
        </is>
      </c>
      <c r="C289" s="20" t="inlineStr">
        <is>
          <t>synthetic_dynamic_tax</t>
        </is>
      </c>
      <c r="D289" s="20" t="inlineStr">
        <is>
          <t>BoundedReflectionToken.sol :: setTransferTax</t>
        </is>
      </c>
      <c r="E289" s="19" t="inlineStr">
        <is>
          <t>Legal Compliance</t>
        </is>
      </c>
      <c r="F289" s="21" t="inlineStr">
        <is>
          <t>negative</t>
        </is>
      </c>
      <c r="G289" s="19" t="inlineStr">
        <is>
          <t>none</t>
        </is>
      </c>
      <c r="H289" s="22" t="inlineStr">
        <is>
          <t>None</t>
        </is>
      </c>
      <c r="I289" s="22" t="inlineStr">
        <is>
          <t>Single admin setter; defines fewer than 3 privileged functions.</t>
        </is>
      </c>
      <c r="J289" s="23" t="inlineStr">
        <is>
          <t>https://github.com/AroKrishna/Smart_Contract_Analyser/tree/main/data/synthetic_templates/BoundedReflectionToken.sol</t>
        </is>
      </c>
      <c r="K289" s="19" t="inlineStr">
        <is>
          <t>v1.0-prototype</t>
        </is>
      </c>
      <c r="L289" s="20" t="inlineStr">
        <is>
          <t>BoundedReflectionToken.sol</t>
        </is>
      </c>
      <c r="M289" s="19" t="inlineStr">
        <is>
          <t>[18, 22]</t>
        </is>
      </c>
      <c r="N289" s="24" t="inlineStr">
        <is>
          <t xml:space="preserve">    address public owner;
    uint256 public transferTax;
    uint256 public constant MAX_TAX = 500; // 5% cap
    function setTransferTax(uint256 _newTax) external {
        require(msg.sender == owner, "Only owner");
        require(_newTax &lt;= MAX_TAX, "Tax exceeds cap");
        transferTax = _newTax;
    }</t>
        </is>
      </c>
      <c r="O289" s="22" t="inlineStr">
        <is>
          <t>Does the contract concentrate 3 or more privileged administrative functions in an admin key without a timelock controller delay queue? (If compliance depends on external off-chain legal documents or missing context, mark Unresolved).</t>
        </is>
      </c>
      <c r="P289" s="22" t="inlineStr"/>
      <c r="Q289" s="22" t="inlineStr"/>
      <c r="R289" s="22" t="inlineStr"/>
      <c r="S289" s="22" t="inlineStr"/>
      <c r="T289" s="22" t="inlineStr"/>
      <c r="U289" s="22" t="inlineStr"/>
    </row>
    <row r="290">
      <c r="A290" s="18" t="inlineStr">
        <is>
          <t>SYN-020</t>
        </is>
      </c>
      <c r="B290" s="19" t="inlineStr">
        <is>
          <t>synthetic</t>
        </is>
      </c>
      <c r="C290" s="20" t="inlineStr">
        <is>
          <t>synthetic_dynamic_tax</t>
        </is>
      </c>
      <c r="D290" s="20" t="inlineStr">
        <is>
          <t>BoundedReflectionToken.sol :: setTransferTax</t>
        </is>
      </c>
      <c r="E290" s="19" t="inlineStr">
        <is>
          <t>Liability</t>
        </is>
      </c>
      <c r="F290" s="21" t="inlineStr">
        <is>
          <t>negative</t>
        </is>
      </c>
      <c r="G290" s="19" t="inlineStr">
        <is>
          <t>none</t>
        </is>
      </c>
      <c r="H290" s="22" t="inlineStr">
        <is>
          <t>None</t>
        </is>
      </c>
      <c r="I290" s="22" t="inlineStr">
        <is>
          <t>Standard documentation without liability disclaimers.</t>
        </is>
      </c>
      <c r="J290" s="23" t="inlineStr">
        <is>
          <t>https://github.com/AroKrishna/Smart_Contract_Analyser/tree/main/data/synthetic_templates/BoundedReflectionToken.sol</t>
        </is>
      </c>
      <c r="K290" s="19" t="inlineStr">
        <is>
          <t>v1.0-prototype</t>
        </is>
      </c>
      <c r="L290" s="20" t="inlineStr">
        <is>
          <t>BoundedReflectionToken.sol</t>
        </is>
      </c>
      <c r="M290" s="19" t="inlineStr">
        <is>
          <t>[18, 22]</t>
        </is>
      </c>
      <c r="N290" s="24" t="inlineStr">
        <is>
          <t xml:space="preserve">    address public owner;
    uint256 public transferTax;
    uint256 public constant MAX_TAX = 500; // 5% cap
    function setTransferTax(uint256 _newTax) external {
        require(msg.sender == owner, "Only owner");
        require(_newTax &lt;= MAX_TAX, "Tax exceeds cap");
        transferTax = _newTax;
    }</t>
        </is>
      </c>
      <c r="O290" s="22" t="inlineStr">
        <is>
          <t>Does the NatSpec documentation or code contain a unilateral blanket exculpatory disclaimer, hold-harmless clause, or complete waiver of liability for negligence/misconduct? (Do not infer disclaimers if not present in the code/NatSpec).</t>
        </is>
      </c>
      <c r="P290" s="22" t="inlineStr"/>
      <c r="Q290" s="22" t="inlineStr"/>
      <c r="R290" s="22" t="inlineStr"/>
      <c r="S290" s="22" t="inlineStr"/>
      <c r="T290" s="22" t="inlineStr"/>
      <c r="U290" s="22" t="inlineStr"/>
    </row>
    <row r="291">
      <c r="A291" s="18" t="inlineStr">
        <is>
          <t>SYN-020</t>
        </is>
      </c>
      <c r="B291" s="19" t="inlineStr">
        <is>
          <t>synthetic</t>
        </is>
      </c>
      <c r="C291" s="20" t="inlineStr">
        <is>
          <t>synthetic_dynamic_tax</t>
        </is>
      </c>
      <c r="D291" s="20" t="inlineStr">
        <is>
          <t>BoundedReflectionToken.sol :: setTransferTax</t>
        </is>
      </c>
      <c r="E291" s="19" t="inlineStr">
        <is>
          <t>Payment / Financial</t>
        </is>
      </c>
      <c r="F291" s="21" t="inlineStr">
        <is>
          <t>negative</t>
        </is>
      </c>
      <c r="G291" s="19" t="inlineStr">
        <is>
          <t>none</t>
        </is>
      </c>
      <c r="H291" s="22" t="inlineStr">
        <is>
          <t>None</t>
        </is>
      </c>
      <c r="I291" s="22" t="inlineStr">
        <is>
          <t>Function explicitly bounds newTax against constant MAX_TAX = 500 (5%), representing a clean negative counterexample.</t>
        </is>
      </c>
      <c r="J291" s="23" t="inlineStr">
        <is>
          <t>https://github.com/AroKrishna/Smart_Contract_Analyser/tree/main/data/synthetic_templates/BoundedReflectionToken.sol</t>
        </is>
      </c>
      <c r="K291" s="19" t="inlineStr">
        <is>
          <t>v1.0-prototype</t>
        </is>
      </c>
      <c r="L291" s="20" t="inlineStr">
        <is>
          <t>BoundedReflectionToken.sol</t>
        </is>
      </c>
      <c r="M291" s="19" t="inlineStr">
        <is>
          <t>[18, 22]</t>
        </is>
      </c>
      <c r="N291" s="24" t="inlineStr">
        <is>
          <t xml:space="preserve">    address public owner;
    uint256 public transferTax;
    uint256 public constant MAX_TAX = 500; // 5% cap
    function setTransferTax(uint256 _newTax) external {
        require(msg.sender == owner, "Only owner");
        require(_newTax &lt;= MAX_TAX, "Tax exceeds cap");
        transferTax = _newTax;
    }</t>
        </is>
      </c>
      <c r="O291" s="22" t="inlineStr">
        <is>
          <t>Does the contract contain an unconstrained fee or tax setter lacking numerical upper bounds, or allow arbitrary confiscation of user funds? (Check bounds, permissions, and transfer behavior; moving funds alone is not a hazard).</t>
        </is>
      </c>
      <c r="P291" s="22" t="inlineStr"/>
      <c r="Q291" s="22" t="inlineStr"/>
      <c r="R291" s="22" t="inlineStr"/>
      <c r="S291" s="22" t="inlineStr"/>
      <c r="T291" s="22" t="inlineStr"/>
      <c r="U291" s="22" t="inlineStr"/>
    </row>
  </sheetData>
  <dataValidations count="2">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showDropDown="0" showInputMessage="0" showErrorMessage="0" allowBlank="1" errorTitle="Invalid Decision" error="Please choose a valid review decision: Confirm, Correct, Unresolved, or Need help." promptTitle="Human Review Decision" prompt="Select your human review decision" type="list">
      <formula1>"Confirm,Correct,Unresolved,Need help"</formula1>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showDropDown="0" showInputMessage="0" showErrorMessage="0" allowBlank="1" errorTitle="Invalid Status" error="Please choose a valid category status: positive, negative, or unresolved." promptTitle="Corrected Status" prompt="Select corrected status if correcting AI" type="list">
      <formula1>"positive,negative,unresolved"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showGridLines="1"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0" customWidth="1" min="4" max="4"/>
    <col width="20" customWidth="1" min="5" max="5"/>
    <col width="14" customWidth="1" min="6" max="6"/>
    <col width="24" customWidth="1" min="7" max="7"/>
    <col width="45" customWidth="1" min="8" max="8"/>
    <col width="45" customWidth="1" min="9" max="9"/>
    <col width="24" customWidth="1" min="10" max="10"/>
    <col width="16" customWidth="1" min="11" max="11"/>
    <col width="14" customWidth="1" min="12" max="12"/>
    <col width="18" customWidth="1" min="13" max="13"/>
  </cols>
  <sheetData>
    <row r="1">
      <c r="A1" s="6" t="inlineStr">
        <is>
          <t>Sample ID</t>
        </is>
      </c>
      <c r="B1" s="6" t="inlineStr">
        <is>
          <t>Origin</t>
        </is>
      </c>
      <c r="C1" s="6" t="inlineStr">
        <is>
          <t>Project ID</t>
        </is>
      </c>
      <c r="D1" s="6" t="inlineStr">
        <is>
          <t>Contract File</t>
        </is>
      </c>
      <c r="E1" s="6" t="inlineStr">
        <is>
          <t>Function / Scope</t>
        </is>
      </c>
      <c r="F1" s="6" t="inlineStr">
        <is>
          <t>License</t>
        </is>
      </c>
      <c r="G1" s="6" t="inlineStr">
        <is>
          <t>Exclusion Type</t>
        </is>
      </c>
      <c r="H1" s="6" t="inlineStr">
        <is>
          <t>Detailed Exclusion Reason</t>
        </is>
      </c>
      <c r="I1" s="6" t="inlineStr">
        <is>
          <t>Evidence Required for Reconsideration</t>
        </is>
      </c>
      <c r="J1" s="6" t="inlineStr">
        <is>
          <t>Repository URL</t>
        </is>
      </c>
      <c r="K1" s="6" t="inlineStr">
        <is>
          <t>Commit / Version</t>
        </is>
      </c>
      <c r="L1" s="6" t="inlineStr">
        <is>
          <t>Line Range</t>
        </is>
      </c>
      <c r="M1" s="6" t="inlineStr">
        <is>
          <t>Review Status</t>
        </is>
      </c>
    </row>
    <row r="2">
      <c r="A2" s="18" t="inlineStr">
        <is>
          <t>CAN-001</t>
        </is>
      </c>
      <c r="B2" s="19" t="inlineStr">
        <is>
          <t>real_source</t>
        </is>
      </c>
      <c r="C2" s="20" t="inlineStr">
        <is>
          <t>spectral_image_vaults</t>
        </is>
      </c>
      <c r="D2" s="20" t="inlineStr">
        <is>
          <t>AgentImageService.sol</t>
        </is>
      </c>
      <c r="E2" s="19" t="inlineStr">
        <is>
          <t>requestRefund</t>
        </is>
      </c>
      <c r="F2" s="19" t="inlineStr">
        <is>
          <t>MIT</t>
        </is>
      </c>
      <c r="G2" s="19" t="inlineStr">
        <is>
          <t>Source Excerpt Defect / Commit Drift</t>
        </is>
      </c>
      <c r="H2" s="22" t="inlineStr">
        <is>
          <t>Commit version drift: Zenith audit report cites issueRefund/approveRefund at line 299 in AgentImageService.sol, but bundled contract has only 285 lines and these functions do not exist.</t>
        </is>
      </c>
      <c r="I2" s="22" t="inlineStr">
        <is>
          <t>Requires re-extracting the exact function body and line numbers from the verified upstream Git commit hash matching the audit report.</t>
        </is>
      </c>
      <c r="J2" s="23" t="inlineStr">
        <is>
          <t>https://github.com/shenyimings/FORGE-Curated/blob/main/flatten/vfp/vfp_00001.json</t>
        </is>
      </c>
      <c r="K2" s="19" t="inlineStr">
        <is>
          <t>vfp_00001_raw</t>
        </is>
      </c>
      <c r="L2" s="19" t="inlineStr">
        <is>
          <t>[219, 242]</t>
        </is>
      </c>
      <c r="M2" s="19" t="inlineStr">
        <is>
          <t>ai_review_unresolved</t>
        </is>
      </c>
    </row>
    <row r="3">
      <c r="A3" s="26" t="inlineStr">
        <is>
          <t>CAN-005</t>
        </is>
      </c>
      <c r="B3" s="27" t="inlineStr">
        <is>
          <t>real_source</t>
        </is>
      </c>
      <c r="C3" s="28" t="inlineStr">
        <is>
          <t>ssi_protocol</t>
        </is>
      </c>
      <c r="D3" s="28" t="inlineStr">
        <is>
          <t>USSI.sol</t>
        </is>
      </c>
      <c r="E3" s="27" t="inlineStr">
        <is>
          <t>contract</t>
        </is>
      </c>
      <c r="F3" s="27" t="inlineStr">
        <is>
          <t>BUSL-1.1</t>
        </is>
      </c>
      <c r="G3" s="27" t="inlineStr">
        <is>
          <t>License Restriction</t>
        </is>
      </c>
      <c r="H3" s="29" t="inlineStr">
        <is>
          <t>License restriction: USSI.sol carries BUSL-1.1 (Business Source License 1.1), marked license_review_required. Barred from active training until legal clearance.</t>
        </is>
      </c>
      <c r="I3" s="29" t="inlineStr">
        <is>
          <t>Requires formal legal clearance for research/training use of Business Source License 1.1 code, or replacement with permissive (MIT/Apache) contract.</t>
        </is>
      </c>
      <c r="J3" s="30" t="inlineStr">
        <is>
          <t>https://github.com/shenyimings/FORGE-Curated/blob/main/flatten/vfp/vfp_00002.json</t>
        </is>
      </c>
      <c r="K3" s="27" t="inlineStr">
        <is>
          <t>vfp_00002_raw</t>
        </is>
      </c>
      <c r="L3" s="27" t="inlineStr">
        <is>
          <t>[24, 250]</t>
        </is>
      </c>
      <c r="M3" s="27" t="inlineStr">
        <is>
          <t>ai_review_unresolved</t>
        </is>
      </c>
    </row>
    <row r="4">
      <c r="A4" s="18" t="inlineStr">
        <is>
          <t>CAN-006</t>
        </is>
      </c>
      <c r="B4" s="19" t="inlineStr">
        <is>
          <t>real_source</t>
        </is>
      </c>
      <c r="C4" s="20" t="inlineStr">
        <is>
          <t>ssi_protocol</t>
        </is>
      </c>
      <c r="D4" s="20" t="inlineStr">
        <is>
          <t>Swap.sol</t>
        </is>
      </c>
      <c r="E4" s="19" t="inlineStr">
        <is>
          <t>cancelSwapRequest</t>
        </is>
      </c>
      <c r="F4" s="19" t="inlineStr">
        <is>
          <t>BUSL-1.1</t>
        </is>
      </c>
      <c r="G4" s="19" t="inlineStr">
        <is>
          <t>License Restriction</t>
        </is>
      </c>
      <c r="H4" s="22" t="inlineStr">
        <is>
          <t>License restriction: Swap.sol carries BUSL-1.1, marked license_review_required. Barred from active training until legal clearance.</t>
        </is>
      </c>
      <c r="I4" s="22" t="inlineStr">
        <is>
          <t>Requires formal legal clearance for research/training use of Business Source License 1.1 code, or replacement with permissive (MIT/Apache) contract.</t>
        </is>
      </c>
      <c r="J4" s="23" t="inlineStr">
        <is>
          <t>https://github.com/shenyimings/FORGE-Curated/blob/main/flatten/vfp/vfp_00003.json</t>
        </is>
      </c>
      <c r="K4" s="19" t="inlineStr">
        <is>
          <t>vfp_00003_raw</t>
        </is>
      </c>
      <c r="L4" s="19" t="inlineStr">
        <is>
          <t>[132, 141]</t>
        </is>
      </c>
      <c r="M4" s="19" t="inlineStr">
        <is>
          <t>ai_review_unresolved</t>
        </is>
      </c>
    </row>
    <row r="5">
      <c r="A5" s="26" t="inlineStr">
        <is>
          <t>CAN-007</t>
        </is>
      </c>
      <c r="B5" s="27" t="inlineStr">
        <is>
          <t>real_source</t>
        </is>
      </c>
      <c r="C5" s="28" t="inlineStr">
        <is>
          <t>ssi_protocol</t>
        </is>
      </c>
      <c r="D5" s="28" t="inlineStr">
        <is>
          <t>AssetToken.sol</t>
        </is>
      </c>
      <c r="E5" s="27" t="inlineStr">
        <is>
          <t>burn</t>
        </is>
      </c>
      <c r="F5" s="27" t="inlineStr">
        <is>
          <t>BUSL-1.1</t>
        </is>
      </c>
      <c r="G5" s="27" t="inlineStr">
        <is>
          <t>License Restriction</t>
        </is>
      </c>
      <c r="H5" s="29" t="inlineStr">
        <is>
          <t>License restriction: AssetToken.sol carries BUSL-1.1, marked license_review_required. Barred from active training until legal clearance.</t>
        </is>
      </c>
      <c r="I5" s="29" t="inlineStr">
        <is>
          <t>Requires formal legal clearance for research/training use of Business Source License 1.1 code, or replacement with permissive (MIT/Apache) contract.</t>
        </is>
      </c>
      <c r="J5" s="30" t="inlineStr">
        <is>
          <t>https://github.com/shenyimings/FORGE-Curated/blob/main/flatten/vfp/vfp_00003.json</t>
        </is>
      </c>
      <c r="K5" s="27" t="inlineStr">
        <is>
          <t>vfp_00003_raw</t>
        </is>
      </c>
      <c r="L5" s="27" t="inlineStr">
        <is>
          <t>[123, 127]</t>
        </is>
      </c>
      <c r="M5" s="27" t="inlineStr">
        <is>
          <t>ai_review_unresolved</t>
        </is>
      </c>
    </row>
    <row r="6">
      <c r="A6" s="18" t="inlineStr">
        <is>
          <t>CAN-008</t>
        </is>
      </c>
      <c r="B6" s="19" t="inlineStr">
        <is>
          <t>real_source</t>
        </is>
      </c>
      <c r="C6" s="20" t="inlineStr">
        <is>
          <t>ssi_protocol</t>
        </is>
      </c>
      <c r="D6" s="20" t="inlineStr">
        <is>
          <t>AssetIssuer.sol</t>
        </is>
      </c>
      <c r="E6" s="19" t="inlineStr">
        <is>
          <t>addMintRequest</t>
        </is>
      </c>
      <c r="F6" s="19" t="inlineStr">
        <is>
          <t>BUSL-1.1</t>
        </is>
      </c>
      <c r="G6" s="19" t="inlineStr">
        <is>
          <t>License Restriction</t>
        </is>
      </c>
      <c r="H6" s="22" t="inlineStr">
        <is>
          <t>License restriction: AssetIssuer.sol carries BUSL-1.1, marked license_review_required. Barred from active training until legal clearance.</t>
        </is>
      </c>
      <c r="I6" s="22" t="inlineStr">
        <is>
          <t>Requires formal legal clearance for research/training use of Business Source License 1.1 code, or replacement with permissive (MIT/Apache) contract.</t>
        </is>
      </c>
      <c r="J6" s="23" t="inlineStr">
        <is>
          <t>https://github.com/shenyimings/FORGE-Curated/blob/main/flatten/vfp/vfp_00004.json</t>
        </is>
      </c>
      <c r="K6" s="19" t="inlineStr">
        <is>
          <t>vfp_00004_raw</t>
        </is>
      </c>
      <c r="L6" s="19" t="inlineStr">
        <is>
          <t>[81, 127]</t>
        </is>
      </c>
      <c r="M6" s="19" t="inlineStr">
        <is>
          <t>ai_review_unresolved</t>
        </is>
      </c>
    </row>
    <row r="7">
      <c r="A7" s="26" t="inlineStr">
        <is>
          <t>CAN-009</t>
        </is>
      </c>
      <c r="B7" s="27" t="inlineStr">
        <is>
          <t>real_source</t>
        </is>
      </c>
      <c r="C7" s="28" t="inlineStr">
        <is>
          <t>ssi_protocol</t>
        </is>
      </c>
      <c r="D7" s="28" t="inlineStr">
        <is>
          <t>AssetLocking.sol</t>
        </is>
      </c>
      <c r="E7" s="27" t="inlineStr">
        <is>
          <t>lock</t>
        </is>
      </c>
      <c r="F7" s="27" t="inlineStr">
        <is>
          <t>BUSL-1.1</t>
        </is>
      </c>
      <c r="G7" s="27" t="inlineStr">
        <is>
          <t>License Restriction</t>
        </is>
      </c>
      <c r="H7" s="29" t="inlineStr">
        <is>
          <t>License restriction: AssetLocking.sol carries BUSL-1.1, marked license_review_required. Barred from active training until legal clearance.</t>
        </is>
      </c>
      <c r="I7" s="29" t="inlineStr">
        <is>
          <t>Requires formal legal clearance for research/training use of Business Source License 1.1 code, or replacement with permissive (MIT/Apache) contract.</t>
        </is>
      </c>
      <c r="J7" s="30" t="inlineStr">
        <is>
          <t>https://github.com/shenyimings/FORGE-Curated/blob/main/flatten/vfp/vfp_00005.json</t>
        </is>
      </c>
      <c r="K7" s="27" t="inlineStr">
        <is>
          <t>vfp_00005_raw</t>
        </is>
      </c>
      <c r="L7" s="27" t="inlineStr">
        <is>
          <t>[100, 111]</t>
        </is>
      </c>
      <c r="M7" s="27" t="inlineStr">
        <is>
          <t>ai_review_unresolved</t>
        </is>
      </c>
    </row>
    <row r="8">
      <c r="A8" s="18" t="inlineStr">
        <is>
          <t>CAN-010</t>
        </is>
      </c>
      <c r="B8" s="19" t="inlineStr">
        <is>
          <t>real_source</t>
        </is>
      </c>
      <c r="C8" s="20" t="inlineStr">
        <is>
          <t>radius_evmauth</t>
        </is>
      </c>
      <c r="D8" s="20" t="inlineStr">
        <is>
          <t>EVMAuthExpiringERC1155.sol</t>
        </is>
      </c>
      <c r="E8" s="19" t="inlineStr">
        <is>
          <t>burnExpired</t>
        </is>
      </c>
      <c r="F8" s="19" t="inlineStr">
        <is>
          <t>MIT</t>
        </is>
      </c>
      <c r="G8" s="19" t="inlineStr">
        <is>
          <t>License Restriction</t>
        </is>
      </c>
      <c r="H8" s="22" t="inlineStr">
        <is>
          <t>Source excerpt defect: Cited function burnExpired does not exist in EVMAuthExpiringERC1155.sol (404 lines). Excerpt defaulted to license header lines 1-34. Requires source re-extraction.</t>
        </is>
      </c>
      <c r="I8" s="22" t="inlineStr">
        <is>
          <t>Requires legal review of AGPL-3.0 copyleft terms in ML training context, or replacement with permissive contract.</t>
        </is>
      </c>
      <c r="J8" s="23" t="inlineStr">
        <is>
          <t>https://github.com/shenyimings/FORGE-Curated/blob/main/flatten/vfp/vfp_00006.json</t>
        </is>
      </c>
      <c r="K8" s="19" t="inlineStr">
        <is>
          <t>vfp_00006_raw</t>
        </is>
      </c>
      <c r="L8" s="19" t="inlineStr">
        <is>
          <t>[1, 34]</t>
        </is>
      </c>
      <c r="M8" s="19" t="inlineStr">
        <is>
          <t>ai_review_unresolved</t>
        </is>
      </c>
    </row>
    <row r="9">
      <c r="A9" s="26" t="inlineStr">
        <is>
          <t>CAN-011</t>
        </is>
      </c>
      <c r="B9" s="27" t="inlineStr">
        <is>
          <t>real_source</t>
        </is>
      </c>
      <c r="C9" s="28" t="inlineStr">
        <is>
          <t>radius_evmauth</t>
        </is>
      </c>
      <c r="D9" s="28" t="inlineStr">
        <is>
          <t>EVMAuthExpiringERC1155.sol</t>
        </is>
      </c>
      <c r="E9" s="27" t="inlineStr">
        <is>
          <t>setExpiry</t>
        </is>
      </c>
      <c r="F9" s="27" t="inlineStr">
        <is>
          <t>MIT</t>
        </is>
      </c>
      <c r="G9" s="27" t="inlineStr">
        <is>
          <t>License Restriction</t>
        </is>
      </c>
      <c r="H9" s="29" t="inlineStr">
        <is>
          <t>Source excerpt defect: Cited function setExpiry does not exist in EVMAuthExpiringERC1155.sol. Excerpt defaulted to license header lines 1-34. Actual function is setTTL (L251). Requires source re-extraction.</t>
        </is>
      </c>
      <c r="I9" s="29" t="inlineStr">
        <is>
          <t>Requires legal review of AGPL-3.0 copyleft terms in ML training context, or replacement with permissive contract.</t>
        </is>
      </c>
      <c r="J9" s="30" t="inlineStr">
        <is>
          <t>https://github.com/shenyimings/FORGE-Curated/blob/main/flatten/vfp/vfp_00006.json</t>
        </is>
      </c>
      <c r="K9" s="27" t="inlineStr">
        <is>
          <t>vfp_00006_raw</t>
        </is>
      </c>
      <c r="L9" s="27" t="inlineStr">
        <is>
          <t>[1, 34]</t>
        </is>
      </c>
      <c r="M9" s="27" t="inlineStr">
        <is>
          <t>ai_review_unresolved</t>
        </is>
      </c>
    </row>
    <row r="10">
      <c r="A10" s="18" t="inlineStr">
        <is>
          <t>CAN-012</t>
        </is>
      </c>
      <c r="B10" s="19" t="inlineStr">
        <is>
          <t>real_source</t>
        </is>
      </c>
      <c r="C10" s="20" t="inlineStr">
        <is>
          <t>level_money</t>
        </is>
      </c>
      <c r="D10" s="20" t="inlineStr">
        <is>
          <t>LevelReserveLensChainlinkOracle.sol</t>
        </is>
      </c>
      <c r="E10" s="19" t="inlineStr">
        <is>
          <t>getLatestPrice</t>
        </is>
      </c>
      <c r="F10" s="19" t="inlineStr">
        <is>
          <t>BUSL-1.1</t>
        </is>
      </c>
      <c r="G10" s="19" t="inlineStr">
        <is>
          <t>License Restriction</t>
        </is>
      </c>
      <c r="H10" s="22" t="inlineStr">
        <is>
          <t>Dual defect: (1) Source excerpt defect: Cited function getLatestPrice does not exist in LevelReserveLensChainlinkOracle.sol; excerpt is ASCII art header lines 1-23. (2) License restriction: carries BUSL-1.1.</t>
        </is>
      </c>
      <c r="I10" s="22" t="inlineStr">
        <is>
          <t>Requires formal legal clearance for research/training use of Business Source License 1.1 code, or replacement with permissive (MIT/Apache) contract.</t>
        </is>
      </c>
      <c r="J10" s="23" t="inlineStr">
        <is>
          <t>https://github.com/shenyimings/FORGE-Curated/blob/main/flatten/vfp/vfp_00016.json</t>
        </is>
      </c>
      <c r="K10" s="19" t="inlineStr">
        <is>
          <t>vfp_00016_raw</t>
        </is>
      </c>
      <c r="L10" s="19" t="inlineStr">
        <is>
          <t>[1, 23]</t>
        </is>
      </c>
      <c r="M10" s="19" t="inlineStr">
        <is>
          <t>ai_review_unresolved</t>
        </is>
      </c>
    </row>
    <row r="11">
      <c r="A11" s="26" t="inlineStr">
        <is>
          <t>CAN-014</t>
        </is>
      </c>
      <c r="B11" s="27" t="inlineStr">
        <is>
          <t>real_source</t>
        </is>
      </c>
      <c r="C11" s="28" t="inlineStr">
        <is>
          <t>aragon_vault</t>
        </is>
      </c>
      <c r="D11" s="28" t="inlineStr">
        <is>
          <t>AvKATVault.sol</t>
        </is>
      </c>
      <c r="E11" s="27" t="inlineStr">
        <is>
          <t>deposit</t>
        </is>
      </c>
      <c r="F11" s="27" t="inlineStr">
        <is>
          <t>MIT</t>
        </is>
      </c>
      <c r="G11" s="27" t="inlineStr">
        <is>
          <t>Source Excerpt Defect / Commit Drift</t>
        </is>
      </c>
      <c r="H11" s="29" t="inlineStr">
        <is>
          <t>Source excerpt defect: Cited function deposit is an inherited ERC4626 routine; excerpt defaulted to file import lines 1-20 in AvKATVault.sol. Requires source re-extraction.</t>
        </is>
      </c>
      <c r="I11" s="29" t="inlineStr">
        <is>
          <t>Requires re-extracting the exact function body and line numbers from the verified upstream Git commit hash matching the audit report.</t>
        </is>
      </c>
      <c r="J11" s="30" t="inlineStr">
        <is>
          <t>https://github.com/shenyimings/FORGE-Curated/blob/main/flatten/vfp/vfp_00021.json</t>
        </is>
      </c>
      <c r="K11" s="27" t="inlineStr">
        <is>
          <t>vfp_00021_raw</t>
        </is>
      </c>
      <c r="L11" s="27" t="inlineStr">
        <is>
          <t>[1, 20]</t>
        </is>
      </c>
      <c r="M11" s="27" t="inlineStr">
        <is>
          <t>ai_review_unresolved</t>
        </is>
      </c>
    </row>
    <row r="12">
      <c r="A12" s="18" t="inlineStr">
        <is>
          <t>CAN-018</t>
        </is>
      </c>
      <c r="B12" s="19" t="inlineStr">
        <is>
          <t>real_source</t>
        </is>
      </c>
      <c r="C12" s="20" t="inlineStr">
        <is>
          <t>anvil_protocol</t>
        </is>
      </c>
      <c r="D12" s="20" t="inlineStr">
        <is>
          <t>AnvilGovernorDelegate.sol</t>
        </is>
      </c>
      <c r="E12" s="19" t="inlineStr">
        <is>
          <t>_setVotingDelay</t>
        </is>
      </c>
      <c r="F12" s="19" t="inlineStr">
        <is>
          <t>ISC</t>
        </is>
      </c>
      <c r="G12" s="19" t="inlineStr">
        <is>
          <t>Source Excerpt Defect / Commit Drift</t>
        </is>
      </c>
      <c r="H12" s="22" t="inlineStr">
        <is>
          <t>Source excerpt defect: Cited function _setVotingDelay is inherited from GovernorSettingsUpgradeable; excerpt defaulted to file header lines 1-24 in AnvilGovernorDelegate.sol. Requires source re-extraction.</t>
        </is>
      </c>
      <c r="I12" s="22" t="inlineStr">
        <is>
          <t>Requires re-extracting the exact function body and line numbers from the verified upstream Git commit hash matching the audit report.</t>
        </is>
      </c>
      <c r="J12" s="23" t="inlineStr">
        <is>
          <t>https://github.com/shenyimings/FORGE-Curated/blob/main/flatten/vfp/vfp_00030.json</t>
        </is>
      </c>
      <c r="K12" s="19" t="inlineStr">
        <is>
          <t>vfp_00030_raw</t>
        </is>
      </c>
      <c r="L12" s="19" t="inlineStr">
        <is>
          <t>[1, 24]</t>
        </is>
      </c>
      <c r="M12" s="19" t="inlineStr">
        <is>
          <t>ai_review_unresolved</t>
        </is>
      </c>
    </row>
    <row r="13">
      <c r="A13" s="26" t="inlineStr">
        <is>
          <t>CAN-021</t>
        </is>
      </c>
      <c r="B13" s="27" t="inlineStr">
        <is>
          <t>real_source</t>
        </is>
      </c>
      <c r="C13" s="28" t="inlineStr">
        <is>
          <t>linea_contracts</t>
        </is>
      </c>
      <c r="D13" s="28" t="inlineStr">
        <is>
          <t>RollupRevenueVault.sol</t>
        </is>
      </c>
      <c r="E13" s="27" t="inlineStr">
        <is>
          <t>initialize</t>
        </is>
      </c>
      <c r="F13" s="27" t="inlineStr">
        <is>
          <t>Apache-2.0 OR MIT</t>
        </is>
      </c>
      <c r="G13" s="27" t="inlineStr">
        <is>
          <t>Source Excerpt Defect / Commit Drift</t>
        </is>
      </c>
      <c r="H13" s="29" t="inlineStr">
        <is>
          <t>Source excerpt defect: Cited function initialize does not match exact identifier; excerpt defaulted to constants lines 1-25 in RollupRevenueVault.sol. Initializers are __RollupRevenueVault_init (L85) and initializeRolesAndStorageVariables (L58).</t>
        </is>
      </c>
      <c r="I13" s="29" t="inlineStr">
        <is>
          <t>Requires re-extracting the exact function body and line numbers from the verified upstream Git commit hash matching the audit report.</t>
        </is>
      </c>
      <c r="J13" s="30" t="inlineStr">
        <is>
          <t>https://github.com/shenyimings/FORGE-Curated/blob/main/flatten/vfp/vfp_00050.json</t>
        </is>
      </c>
      <c r="K13" s="27" t="inlineStr">
        <is>
          <t>vfp_00050_raw</t>
        </is>
      </c>
      <c r="L13" s="27" t="inlineStr">
        <is>
          <t>[1, 25]</t>
        </is>
      </c>
      <c r="M13" s="27" t="inlineStr">
        <is>
          <t>ai_review_unresolved</t>
        </is>
      </c>
    </row>
    <row r="14">
      <c r="A14" s="18" t="inlineStr">
        <is>
          <t>CAN-029</t>
        </is>
      </c>
      <c r="B14" s="19" t="inlineStr">
        <is>
          <t>real_source</t>
        </is>
      </c>
      <c r="C14" s="20" t="inlineStr">
        <is>
          <t>uniswap_unification</t>
        </is>
      </c>
      <c r="D14" s="20" t="inlineStr">
        <is>
          <t>ResourceManager.sol</t>
        </is>
      </c>
      <c r="E14" s="19" t="inlineStr">
        <is>
          <t>setThreshold</t>
        </is>
      </c>
      <c r="F14" s="19" t="inlineStr">
        <is>
          <t>AGPL-3.0-only</t>
        </is>
      </c>
      <c r="G14" s="19" t="inlineStr">
        <is>
          <t>License Restriction</t>
        </is>
      </c>
      <c r="H14" s="22" t="inlineStr">
        <is>
          <t>License restriction: ResourceManager.sol carries AGPL-3.0-only (GNU Affero General Public License v3), marked license_review_required. Barred from active training until legal clearance.</t>
        </is>
      </c>
      <c r="I14" s="22" t="inlineStr">
        <is>
          <t>Requires legal review of AGPL-3.0 copyleft terms in ML training context, or replacement with permissive contract.</t>
        </is>
      </c>
      <c r="J14" s="23" t="inlineStr">
        <is>
          <t>https://github.com/shenyimings/FORGE-Curated/blob/main/flatten/vfp/vfp_00111.json</t>
        </is>
      </c>
      <c r="K14" s="19" t="inlineStr">
        <is>
          <t>vfp_00111_raw</t>
        </is>
      </c>
      <c r="L14" s="19" t="inlineStr">
        <is>
          <t>[44, 47]</t>
        </is>
      </c>
      <c r="M14" s="19" t="inlineStr">
        <is>
          <t>ai_review_unresolved</t>
        </is>
      </c>
    </row>
    <row r="15">
      <c r="A15" s="26" t="inlineStr">
        <is>
          <t>CAN-033</t>
        </is>
      </c>
      <c r="B15" s="27" t="inlineStr">
        <is>
          <t>real_source</t>
        </is>
      </c>
      <c r="C15" s="28" t="inlineStr">
        <is>
          <t>arbitrum_nitro</t>
        </is>
      </c>
      <c r="D15" s="28" t="inlineStr">
        <is>
          <t>NitroContracts2Point1Point3UpgradeAction.sol</t>
        </is>
      </c>
      <c r="E15" s="27" t="inlineStr">
        <is>
          <t>bridge</t>
        </is>
      </c>
      <c r="F15" s="27" t="inlineStr">
        <is>
          <t>Apache-2.0</t>
        </is>
      </c>
      <c r="G15" s="27" t="inlineStr">
        <is>
          <t>Source Excerpt Defect / Commit Drift</t>
        </is>
      </c>
      <c r="H15" s="29" t="inlineStr">
        <is>
          <t>Source excerpt defect: Selected function bridge at lines 9-13 is an external view interface stub in IBridge2Point1Point3, not the upgrade logic perform() at line 50. Requires source re-extraction.</t>
        </is>
      </c>
      <c r="I15" s="29" t="inlineStr">
        <is>
          <t>Requires re-extracting the exact function body and line numbers from the verified upstream Git commit hash matching the audit report.</t>
        </is>
      </c>
      <c r="J15" s="30" t="inlineStr">
        <is>
          <t>https://github.com/shenyimings/FORGE-Curated/blob/main/flatten/vfp/vfp_00191.json</t>
        </is>
      </c>
      <c r="K15" s="27" t="inlineStr">
        <is>
          <t>vfp_00191_raw</t>
        </is>
      </c>
      <c r="L15" s="27" t="inlineStr">
        <is>
          <t>[9, 13]</t>
        </is>
      </c>
      <c r="M15" s="27" t="inlineStr">
        <is>
          <t>ai_review_unresolved</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3"/>
  <sheetViews>
    <sheetView showGridLines="1" workbookViewId="0">
      <selection activeCell="A1" sqref="A1"/>
    </sheetView>
  </sheetViews>
  <sheetFormatPr baseColWidth="8" defaultRowHeight="15"/>
  <cols>
    <col width="115" customWidth="1" min="1" max="1"/>
  </cols>
  <sheetData>
    <row r="1">
      <c r="A1" s="1" t="inlineStr">
        <is>
          <t>Smart Contract Analyser — Category Annotation Reference Guide</t>
        </is>
      </c>
    </row>
    <row r="2">
      <c r="A2" s="2" t="inlineStr">
        <is>
          <t>Authoritative Definitions, Rule Criteria &amp; Reviewer Caution Notes (from ANNOTATION_GUIDE.md)</t>
        </is>
      </c>
    </row>
    <row r="3">
      <c r="A3" t="inlineStr"/>
    </row>
    <row r="4">
      <c r="A4" s="3" t="inlineStr">
        <is>
          <t>CATEGORY: PRIVACY</t>
        </is>
      </c>
    </row>
    <row r="5">
      <c r="A5" s="5" t="inlineStr">
        <is>
          <t>What to Check (Reviewer Question):</t>
        </is>
      </c>
    </row>
    <row r="6">
      <c r="A6" s="4" t="inlineStr">
        <is>
          <t xml:space="preserve">  Does the cited code or state variables store unencrypted personal identity data (email, phone, SSN, street address, real name) on-chain? (Check visibility, storage, and access context; variable names alone do not guarantee PII).</t>
        </is>
      </c>
    </row>
    <row r="7">
      <c r="A7" s="5" t="inlineStr">
        <is>
          <t>Specific Caution for Human Review:</t>
        </is>
      </c>
    </row>
    <row r="8">
      <c r="A8" s="4" t="inlineStr">
        <is>
          <t xml:space="preserve">  Check actual stored data, parameter types, and visibility context. A variable named 'userEmail' or 'physicalAddress' proves PII only if it actually persists natural-person records to ledger storage. Cryptographic hashes (keccak256), token IDs, and Ethereum addresses are NOT personal identity hazards.</t>
        </is>
      </c>
    </row>
    <row r="9">
      <c r="A9" s="5" t="inlineStr">
        <is>
          <t>Positive Hazard Criteria (When it is POSITIVE):</t>
        </is>
      </c>
    </row>
    <row r="10">
      <c r="A10" s="4" t="inlineStr">
        <is>
          <t xml:space="preserve">  • Contract declares non-constant public state variables or emit logs storing natural-person PII (email, phone, SSN, street address, personal name).</t>
        </is>
      </c>
    </row>
    <row r="11">
      <c r="A11" s="4" t="inlineStr">
        <is>
          <t xml:space="preserve">  • Storing plaintext personal data on immutable public ledger states creates persistent GDPR Article 17 (Right to Erasure) compliance conflicts.</t>
        </is>
      </c>
    </row>
    <row r="12">
      <c r="A12" s="4" t="inlineStr">
        <is>
          <t xml:space="preserve">  • Rule Reference: RULE-PRIV-01.</t>
        </is>
      </c>
    </row>
    <row r="13">
      <c r="A13" s="5" t="inlineStr">
        <is>
          <t>Negative Counterexample (When it is NEGATIVE):</t>
        </is>
      </c>
    </row>
    <row r="14">
      <c r="A14" s="4" t="inlineStr">
        <is>
          <t xml:space="preserve">  • Operates exclusively on cryptographic addresses, tokens, balances, keccak256 hashes, or zero-knowledge commitments.</t>
        </is>
      </c>
    </row>
    <row r="15">
      <c r="A15" t="inlineStr"/>
    </row>
    <row r="16">
      <c r="A16" s="3" t="inlineStr">
        <is>
          <t>CATEGORY: TERMINATION</t>
        </is>
      </c>
    </row>
    <row r="17">
      <c r="A17" s="5" t="inlineStr">
        <is>
          <t>What to Check (Reviewer Question):</t>
        </is>
      </c>
    </row>
    <row r="18">
      <c r="A18" s="4" t="inlineStr">
        <is>
          <t xml:space="preserve">  Does the contract contain a callable routine or opcode (selfdestruct / suicide) capable of permanently deleting contract bytecode or unilaterally sweeping balances without counterparty consent? (Do not treat standard emergency pausing as termination).</t>
        </is>
      </c>
    </row>
    <row r="19">
      <c r="A19" s="5" t="inlineStr">
        <is>
          <t>Specific Caution for Human Review:</t>
        </is>
      </c>
    </row>
    <row r="20">
      <c r="A20" s="4" t="inlineStr">
        <is>
          <t xml:space="preserve">  Check what the function does, who can call it, and what protections or consequences apply. Do not treat every emergency, pause, or order rejection function as a termination risk automatically. A positive hazard requires selfdestruct/suicide bytecode deletion or irreversible balance sweeping.</t>
        </is>
      </c>
    </row>
    <row r="21">
      <c r="A21" s="5" t="inlineStr">
        <is>
          <t>Positive Hazard Criteria (When it is POSITIVE):</t>
        </is>
      </c>
    </row>
    <row r="22">
      <c r="A22" s="4" t="inlineStr">
        <is>
          <t xml:space="preserve">  • Contains active selfdestruct or suicide opcodes callable by an owner/admin without counterparty consent.</t>
        </is>
      </c>
    </row>
    <row r="23">
      <c r="A23" s="4" t="inlineStr">
        <is>
          <t xml:space="preserve">  • Allows irreversible destruction of contract bytecode and sweeping of all stored balances to an arbitrary recipient.</t>
        </is>
      </c>
    </row>
    <row r="24">
      <c r="A24" s="4" t="inlineStr">
        <is>
          <t xml:space="preserve">  • Rule Reference: RULE-TERM-01.</t>
        </is>
      </c>
    </row>
    <row r="25">
      <c r="A25" s="5" t="inlineStr">
        <is>
          <t>Negative Counterexample (When it is NEGATIVE):</t>
        </is>
      </c>
    </row>
    <row r="26">
      <c r="A26" s="4" t="inlineStr">
        <is>
          <t xml:space="preserve">  • Standard Pausable circuit-breaker that temporarily pauses transfers while preserving balances and contract bytecode.</t>
        </is>
      </c>
    </row>
    <row r="27">
      <c r="A27" t="inlineStr"/>
    </row>
    <row r="28">
      <c r="A28" s="3" t="inlineStr">
        <is>
          <t>CATEGORY: LEGAL COMPLIANCE</t>
        </is>
      </c>
    </row>
    <row r="29">
      <c r="A29" s="5" t="inlineStr">
        <is>
          <t>What to Check (Reviewer Question):</t>
        </is>
      </c>
    </row>
    <row r="30">
      <c r="A30" s="4" t="inlineStr">
        <is>
          <t xml:space="preserve">  Does the contract concentrate 3 or more privileged administrative functions in an admin key without a timelock controller delay queue? (If compliance depends on external off-chain legal documents or missing context, mark Unresolved).</t>
        </is>
      </c>
    </row>
    <row r="31">
      <c r="A31" s="5" t="inlineStr">
        <is>
          <t>Specific Caution for Human Review:</t>
        </is>
      </c>
    </row>
    <row r="32">
      <c r="A32" s="4" t="inlineStr">
        <is>
          <t xml:space="preserve">  If the conclusion depends on off-chain governance documents, external legal agreements, jurisdiction-specific regulatory licenses, or disclosures not present in the repository, mark it unresolved or explain the limitation. Single-function admin access is standard and not a centralization hazard.</t>
        </is>
      </c>
    </row>
    <row r="33">
      <c r="A33" s="5" t="inlineStr">
        <is>
          <t>Positive Hazard Criteria (When it is POSITIVE):</t>
        </is>
      </c>
    </row>
    <row r="34">
      <c r="A34" s="4" t="inlineStr">
        <is>
          <t xml:space="preserve">  • Extreme administrative centralization: defines 3 or more privileged administrative functions (onlyOwner, onlyRole) without a timelock delay controller queue.</t>
        </is>
      </c>
    </row>
    <row r="35">
      <c r="A35" s="4" t="inlineStr">
        <is>
          <t xml:space="preserve">  • Direct upgradeability without delay; lack of statutory compliance safeguards.</t>
        </is>
      </c>
    </row>
    <row r="36">
      <c r="A36" s="4" t="inlineStr">
        <is>
          <t xml:space="preserve">  • Rule Reference: RULE-GOV-01.</t>
        </is>
      </c>
    </row>
    <row r="37">
      <c r="A37" s="5" t="inlineStr">
        <is>
          <t>Negative Counterexample (When it is NEGATIVE):</t>
        </is>
      </c>
    </row>
    <row r="38">
      <c r="A38" s="4" t="inlineStr">
        <is>
          <t xml:space="preserve">  • Inherits TimelockController or operates with fewer than 3 privileged functions; decentralized multi-sig / DAO governance.</t>
        </is>
      </c>
    </row>
    <row r="39">
      <c r="A39" t="inlineStr"/>
    </row>
    <row r="40">
      <c r="A40" s="3" t="inlineStr">
        <is>
          <t>CATEGORY: LIABILITY</t>
        </is>
      </c>
    </row>
    <row r="41">
      <c r="A41" s="5" t="inlineStr">
        <is>
          <t>What to Check (Reviewer Question):</t>
        </is>
      </c>
    </row>
    <row r="42">
      <c r="A42" s="4" t="inlineStr">
        <is>
          <t xml:space="preserve">  Does the NatSpec documentation or code contain a unilateral blanket exculpatory disclaimer, hold-harmless clause, or complete waiver of liability for negligence/misconduct? (Do not infer disclaimers if not present in the code/NatSpec).</t>
        </is>
      </c>
    </row>
    <row r="43">
      <c r="A43" s="5" t="inlineStr">
        <is>
          <t>Specific Caution for Human Review:</t>
        </is>
      </c>
    </row>
    <row r="44">
      <c r="A44" s="4" t="inlineStr">
        <is>
          <t xml:space="preserve">  If a legal disclaimer or liability term is not present in the available code or NatSpec docstrings, do not infer it. Standard open-source license files (e.g. LICENSE file MIT/Apache disclaimer) are NOT contract-level liability waivers under this project's definition.</t>
        </is>
      </c>
    </row>
    <row r="45">
      <c r="A45" s="5" t="inlineStr">
        <is>
          <t>Positive Hazard Criteria (When it is POSITIVE):</t>
        </is>
      </c>
    </row>
    <row r="46">
      <c r="A46" s="4" t="inlineStr">
        <is>
          <t xml:space="preserve">  • NatSpec docstrings or code comments embed unilateral blanket exculpatory disclaimers ('as is', 'without warranty', 'no liability', 'hold harmless').</t>
        </is>
      </c>
    </row>
    <row r="47">
      <c r="A47" s="4" t="inlineStr">
        <is>
          <t xml:space="preserve">  • Complete exclusion of liability for intentional developer misconduct or negligence in consumer-facing protocol.</t>
        </is>
      </c>
    </row>
    <row r="48">
      <c r="A48" s="4" t="inlineStr">
        <is>
          <t xml:space="preserve">  • Rule Reference: RULE-LIAB-01.</t>
        </is>
      </c>
    </row>
    <row r="49">
      <c r="A49" s="5" t="inlineStr">
        <is>
          <t>Negative Counterexample (When it is NEGATIVE):</t>
        </is>
      </c>
    </row>
    <row r="50">
      <c r="A50" s="4" t="inlineStr">
        <is>
          <t xml:space="preserve">  • Standard parameter tags (@notice, @param, @return) with no exculpatory waivers. Standard repository LICENSE file is excluded.</t>
        </is>
      </c>
    </row>
    <row r="51">
      <c r="A51" t="inlineStr"/>
    </row>
    <row r="52">
      <c r="A52" s="3" t="inlineStr">
        <is>
          <t>CATEGORY: PAYMENT / FINANCIAL</t>
        </is>
      </c>
    </row>
    <row r="53">
      <c r="A53" s="5" t="inlineStr">
        <is>
          <t>What to Check (Reviewer Question):</t>
        </is>
      </c>
    </row>
    <row r="54">
      <c r="A54" s="4" t="inlineStr">
        <is>
          <t xml:space="preserve">  Does the contract contain an unconstrained fee or tax setter lacking numerical upper bounds, or allow arbitrary confiscation of user funds? (Check bounds, permissions, and transfer behavior; moving funds alone is not a hazard).</t>
        </is>
      </c>
    </row>
    <row r="55">
      <c r="A55" s="5" t="inlineStr">
        <is>
          <t>Specific Caution for Human Review:</t>
        </is>
      </c>
    </row>
    <row r="56">
      <c r="A56" s="4" t="inlineStr">
        <is>
          <t xml:space="preserve">  Check the relevant amount, bounds, caller permissions, and transfer behavior. Do not assume a payment-related function is risky just because it moves funds. Fixed fees, user-initiated withdrawals, and bounded calculations are compliant.</t>
        </is>
      </c>
    </row>
    <row r="57">
      <c r="A57" s="5" t="inlineStr">
        <is>
          <t>Positive Hazard Criteria (When it is POSITIVE):</t>
        </is>
      </c>
    </row>
    <row r="58">
      <c r="A58" s="4" t="inlineStr">
        <is>
          <t xml:space="preserve">  • Non-constructor functions allowing owner/admin to modify fee or tax rates without an upper numerical ceiling (e.g. no require(fee &lt;= MAX)).</t>
        </is>
      </c>
    </row>
    <row r="59">
      <c r="A59" s="4" t="inlineStr">
        <is>
          <t xml:space="preserve">  • Allows arbitrary post-deployment escalation of transaction fees up to 100%, extracting user funds without recourse.</t>
        </is>
      </c>
    </row>
    <row r="60">
      <c r="A60" s="4" t="inlineStr">
        <is>
          <t xml:space="preserve">  • Rule Reference: RULE-FIN-01.</t>
        </is>
      </c>
    </row>
    <row r="61">
      <c r="A61" s="5" t="inlineStr">
        <is>
          <t>Negative Counterexample (When it is NEGATIVE):</t>
        </is>
      </c>
    </row>
    <row r="62">
      <c r="A62" s="4" t="inlineStr">
        <is>
          <t xml:space="preserve">  • Immutable fees, fixed basis points, fees with hard numerical ceilings (e.g. require(newFee &lt;= 500)), or standard user balance withdrawals.</t>
        </is>
      </c>
    </row>
    <row r="63">
      <c r="A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2026-10-22T13:54:14Z</dcterms:created>
  <dcterms:modified xmlns:dcterms="http://purl.org/dc/terms/" xmlns:xsi="http://www.w3.org/2001/XMLSchema-instance" xsi:type="dcterms:W3CDTF">2026-10-22T13:54:20Z</dcterms:modified>
</cp:coreProperties>
</file>