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a_Mapping" sheetId="1" r:id="rId5"/>
    <sheet state="visible" name="Product_Truths" sheetId="2" r:id="rId6"/>
    <sheet state="hidden" name="New Test System Generated Ads" sheetId="3" r:id="rId7"/>
    <sheet state="hidden" name="PERSONA_DEEP_DIVE_FIRST5_FORUM_" sheetId="4" r:id="rId8"/>
    <sheet state="hidden" name="Final Persona Lock" sheetId="5" r:id="rId9"/>
    <sheet state="hidden" name="Sheet6" sheetId="6" r:id="rId10"/>
    <sheet state="hidden" name="Final Generated Ads" sheetId="7" r:id="rId11"/>
    <sheet state="hidden" name="Format Rule sets" sheetId="8" r:id="rId12"/>
  </sheets>
  <definedNames>
    <definedName hidden="1" localSheetId="1" name="_xlnm._FilterDatabase">Product_Truths!$A$1:$E$37</definedName>
  </definedNames>
  <calcPr/>
</workbook>
</file>

<file path=xl/sharedStrings.xml><?xml version="1.0" encoding="utf-8"?>
<sst xmlns="http://schemas.openxmlformats.org/spreadsheetml/2006/main" count="1809" uniqueCount="1510">
  <si>
    <t>Persona name</t>
  </si>
  <si>
    <t>Core customer pattern</t>
  </si>
  <si>
    <t>Common Indian moments</t>
  </si>
  <si>
    <t>Failed attempts</t>
  </si>
  <si>
    <t>Why it failed</t>
  </si>
  <si>
    <t>Obesity Killer Kit role</t>
  </si>
  <si>
    <t>Recommended tag pool</t>
  </si>
  <si>
    <t>Main product levers</t>
  </si>
  <si>
    <t>Use when relevant</t>
  </si>
  <si>
    <t>Guardrail</t>
  </si>
  <si>
    <t>Always Hungry</t>
  </si>
  <si>
    <t>Feels hungry often and struggles to control food urges.</t>
  </si>
  <si>
    <t>Hungry soon after lunch, chai with snacks, searching kitchen after meals, craving fried snacks, opening Swiggy/Zomato for “something small.”</t>
  </si>
  <si>
    <t>Skipping meals, drinking water to suppress hunger, avoiding snacks, calorie apps, strict diet charts.</t>
  </si>
  <si>
    <t>Hunger and cravings keep coming back, so the plan starts depending too much on willpower. Once they snack or overeat, guilt takes over and the day feels wasted.</t>
  </si>
  <si>
    <t>OK Liquid helps reduce hunger and cravings, making it easier to eat less and stay in a calorie deficit without relying only on willpower. The course also helps the user stay supported through coaches if there is a deviation.</t>
  </si>
  <si>
    <t>hunger_craving_control, satiety_no_weakness</t>
  </si>
  <si>
    <t>natural_ayurvedic, coach_chat_call_support, no_crash_diet</t>
  </si>
  <si>
    <t>Do not claim no hunger ever or cure for binge eating.</t>
  </si>
  <si>
    <t>Busy Workday Dieter</t>
  </si>
  <si>
    <t>Wants weight loss, but workdays are packed and they do not want another complicated routine.</t>
  </si>
  <si>
    <t>Back-to-back calls, commute, late lunch, eating what office has, ordering dinner, skipping gym due to work, deadlines breaking routine.</t>
  </si>
  <si>
    <t>Gym, meal prep, calorie tracking, strict diet charts.</t>
  </si>
  <si>
    <t xml:space="preserve">The plan needed too much time, planning, and mental bandwidth. Elaborate workout plans need dedicated time which is not available. Complex meal prep requires too much planning. Strict diet charts (eat this in breakfast, eat that in dinner) is not practical on office days. </t>
  </si>
  <si>
    <t>OK Kit fits into a busy routine by keeping the course simple: homemade food within guidance, no separate diet cooking, about 5 minutes a day for the product routine, and no complex workouts. Coaches help when users feel confused, so weight loss does not become another overwhelming task.</t>
  </si>
  <si>
    <t>five_minute_routine, no_separate_meal_prep, low_workout_requirement</t>
  </si>
  <si>
    <t>clear_15_day_structure,  natural_ayurvedic, homemade_food_guidance</t>
  </si>
  <si>
    <t>Do not claim zero effort or no discipline.</t>
  </si>
  <si>
    <t>Stress Snacker</t>
  </si>
  <si>
    <t>Stress, tiredness, irritation, or mental fatigue turns into food urges.</t>
  </si>
  <si>
    <t>Ordering snacks after a bad workday, eating after an argument, stress chai-biscuit breaks, food apps while feeling low, scrolling and snacking.</t>
  </si>
  <si>
    <t>Diet charts, calorie tracking, removing snacks, “control from tomorrow.”</t>
  </si>
  <si>
    <t>Food becomes quick relief, not just hunger. One small meal breaks the entire weight loss plan. Some deviations are not even apparent ("I just ate some chips")</t>
  </si>
  <si>
    <t xml:space="preserve">Stress will still happen. OK Liquid helps reduce hunger and cravings, so they have fewer food urges to fight during stressful moments. Coaches help during deviations and tracker helps users notice patterns and stay consistent. </t>
  </si>
  <si>
    <t>hunger_craving_control, daily_tracker_data, coach_chat_call_support</t>
  </si>
  <si>
    <t>customer_scale_70k, satiety_no_weakness</t>
  </si>
  <si>
    <t>Do not claim cure for stress, anxiety, depression, binge eating, or emotional eating disorder.</t>
  </si>
  <si>
    <t>Stuck Scale Dieter</t>
  </si>
  <si>
    <t>Feels stuck because the scale has stopped moving despite effort.</t>
  </si>
  <si>
    <t>Walking daily but weight stuck, clothes still tight, family saying “kuch farak nahi pada,” losing 1 kg then gaining back, checking weight every morning, not sure why their weight does not move</t>
  </si>
  <si>
    <t>Eating less, walking, gym starts, cutting sugar, skipping dinner.</t>
  </si>
  <si>
    <t>Slow progress kills motivation and makes them doubt the method. They are unsure why the scale is not moving, and there is no clear guidance on what to change.</t>
  </si>
  <si>
    <t>Obesity Killer Kit gives users a clearer 15-day weight-loss path when their weight feels stuck. It works through a multi-action system: OK Liquid helps reduce hunger and cravings, while OK Tablet and OK Powder support digestion and metabolism during the course. Early progress helps motivation stay high, coaches guide users through the course, and the money-back policy helps reduce skepticism.</t>
  </si>
  <si>
    <t>hero_3_5kg_15days, result_start_7_days, multi_action_system</t>
  </si>
  <si>
    <t>hunger_craving_control, tablet_powder_digestive_support, coach_chat_call_support, money_back_7day_terms</t>
  </si>
  <si>
    <t>Do not guarantee exact result for everyone.</t>
  </si>
  <si>
    <t>PCOD Weight-Loss Struggler</t>
  </si>
  <si>
    <t>Feels weight loss is harder because PCOD/PCOS brings cravings, irregular routines, slow progress, and frustration.</t>
  </si>
  <si>
    <t>Doctor says lose weight, sugar cravings despite control, PCOD diet charts, family comments, scale not moving despite gym or walking.</t>
  </si>
  <si>
    <t>Strict dieting, skipping meals, sudden sugar cuts, gym starts, random drinks, calorie tracking.</t>
  </si>
  <si>
    <t>Cravings, slow progress, and irregular routines make consistency difficult. Because weight loss can feel harder with PCOD, generic weight-loss methods often feel frustrating and hard to sustain. Slow progress breaks motivation.</t>
  </si>
  <si>
    <t>OK Liquid helps reduce hunger and cravings making calorie deficit routine easier to follow. The simple 15-day structured routine, and coach support give structure without fancy diet plans. Consistency becomes easier.</t>
  </si>
  <si>
    <t>harder_weight_loss_context, hunger_craving_control</t>
  </si>
  <si>
    <t>clear_15_day_structure, natural_ayurvedic, coach_chat_call_support, doctor_34_years</t>
  </si>
  <si>
    <t>Do not claim PCOD treatment, hormone balance, fertility improvement, insulin resistance fix, or PCOS cure.</t>
  </si>
  <si>
    <t>Thyroid Weight-Loss Struggler</t>
  </si>
  <si>
    <t>Feels weight loss is slower and harder because of thyroid-related weight concerns.</t>
  </si>
  <si>
    <t>Doctor advising weight control, scale moving slowly, feeling tired on diets, walking but no results, family blaming thyroid.</t>
  </si>
  <si>
    <t>Strict dieting, skipping meals, walking, random supplements.</t>
  </si>
  <si>
    <t>Cravings, slow progress, and fatigue make consistency difficult. Because weight loss can feel harder with thyroid-related concerns, generic weight-loss methods often feel frustrating and hard to sustain.</t>
  </si>
  <si>
    <t>Do not claim thyroid treatment, thyroid balance, or medicine replacement.</t>
  </si>
  <si>
    <t>Restarters</t>
  </si>
  <si>
    <t>Keeps starting and stopping weight-loss plans.</t>
  </si>
  <si>
    <t>Starting every Monday/New year/new month/life event, stopping after 3 days, saving diet reels, “is baar pakka,” half-used products at home, saved diet reels, lose motivation because of no results</t>
  </si>
  <si>
    <t>Strict diets, intermittent fasting, gym plans, detox drinks, YouTube diets.</t>
  </si>
  <si>
    <t>Plans were too hard, confusing, or dependent on willpower. When results took too long to show, motivation had to carry the plan for too many days.</t>
  </si>
  <si>
    <t>Obesity Killer Kit starts showing progress in the first 7 days, which helps motivation stay high. It gives users a guided 15-day course with hunger reduction, simple food guidance, and expert coach support, so they are not restarting blindly again. The course is simple to follow, which makes consistency easier.</t>
  </si>
  <si>
    <t>result_start_7_days, clear_15_day_structure</t>
  </si>
  <si>
    <t>coach_chat_call_support, customer_scale_70k</t>
  </si>
  <si>
    <t>Do not insult previous attempts.</t>
  </si>
  <si>
    <t>Tried Everything Else</t>
  </si>
  <si>
    <t>Has tried many weight-loss methods and now doubts whether anything will work.</t>
  </si>
  <si>
    <t>Tried gym, walking, yoga, keto, fasting, powders, meal replacement shakes, green tea, diet charts, apps, home remedies, random Ayurvedic pills.</t>
  </si>
  <si>
    <t>Gym memberships, dieticians, online diets, fat burners, meal replacements, slimming drinks, YouTube plans.</t>
  </si>
  <si>
    <t>Each method failed for a different reason: too much effort, too much hunger, too confusing, too slow, or not enough support.</t>
  </si>
  <si>
    <t>Obesity Killer Kit is positioned as a structured guided course, not another random powder or loose supplement. It combines hunger support, a clear routine, food guidance, and coach support. It was developed through decades of obesity-focused Ayurvedic practice by Dr. Arun Tyagi, and the defined money-back policy helps reduce skepticism from previous failed attempts.</t>
  </si>
  <si>
    <t>hero_3_5kg_15days, multi_action_system, hunger_craving_control</t>
  </si>
  <si>
    <t>doctor_34_years, developed_over_decades, natural_ayurvedic, money_back_7day_terms, customer_scale_70k, guided_system_not_product</t>
  </si>
  <si>
    <t>Do not demean gym, yoga, diets, or other brands. Do not promise this works for everyone.</t>
  </si>
  <si>
    <t>Weakness-Fearing Dieter</t>
  </si>
  <si>
    <t>Wants weight loss but fears weakness, hunger, or feeling drained.</t>
  </si>
  <si>
    <t>Feeling dizzy after skipping meals, family saying “bhookhe mat raho,” headaches during fasting, work suffering during dieting, not enough energy to play with kids, unable to do regular tasks</t>
  </si>
  <si>
    <t>Crash diets, fasting, skipping dinner, low-calorie plans.</t>
  </si>
  <si>
    <t>They could not continue when the plan made them feel weak, hungry, or drained.</t>
  </si>
  <si>
    <t>OK Liquid helps users feel fuller while supporting nutrition and energy, so eating less does not feel like starving and their energy remains high. The suggested diet helps support nutritional needs, and the course is designed to avoid the usual crash-diet feeling. This approach comes from decades of product refinement by Dr. Arun Tyagi.</t>
  </si>
  <si>
    <t>satiety_no_weakness, hunger_craving_control, no_crash_diet, no_side_effects_positioning</t>
  </si>
  <si>
    <t>doctor_34_years, developed_over_decades</t>
  </si>
  <si>
    <t>Do not claim no weakness for everyone or no hunger ever.</t>
  </si>
  <si>
    <t>Busy Parent</t>
  </si>
  <si>
    <t>Wants weight loss, but parenting leaves little time for planning, gym, or separate cooking.</t>
  </si>
  <si>
    <t>Kids’ school rush, office plus home load, finishing children’s food, late dinner, no personal time, child routine changing daily, no gym time, no time for complex diets</t>
  </si>
  <si>
    <t>Home workouts, fancy diet plans, gym, skipping meals.</t>
  </si>
  <si>
    <t>Their schedule is unpredictable and personal time is rare. Parenting and household demands make separate cooking, gym time, and strict diet planning hard to sustain.</t>
  </si>
  <si>
    <t xml:space="preserve">Obesity Killer Kit helps users lose weight without sacrificing family time. It works with homemade food within course guidance, does not need separate diet cooking, takes about 5 minutes a day for the product routine, and does not require complex workouts. Expert coaches give timely guidance when users feel overwhelmed, so they do not have to do it alone.
</t>
  </si>
  <si>
    <t>no_separate_meal_prep, low_workout_requirement, five_minute_routine</t>
  </si>
  <si>
    <t>clear_15_day_structure, customer_scale_70k, homemade_food_guidance</t>
  </si>
  <si>
    <t>Do not claim no effort needed.</t>
  </si>
  <si>
    <t>Family-First Homemaker</t>
  </si>
  <si>
    <t>Spends the day around food and family needs, so own weight loss keeps getting delayed. Self care takes a back seat.</t>
  </si>
  <si>
    <t>Tasting while cooking, finishing children’s leftovers, eating after serving everyone, chai snacks, guests bringing sweets, cooking separately feeling impossible.</t>
  </si>
  <si>
    <t>Skipping meals, eating separately, boiled food, cutting rice or roti completely, home workouts</t>
  </si>
  <si>
    <t>The home environment keeps them close to food, and self-care often gets pushed behind family needs.</t>
  </si>
  <si>
    <t>Obesity Killer Kit helps reduce hunger and cravings and does not require separate diet cooking, making it easier to follow the routine at home. Coaches guide users through tough moments so they feel supported during the course.</t>
  </si>
  <si>
    <t>no_separate_meal_prep, hunger_craving_control, five_minute_routine</t>
  </si>
  <si>
    <t>customer_scale_70k, clear_15_day_structure, coach_chat_call_support</t>
  </si>
  <si>
    <t>Do not imply homemakers lack discipline.</t>
  </si>
  <si>
    <t>Office Tea-Time Snacker</t>
  </si>
  <si>
    <t>Main weight-loss issue is repeated office snacks, not big meals.</t>
  </si>
  <si>
    <t>Chai biscuits, samosa with colleagues, birthday cake, namkeen at desk, pantry visits, “bas ek bite,” evening slump snacking.</t>
  </si>
  <si>
    <t>Carrying healthy snacks, saying no, skipping lunch, avoiding pantry visits.</t>
  </si>
  <si>
    <t>The office environment keeps creating small eating triggers through tea breaks, pantry visits, shared snacks, and colleague orders.</t>
  </si>
  <si>
    <t>OK Liquid helps reduce hunger and cravings, making it easier to avoid unnecessary snacking. The tracker helps them see how small snacks add up.</t>
  </si>
  <si>
    <t>hunger_craving_control, eat_only_when_hungry_rule</t>
  </si>
  <si>
    <t>daily_tracker_data, customer_scale_70k, allowed_food_guidance</t>
  </si>
  <si>
    <t>Do not shame snacking or call them lazy.</t>
  </si>
  <si>
    <t>Night Snacker</t>
  </si>
  <si>
    <t>Controls food during the day but loses control at night.</t>
  </si>
  <si>
    <t>Post-dinner sweet cravings, late-night scrolling, TV snacks, leftover mithai, ordering after everyone sleeps, “kal se pakka.”</t>
  </si>
  <si>
    <t>Skipping dinner, locking snacks away, drinking water, no food after 8 pm.</t>
  </si>
  <si>
    <t>Night cravings feel stronger when users are tired, bored, underfed, or scrolling after dinner.</t>
  </si>
  <si>
    <t>OK Liquid helps reduce hunger and cravings during the day, while the course routine helps make eating patterns more structured. This makes night-time food urges easier to manage during the course.</t>
  </si>
  <si>
    <t>hunger_craving_control, clear_15_day_structure</t>
  </si>
  <si>
    <t>eat_only_when_hungry_rule, customer_scale_70k, daily_tracker_data</t>
  </si>
  <si>
    <t>Do not claim cravings stop permanently.</t>
  </si>
  <si>
    <t>Festive Weight Regainer</t>
  </si>
  <si>
    <t>Loses some weight but regains during festivals, travel, weddings, or social eating.</t>
  </si>
  <si>
    <t>Shaadi food, Diwali sweets, hotel buffets, travel snacks, family visits, relatives saying “thoda aur lo.”</t>
  </si>
  <si>
    <t>Extreme dieting before events, guilt after overeating, restarting after travel.</t>
  </si>
  <si>
    <t>Social food situations break routine, and restarting after festivals, travel, or weddings becomes hard.</t>
  </si>
  <si>
    <t>Obesity Killer Kit gives a clear 15-day restart with tracking and guidance, helping them come back to routine after festive or travel weight gain.</t>
  </si>
  <si>
    <t>clear_15_day_structure, daily_tracker_data</t>
  </si>
  <si>
    <t>maintenance_guidance, customer_scale_70k, coach_chat_call_support</t>
  </si>
  <si>
    <t>Do not claim permanent weight loss or no rebound forever.</t>
  </si>
  <si>
    <t>Slow-Metabolism Worrier</t>
  </si>
  <si>
    <t xml:space="preserve">Believes their metabolism is slow and normal diet advice does not work. her body does not respond to normal weight loss advice. </t>
  </si>
  <si>
    <t>“Mera metabolism slow hai,” eating less but not losing, comparing with spouse/friends, green tea or fat burner attempts, weight gain after 35.</t>
  </si>
  <si>
    <t>Fat burners, green tea, metabolism drinks, skipping meals, gym starts.</t>
  </si>
  <si>
    <t>They keep looking for quick fixes because they feel normal advice does not work for their body. But quick fixes often do not give them a complete system for hunger, structure, and digestion.</t>
  </si>
  <si>
    <t xml:space="preserve">Obesity Killer Kit is a multi-action system: OK Liquid supports lower food intake creating calorie deficit, while OK Tablet and Powder imporves digestion and metabolism and detoxifies during the course. </t>
  </si>
  <si>
    <t>multi_action_system, tablet_powder_digestive_support</t>
  </si>
  <si>
    <t>caloric_deficit_support, doctor_34_years</t>
  </si>
  <si>
    <t>Do not claim metabolism cure or medical metabolic treatment.</t>
  </si>
  <si>
    <t>Digestion + Weight Struggler</t>
  </si>
  <si>
    <t>Connects weight struggle with bloating, heaviness, acidity, gas, or poor digestion.</t>
  </si>
  <si>
    <t>Heavy after meals, bloated stomach, acidity after spicy food, constipation during dieting, late dinner discomfort, “pet saaf nahi hai.”</t>
  </si>
  <si>
    <t>Digestive tablets, home remedies, skipping meals, detox drinks.</t>
  </si>
  <si>
    <t>They treated digestion separately but did not follow a structured weight-loss course that also addressed intake and consistency.</t>
  </si>
  <si>
    <t xml:space="preserve">Obesity Killer Kit supports both lower food intake and improves digestion and metabolism during the course. OK Liquid helps with cravings, while OK Tablet and Powder improves gut health and detoxifies the body. </t>
  </si>
  <si>
    <t>tablet_powder_digestive_support, hunger_craving_control</t>
  </si>
  <si>
    <t>multi_action_system, doctor_34_years</t>
  </si>
  <si>
    <t>Do not claim treatment for IBS, acidity, constipation, gas, or digestive disease.</t>
  </si>
  <si>
    <t>Value-Conscious Buyer</t>
  </si>
  <si>
    <t>Wants visible results but fears wasting money on another failed product.</t>
  </si>
  <si>
    <t>Comparing with cheaper powders, asking family, reading reviews, “paise waste na ho,” checking guarantee, asking how this is different.</t>
  </si>
  <si>
    <t>Cheap drinks, random pills, low-cost diets, influencer products.</t>
  </si>
  <si>
    <t>They either did not see results earlier or did not get enough guidance to follow properly. This makes them worry that they may waste money again.</t>
  </si>
  <si>
    <t xml:space="preserve">Obesity Killer Kit is developed through decades of obesity-focused Ayurvedic practice, uses high-quality ingredients, and is backed by Dr. Arun Tyagi’s 34 years of experience. It offers a structured, multi-action system with expert coach guidance. The 3-5 kg weight-loss promise  and defined money-back policy help reduce purchase risk.
</t>
  </si>
  <si>
    <t>hero_3_5kg_15days, money_back_7day_terms, multi_action_system</t>
  </si>
  <si>
    <t>customer_scale_70k, developed_over_decades, doctor_34_years, ingredient_system_39, coach_chat_call_support</t>
  </si>
  <si>
    <t>Do not say unconditional refund or guaranteed result for everyone.</t>
  </si>
  <si>
    <t>Event Deadline Dieter</t>
  </si>
  <si>
    <t xml:space="preserve">Wants visible and reliable weight-loss progress before an upcoming event. Weight loss with a deadline. </t>
  </si>
  <si>
    <t>Wedding, engagement, reunion, trip, festival, photoshoot, blouse/kurta not fitting, clothes feeling tight.</t>
  </si>
  <si>
    <t>Crash dieting, skipping meals, intense workouts.</t>
  </si>
  <si>
    <t>Extreme methods feel hard and tiring, can create side effects, and often fail to deliver the visible progress they want before the event.</t>
  </si>
  <si>
    <t>Obesity Killer Kit offers a clear timeline for weight loss. Users experience 3-5 kg weight loss every 15 days so they can plan according to their timeline. It reduces hunger and cravings and maintains high energy so the program does not feel extreme.</t>
  </si>
  <si>
    <t>hero_3_5kg_15days, clear_15_day_structure</t>
  </si>
  <si>
    <t>no_crash_diet, real_customer_results, skin_glow_up, satiety_no_weakness</t>
  </si>
  <si>
    <t>Do not guarantee exact result for everyone.skin_glow_up is relevant but should not become a medical or cosmetic-treatment claim.</t>
  </si>
  <si>
    <t>Confidence Seeker</t>
  </si>
  <si>
    <t>Wants to feel better in clothes, photos, energy, and daily confidence.</t>
  </si>
  <si>
    <t>Avoiding photos, deleting pictures, tight clothes, feeling conscious at functions, avoiding old friends, buying bigger clothes reluctantly.</t>
  </si>
  <si>
    <t>Crash dieting, gym starts, skipping meals, buying bigger clothes.</t>
  </si>
  <si>
    <t>Earlier plans focused only on restriction and did not feel sustainable. That made it hard to reach the visible body, energy, and confidence changes they wanted.</t>
  </si>
  <si>
    <t xml:space="preserve">Obesity Killer Kit helps customers start visible weight loss while reducing hunger and supporting energy, so the process feels more manageable. As users lose weight, they notice visible body changes. The kit can also support better skin and hair texture through detoxification, cleaner food habits, and its nutritional properties.
</t>
  </si>
  <si>
    <t>hero_3_5kg_15days, satiety_no_weakness</t>
  </si>
  <si>
    <t>no_crash_diet, real_customer_results, skin_glow_up, repeat_cycle_possible</t>
  </si>
  <si>
    <t>Do not body shame or overpromise appearance change. skin_glow_up is relevant but should not become a medical or cosmetic-treatment claim</t>
  </si>
  <si>
    <t>Doctor-Trust Buyer</t>
  </si>
  <si>
    <t>Will not buy unless the product feels credible, doctor-backed, and proven.</t>
  </si>
  <si>
    <t>Checking doctor credentials, asking “kis doctor ne banaya hai,” watching testimonials, asking side effects, wanting hospital-backed credibility.</t>
  </si>
  <si>
    <t>Influencer products, cheap pills, random Ayurvedic powders.</t>
  </si>
  <si>
    <t>They did not trust the source, the product logic, or the credibility behind earlier solutions.</t>
  </si>
  <si>
    <t>Obesity Killer Kit is created by Dr. Arun Tyagi, backed by Arogyam’s obesity-care experience, trusted by 70,000+ customers in India, and supported by real customer transformations.</t>
  </si>
  <si>
    <t>arogyam_hospital_backing, customer_scale_70k, real_customer_results, ingredient_system_39</t>
  </si>
  <si>
    <t xml:space="preserve">Do not claim doctor guarantees cure or hospital treatment. </t>
  </si>
  <si>
    <t>Accountability Seeker</t>
  </si>
  <si>
    <t>Needs guidance and accountability or they fall off the plan.</t>
  </si>
  <si>
    <t>Forgetting to log progress, asking repeated food questions, losing motivation after 2 to 3 days, confusion about allowed foods, wanting reminders.</t>
  </si>
  <si>
    <t>Self-guided diets, YouTube plans, downloaded diet charts.</t>
  </si>
  <si>
    <t>They were left alone to figure things out. When things got tough, they lost motivation because there was no one to guide them. They were also unsure whether the solutions they tried worked for people like them.</t>
  </si>
  <si>
    <t>Obesity Killer Kit comes with guidance and support from expert coaches. Progress is tracked through a daily tracker, helping users notice patterns and stay accountable. Real customer results also show users that people like them have been able to lose weight.</t>
  </si>
  <si>
    <t>coach_chat_call_support, daily_tracker_data</t>
  </si>
  <si>
    <t>clear_15_day_structure, real_customer_results</t>
  </si>
  <si>
    <t>Do not position support as medical treatment or therapy.</t>
  </si>
  <si>
    <t>Confused Beginner</t>
  </si>
  <si>
    <t>Wants weight loss but feels overwhelmed by diet rules, calories, macros, and gym plans.</t>
  </si>
  <si>
    <t>Confused by diet reels, complex routines, fancy diet plans, unsure what to eat, scared of gym, calorie counting feels too much, “simple batao kya karna hai.”</t>
  </si>
  <si>
    <t>Random Instagram tips, skipping meals, copying someone else’s diet.</t>
  </si>
  <si>
    <t>Too much information creates confusion. They do not know where to start and do not have someone authoritative to reach out to when questions come up.</t>
  </si>
  <si>
    <t xml:space="preserve">Obesity Killer Kit gives a clear 15-day routine with day-wise pouches, food guidance and expert support from coahces when user has any questions. The simple routine and food rules ensure that there is no information overload. </t>
  </si>
  <si>
    <t>clear_15_day_structure, daywise_pouches</t>
  </si>
  <si>
    <t>allowed_food_guidance, coach_chat_call_support, customer_scale_70k</t>
  </si>
  <si>
    <t>Do not promise effortless transformation.</t>
  </si>
  <si>
    <t>30+ Slow Progress Dieter</t>
  </si>
  <si>
    <t>After 30, weight loss feels slower and harder than before.</t>
  </si>
  <si>
    <t>Belly fat after 30, work and family load, old diets and routines not working, comparing with younger self, weight gain despite similar eating.</t>
  </si>
  <si>
    <t>Walking, gym starts, cutting dinner, low-carb attempts.</t>
  </si>
  <si>
    <t>Progress feels slow, and life responsibilities make consistency harder. Old routines may no longer work the way they once did.</t>
  </si>
  <si>
    <t xml:space="preserve">Obesity Killer Kit works on fundamentals of weight loss like reducing calorie intake through OK Liquid and increasing calorie burn through improved digestion and metabolism. This ensures that the course works even when user's body and routine has changed as they age. A structured routine, and guidance from coaches make the journey feel easier to follow even when weight loss feels slower. </t>
  </si>
  <si>
    <t>hunger_craving_control, multi_action_system, clear_15_day_structure</t>
  </si>
  <si>
    <t>harder_weight_loss_context, caloric_deficit_support, doctor_34_years</t>
  </si>
  <si>
    <t>Do not claim age-related medical cure.</t>
  </si>
  <si>
    <t>Postpartum Weight Seeker</t>
  </si>
  <si>
    <t xml:space="preserve">Eligible mothers want post-pregnancy weight loss but routine is unpredictable and they fear side-effects to their baby because of breastfeeding. </t>
  </si>
  <si>
    <t>Irregular sleep, baby care, no personal time, clothes not fitting, family meals, eating quickly between tasks, worry about impact on new born</t>
  </si>
  <si>
    <t>Skipping meals, home workouts, random diets.</t>
  </si>
  <si>
    <t>Life feels too unpredictable for a strict plan. They are also cautious about whether what they consume is appropriate after childbirth, especially around baby care and breastfeeding concerns.</t>
  </si>
  <si>
    <t xml:space="preserve">6 months postpartum, Obesity Killer Kit can be taken by new mothers for weight loss without fearing for side effects on their baby. It is made of all-natural Ayurvedic ingredients which work gently with the body. The course follows a simple routine that takes 5 minutes a day and does not require new mothers to sacrifice baby care for self care. The structure removes guesswork and does not consume mental bandwidth. New mothers get guidance and feel supported by the coaches who not only guide them at every step of the way but make them feel heard when everyone else is focusing on the baby. </t>
  </si>
  <si>
    <t>five_minute_routine, doctor_34_years</t>
  </si>
  <si>
    <t>coach_chat_call_support, clear_15_day_structure, low_workout_requirement, no_side_effects_positioning</t>
  </si>
  <si>
    <t>Not for pregnant women or women within 6 months postpartum. Do not discuss breastfeeding safety unless cleared by doctor.</t>
  </si>
  <si>
    <t>Menopause Weight-Loss Struggler</t>
  </si>
  <si>
    <t xml:space="preserve">Weight gain feels harder to control around menopause, especially belly fat and slow progress. Body feels different. </t>
  </si>
  <si>
    <t>Belly weight gain, old methods not working, low energy, sleep changes, tight clothes, walking but slow progress.</t>
  </si>
  <si>
    <t>Walking, skipping meals, home remedies, cutting sugar, random supplements.</t>
  </si>
  <si>
    <t>Progress feels slower, and old routines no longer create visible change. Body changes around menopause can make the weight-loss journey feel more difficult.</t>
  </si>
  <si>
    <t xml:space="preserve">Obesity Killer Kit works on fundamentals of weight loss like reducing calorie intake through OK Liquid and increasing calorie burn through improved digestion and metabolism. This ensures that the course works even when user's body has changed after menopause. A structured routine, and guidance from coaches make the journey feel easier to follow even when weight loss feels slower. </t>
  </si>
  <si>
    <t>harder_weight_loss_context, multi_action_system, clear_15_day_structure</t>
  </si>
  <si>
    <t>coach_chat_call_support, doctor_34_years</t>
  </si>
  <si>
    <t>Do not claim menopause treatment, hormone fix, hot flash relief, or medical symptom cure.</t>
  </si>
  <si>
    <t>Ayurveda-First Buyer</t>
  </si>
  <si>
    <t>Wants weight loss but is uncomfortable with harsh methods, chemicals, or injections. Prefers a natural solution which is gentler on the body. Trusts ayurvedic wisdom.</t>
  </si>
  <si>
    <t>Searching Ayurvedic options, asking about side effects, family preferring Ayurveda, trying home remedies, herbal drinks, random Ayurvedic pills.</t>
  </si>
  <si>
    <t>Herbal drinks, home remedies, random Ayurvedic pills.</t>
  </si>
  <si>
    <t>Earlier natural solutions lacked structure and support. They may have helped only one part of the problem, such as digestion or exercise, but did not offer a complete weight-loss system.</t>
  </si>
  <si>
    <t xml:space="preserve">Obesity Killer Kit combines Ayurveda, 39 potent ingredients, and a structured 15-day course with hunger support, digestion and metabolism improvement, food guidance, and coach support. It works naturally across multiple parts of weight loss: hunger, gut health, guidance, and discipline through the principles of Ayurveda. </t>
  </si>
  <si>
    <t>natural_ayurvedic, ingredient_system_39</t>
  </si>
  <si>
    <t>no_side_effects_positioning, no_synthetic_preservatives, doctor_34_years, developed_over_decades, arogyam_hospital_backing</t>
  </si>
  <si>
    <t>Do not claim safe for everyone in every condition.</t>
  </si>
  <si>
    <t>Rebound-Worried Dieter</t>
  </si>
  <si>
    <t>Wants results but worries about rebound, dependency, or short-term weight loss.</t>
  </si>
  <si>
    <t>Losing before and gaining again, asking “course ke baad kya,” fear of dependency, crash diet rebound, stopping products and regaining.</t>
  </si>
  <si>
    <t>Crash diets, detoxes, extreme fasting, temporary routines.</t>
  </si>
  <si>
    <t>Earlier plans did not teach maintenance or fit long-term life. Some methods created temporary or superficial weight loss, so weight came back after the plan ended, creating distrust.</t>
  </si>
  <si>
    <t xml:space="preserve">Obesity Killer Kit does not cause superficial weight loss which comes back as soon as the course end. The multi-action system improves overall gut health which gives long term results. It also does not create lifelong dependency. An easy to follow maintenance routine is also provided to users so they can easily stop the course without fearing weight bounce back. </t>
  </si>
  <si>
    <t>non_dependency_after_course, multi_action_system</t>
  </si>
  <si>
    <t>repeat_cycle_possible, doctor_34_years, maintenance_guidance,</t>
  </si>
  <si>
    <t>Do not say permanent weight loss or weight can never come back.</t>
  </si>
  <si>
    <t>Injection-Averse Buyer</t>
  </si>
  <si>
    <t xml:space="preserve">Wants weight loss but is uncomfortable with injections, medication dependency, or possible side effects of some medications. </t>
  </si>
  <si>
    <t>Reading about injections online, fear of side effects, family warning against medicines, wanting Ayurveda, avoiding medical-looking methods.</t>
  </si>
  <si>
    <t>Avoiding medical options, home remedies, random natural products.</t>
  </si>
  <si>
    <t>They wanted something safer-feeling yet effective. They wanted expert credibility without needing constant doctor supervision or clinic visits.</t>
  </si>
  <si>
    <t>Obesity Killer Kit is an Ayurvedic, oral, guided weight loss course for people wanting natural, safe, and side effect free options. It also does not cause dependency. It does not create dependency and can be taken from home without constant clinic visits.</t>
  </si>
  <si>
    <t>hero_3_5kg_15days, natural_ayurvedic, no_injection_dependency,  no_side_effects_positioning</t>
  </si>
  <si>
    <t>hunger_craving_control, doctor_34_years</t>
  </si>
  <si>
    <t>Gym-Averse Dieter</t>
  </si>
  <si>
    <t>Wants weight loss but does not want gym, heavy workouts, or a routine that feels physically intense.</t>
  </si>
  <si>
    <t>No time for gym, not liking workouts, knee pain or low stamina, feeling awkward in gym, office fatigue, household work, quitting workouts after a few days.</t>
  </si>
  <si>
    <t>Gym memberships, YouTube workouts, walking plans, yoga starts, intense challenges.</t>
  </si>
  <si>
    <t>Exercise routines were too time-consuming, tiring, boring, or hard to sustain. Results also felt slow when the plan depended mainly on workouts.</t>
  </si>
  <si>
    <t xml:space="preserve">Obesity Killer Kit results in 3-5 kg weight loss with 1 Kit without elaborate workout routines. Just walking is enough. The multi-action system works on lower calorie intake and burns more calories through improved digestion and metabolism. So dependence on heavy workout reduces. </t>
  </si>
  <si>
    <t>low_workout_requirement, five_minute_routine, multi_action_system</t>
  </si>
  <si>
    <t>hunger_craving_control, five_minute_routine, no_crash_diet, doctor_34_years, result_start_7_days</t>
  </si>
  <si>
    <t>Do not say no movement, no effort, or gym is useless.</t>
  </si>
  <si>
    <t>Tag</t>
  </si>
  <si>
    <t>Category</t>
  </si>
  <si>
    <t>Product truth</t>
  </si>
  <si>
    <t>Use when</t>
  </si>
  <si>
    <t>Avoid saying</t>
  </si>
  <si>
    <t>allowed_food_guidance</t>
  </si>
  <si>
    <t>Structure</t>
  </si>
  <si>
    <t>The course includes clear allowed and not-allowed food guidance, so customers know what to eat.</t>
  </si>
  <si>
    <t>Confused beginners, failed dieters, support seekers</t>
  </si>
  <si>
    <t>Eat freely without rules</t>
  </si>
  <si>
    <t>arogyam_hospital_backing</t>
  </si>
  <si>
    <t>Authority</t>
  </si>
  <si>
    <t>Obesity Killer Kit is linked to Arogyam Hospital &amp; Research Center in Jodhpur.</t>
  </si>
  <si>
    <t>Trust-first buyer, authority angle, skeptical buyer, tried everything else</t>
  </si>
  <si>
    <t>Hospital cure or disease treatment</t>
  </si>
  <si>
    <t>caloric_deficit_support</t>
  </si>
  <si>
    <t>Mechanism</t>
  </si>
  <si>
    <t>The course helps make calorie deficit easier by reducing hunger and improving consistency.</t>
  </si>
  <si>
    <t>Educated buyer, feature-led ads, skeptical users</t>
  </si>
  <si>
    <t>Burns fat without eating less</t>
  </si>
  <si>
    <t>clear_15_day_structure</t>
  </si>
  <si>
    <t>Obesity Killer Kit gives a clear 15-day routine, so the customer knows what to do each day. The kit includes 15 pre-packed pouches, one for each day, along with the correct quantity of tablet and powder. The course rules are simple and reduce guesswork.</t>
  </si>
  <si>
    <t>Beginners, failed dieters, busy users, event deadline, PCOD, thyroid</t>
  </si>
  <si>
    <t>Results without following the course</t>
  </si>
  <si>
    <t>coach_chat_call_support</t>
  </si>
  <si>
    <t>Support</t>
  </si>
  <si>
    <t>Expert coaches guide customers through chat and calls, helping with course-related doubts, tracker sharing, and consistency.</t>
  </si>
  <si>
    <t>Accountability seeker, beginners, PCOD, support-dependent users</t>
  </si>
  <si>
    <t>Medical treatment, therapy, doctor consultation for every issue</t>
  </si>
  <si>
    <t>customer_scale_70k</t>
  </si>
  <si>
    <t>Social proof</t>
  </si>
  <si>
    <t>Obesity Killer Kit is trusted by 70,000+ customers in India.</t>
  </si>
  <si>
    <t>Skeptical buyer, social proof angle, broad trust</t>
  </si>
  <si>
    <t>Everyone gets the same result</t>
  </si>
  <si>
    <t>daily_tracker_data</t>
  </si>
  <si>
    <t xml:space="preserve">Course comes with tracker that records weight, meals, water, sleep, and steps, helping customers see progress, notice patterns, and share data with coaches for feedback. </t>
  </si>
  <si>
    <t>Office snackers, stress snackers, plateau users, accountability seekers</t>
  </si>
  <si>
    <t>Tracker itself causes weight loss</t>
  </si>
  <si>
    <t>daywise_pouches</t>
  </si>
  <si>
    <t>Each pouch is marked day-wise, so the customer follows a fixed course instead of figuring it out alone.</t>
  </si>
  <si>
    <t>Confused beginners, support-dependent users, structured-course ads</t>
  </si>
  <si>
    <t>Magic routine or effortless transformation</t>
  </si>
  <si>
    <t>developed_over_decades</t>
  </si>
  <si>
    <t xml:space="preserve">OK Kit was developed through decades of obesity-focused Ayurvedic practice, patient learning, and refinement. This made the course effective, safe and practical to follow. </t>
  </si>
  <si>
    <t>Trust-first buyer, authority angle, skeptical buyer, natural seekers, PCOD, Thyroid, tried everything else</t>
  </si>
  <si>
    <t>Ayurveda guarantees cure</t>
  </si>
  <si>
    <t>doctor_34_years</t>
  </si>
  <si>
    <t xml:space="preserve">Obesity Killer Kit was created by Dr. Arun Tyagi, an Ayurvedic doctor with 34 years of practice. </t>
  </si>
  <si>
    <t>Trust-first buyer, authority ads, PCOD, thyroid, natural seekers, tried everything else</t>
  </si>
  <si>
    <t>Doctor guarantees cure</t>
  </si>
  <si>
    <t>eat_only_when_hungry_rule</t>
  </si>
  <si>
    <t>Behaviour</t>
  </si>
  <si>
    <t>The course encourages customers to eat only when genuinely hungry, helping them notice unnecessary eating.</t>
  </si>
  <si>
    <t>Office snacker, night snacker, stress snacker, homemaker</t>
  </si>
  <si>
    <t>Cures emotional eating</t>
  </si>
  <si>
    <t>eligibility_exclusions</t>
  </si>
  <si>
    <t>Not for pregnant women, women within 6 months postpartum, people actively taking insulin, and doctor-review cases like multiple psychiatric medicines or multiple surgeries.</t>
  </si>
  <si>
    <t>Safety check only</t>
  </si>
  <si>
    <t>Suitable for everyone</t>
  </si>
  <si>
    <t>five_minute_routine</t>
  </si>
  <si>
    <t>Ease</t>
  </si>
  <si>
    <t>The daily product routine is simple: OK Liquid in the morning and OK Tablet plus OK Powder at night.</t>
  </si>
  <si>
    <t>Busy professionals, parents, homemakers, gym-averse users</t>
  </si>
  <si>
    <t>Zero effort or no discipline needed</t>
  </si>
  <si>
    <t>guided_system_not_product</t>
  </si>
  <si>
    <t>Positioning</t>
  </si>
  <si>
    <t>Obesity Killer Kit is a guided course, not just a loose supplement or random pill.</t>
  </si>
  <si>
    <t>Tried everything else, comparison angle, failed product users</t>
  </si>
  <si>
    <t>Other brands are fake or useless</t>
  </si>
  <si>
    <t>harder_weight_loss_context</t>
  </si>
  <si>
    <t>Relevance</t>
  </si>
  <si>
    <t>Obesity Killer Kit is relevant for people whose weight-loss journey feels harder due to PCOD, thyroid, menopause, genetics, medication, or chronic conditions.</t>
  </si>
  <si>
    <t>PCOD, thyroid, menopause, 35+ slow progress</t>
  </si>
  <si>
    <t>Treats conditions, fixes hormones, replaces medicine</t>
  </si>
  <si>
    <t>hero_3_5kg_15days</t>
  </si>
  <si>
    <t>Result</t>
  </si>
  <si>
    <t>Obesity Killer Kit is designed to help users lose 3-5 kg in 15 days when followed properly.</t>
  </si>
  <si>
    <t>Result-led, offer, event deadline, skeptical buyer, hero ads</t>
  </si>
  <si>
    <t>Guaranteed result for everyone</t>
  </si>
  <si>
    <t>homemade_food_guidance</t>
  </si>
  <si>
    <t>Food guidance</t>
  </si>
  <si>
    <t>The course works with homemade vegetables and salads within course food guidance. No complex meal prep is required. Users can choose from allowed foods based on their preferences.</t>
  </si>
  <si>
    <t>Busy users, homemakers, parents, beginners</t>
  </si>
  <si>
    <t>Normal chapati/rice freely, eat anything and lose weight</t>
  </si>
  <si>
    <t>hunger_craving_control</t>
  </si>
  <si>
    <t>OK Liquid helps reduce hunger and cravings, making it easier to eat less and stay in a calorie deficit without constantly fighting food urges. This means the customer is not relying only on willpower to follow the plan.</t>
  </si>
  <si>
    <t>Hungry all the time, stress snacking, late-night eating, office snacking, PCOD, failed diets</t>
  </si>
  <si>
    <t>Cures binge eating, stress, PCOD, thyroid, or hormones</t>
  </si>
  <si>
    <t>ingredient_system_39</t>
  </si>
  <si>
    <t>Ingredients</t>
  </si>
  <si>
    <t>Obesity Killer Kit is made with 39 high-quality Ayurvedic ingredients across OK Liquid, OK Tablet, and OK Powder. These ingredients are chosen to work together across satiety, digestion, and gut health.</t>
  </si>
  <si>
    <t>Ayurveda-first, authority, feature-led, skeptical buyer</t>
  </si>
  <si>
    <t>31 ingredients, unless you change the official source again</t>
  </si>
  <si>
    <t>low_workout_requirement</t>
  </si>
  <si>
    <t>No heavy workout is required. Walking or yoga can support results.</t>
  </si>
  <si>
    <t>Gym-averse, busy users, low-energy users, parents, busy professionals, beginner</t>
  </si>
  <si>
    <t>No movement needed, no effort needed, gym is useless</t>
  </si>
  <si>
    <t>maintenance_guidance</t>
  </si>
  <si>
    <t>Maintenance</t>
  </si>
  <si>
    <t>Obesity Killer Kit comes with maintenance guidelines. Users can also reach out to coaches for guidance after the active course.</t>
  </si>
  <si>
    <t>Rebound-worried, festive regainer, long-term thinkers</t>
  </si>
  <si>
    <t>Weight can never come back</t>
  </si>
  <si>
    <t>money_back_7day_terms</t>
  </si>
  <si>
    <t>Risk reversal</t>
  </si>
  <si>
    <t>There is a 7-day money-back guarantee if weight loss does not start, provided the customer follows the course and shares the tracker.</t>
  </si>
  <si>
    <t>Budget-conscious buyer, offer angle, skeptical buyer</t>
  </si>
  <si>
    <t>Unconditional refund</t>
  </si>
  <si>
    <t>multi_action_system</t>
  </si>
  <si>
    <t>Obesity Killer Kit works on both sides: OK Liquid supports lower intake, while OK Tablet and OK Powder support digestion and internal processing during the course.</t>
  </si>
  <si>
    <t>Metabolism worrier, tried everything else, skeptical buyer</t>
  </si>
  <si>
    <t>One-shot fat burner or metabolism cure</t>
  </si>
  <si>
    <t>natural_ayurvedic</t>
  </si>
  <si>
    <t xml:space="preserve">Obesity Killer Kit is an Ayurvedic weight-loss course for people who want a natural route. </t>
  </si>
  <si>
    <t>Ayurveda-first buyer, injection-averse, safety-conscious buyers</t>
  </si>
  <si>
    <t>Safe for everyone in every condition</t>
  </si>
  <si>
    <t>no_crash_diet</t>
  </si>
  <si>
    <t>The course is designed to avoid the usual crash-diet feeling of hunger, weakness, and confusion. It supports nutrition and energy while the user eats less.</t>
  </si>
  <si>
    <t>Weakness-fearing, event deadline, failed dieter, confidence seeker</t>
  </si>
  <si>
    <t>Dieting and gym are wrong</t>
  </si>
  <si>
    <t>no_injection_dependency</t>
  </si>
  <si>
    <t>Obesity Killer Kit is for people who want weight-loss support without relying on injections, medication dependency, or harsh methods.</t>
  </si>
  <si>
    <t>Injection-averse, natural solution seeker</t>
  </si>
  <si>
    <t>Replacement for medicines, GLP-1, or doctor advice</t>
  </si>
  <si>
    <t>no_separate_meal_prep</t>
  </si>
  <si>
    <t>Customers do not need fancy meal prep, separate cooking, or special diet food.</t>
  </si>
  <si>
    <t>Homemakers, busy professionals, parents, beginners</t>
  </si>
  <si>
    <t>Only boiled food, only sautéed food, no food rules</t>
  </si>
  <si>
    <t>no_side_effects_positioning</t>
  </si>
  <si>
    <t>Safety</t>
  </si>
  <si>
    <t xml:space="preserve">Obesity Killer Kit is positioned as a natural Ayurvedic course with no reported side effects across thousands of users. </t>
  </si>
  <si>
    <t>Natural solution seeker, injection-averse, trust-first buyer, parents</t>
  </si>
  <si>
    <t>No risk for every person or no doctor review needed</t>
  </si>
  <si>
    <t>no_synthetic_preservatives</t>
  </si>
  <si>
    <t>The formulation has no synthetic ingredients and no chemical preservatives.</t>
  </si>
  <si>
    <t>Natural solution seeker, safety angle</t>
  </si>
  <si>
    <t>Chemical-free cure</t>
  </si>
  <si>
    <t>non_dependency_after_course</t>
  </si>
  <si>
    <t>Obesity Killer Kit is not designed as a lifelong dependency. After the course, maintenance can be achieved through balanced food, activity, and guidance. Coaches can support users during this phase.</t>
  </si>
  <si>
    <t>Rebound-worried, sustainable weight loss, injection-averse</t>
  </si>
  <si>
    <t>Permanent weight loss without habits</t>
  </si>
  <si>
    <t>real_customer_results</t>
  </si>
  <si>
    <t>Real transformations and testimonials show that visible results have happened for users across age group (18-80), medical conditions (PCOD, Thyroid, BP, menopause, fatty liver), lifestyle (sedantary, busy), life stage (hectic job, new parents, middle age body changes)</t>
  </si>
  <si>
    <t>Before-after, testimonial, social proof, skeptical buyer</t>
  </si>
  <si>
    <t>Fake names, fake exact results, fake medical stories</t>
  </si>
  <si>
    <t>repeat_cycle_possible</t>
  </si>
  <si>
    <t>Continuation</t>
  </si>
  <si>
    <t>The kit can be repeated in cycles till user reaches their weight loss goal or 25 BMI (whichever comes first). A 7-10 day break is recommended after every 30 days.</t>
  </si>
  <si>
    <t>High BMI users, repeat course education, sustainability</t>
  </si>
  <si>
    <t>Use endlessly without break</t>
  </si>
  <si>
    <t>result_start_7_days</t>
  </si>
  <si>
    <t>Obesity Killer Kit starts showing weight-loss progress within the first 7 days of starting the course.</t>
  </si>
  <si>
    <t>satiety_no_weakness</t>
  </si>
  <si>
    <t>OK Liquid helps customers feel fuller while supporting nutrition and energy, so eating less does not feel like starving. The user does not feel weak or lethargic.</t>
  </si>
  <si>
    <t>Weakness-fearing dieter, crash-diet failure, confidence seeker</t>
  </si>
  <si>
    <t>No hunger ever</t>
  </si>
  <si>
    <t>tablet_powder_digestive_support</t>
  </si>
  <si>
    <t xml:space="preserve">OK Tablet and OK Powder improve gut health. They improve both digestion and metabolism. </t>
  </si>
  <si>
    <t>Digestion + weight struggler, metabolism worrier, feature-led ads</t>
  </si>
  <si>
    <t>Treats IBS, acidity, constipation, fatty liver, or disease</t>
  </si>
  <si>
    <t>skin_glow_up</t>
  </si>
  <si>
    <t>Side Benefit</t>
  </si>
  <si>
    <t xml:space="preserve">Users may experience better skin and hair texture due to detoxification, cleaner food habits, and the nutritional properties of the kit. Users experience a glowing skin. </t>
  </si>
  <si>
    <t>It treats cosmetic conditions</t>
  </si>
  <si>
    <t>NEW MOTHER</t>
  </si>
  <si>
    <t>#</t>
  </si>
  <si>
    <t>Headline</t>
  </si>
  <si>
    <t>Subheadline</t>
  </si>
  <si>
    <t>CTA</t>
  </si>
  <si>
    <t>6+ Months After Delivery, Weight Loss Still Stuck?</t>
  </si>
  <si>
    <t>OK Kit gives a clear 15-day routine with simple food guidance, so you can start without guessing.</t>
  </si>
  <si>
    <t>Start the Course</t>
  </si>
  <si>
    <t>Post-Pregnancy Weight Loss With Regular Home Food</t>
  </si>
  <si>
    <t>Follow a 15-day Ayurvedic course that works with homemade vegetables and salads, no separate diet cooking needed.</t>
  </si>
  <si>
    <t>Learn More</t>
  </si>
  <si>
    <t>New Mom, No Time For Complicated Weight Loss?</t>
  </si>
  <si>
    <t>OK Kit keeps the routine simple with day-wise guidance, tracker, and coach support for course-related doubts.</t>
  </si>
  <si>
    <t>See How It Works</t>
  </si>
  <si>
    <t>After Delivery Weight Loss Without Heavy Workouts</t>
  </si>
  <si>
    <t>Walking or yoga can support the course, but you do not need a strict gym routine to begin.</t>
  </si>
  <si>
    <t>Shop Now</t>
  </si>
  <si>
    <t>6+ Months Post-Pregnancy, Ready To Start Weight Loss?</t>
  </si>
  <si>
    <t>The 15-day course helps you follow a clear food routine even when your day feels unpredictable.</t>
  </si>
  <si>
    <t>Check Eligibility</t>
  </si>
  <si>
    <t>Baby Care Busy, Weight Loss Pending?</t>
  </si>
  <si>
    <t>OK Kit works with regular homemade food and gives you a simple plan to follow for 15 days.</t>
  </si>
  <si>
    <t>Old Clothes Tight After Delivery? Start Weight Loss Simply</t>
  </si>
  <si>
    <t>OK Kit helps reduce hunger and cravings, making it easier to stay with the course plan.</t>
  </si>
  <si>
    <t>New Mother Weight Loss Needs A Simple Routine</t>
  </si>
  <si>
    <t>Get a doctor-designed, hospital-backed 15-day course trusted by 70,000+ customers.</t>
  </si>
  <si>
    <t>Post-Pregnancy Weight Loss Without Separate Meal Prep</t>
  </si>
  <si>
    <t>Eat as per simple course guidance using regular homemade food, especially vegetables and salads.</t>
  </si>
  <si>
    <t>6+ Months After Delivery, Start A 15-Day Weight-Loss Course</t>
  </si>
  <si>
    <t>OK Kit supports 3–5 kg weight loss in 15 days when followed properly with the given routine.</t>
  </si>
  <si>
    <t>35+ SLOW PROGRESS</t>
  </si>
  <si>
    <t>35+ And Weight Loss Feels Slower Now?</t>
  </si>
  <si>
    <t>OK Kit gives a clear 15-day routine with appetite support, so you can follow the plan without guessing every day.</t>
  </si>
  <si>
    <t>After 35, Scale Not Moving Despite Eating Less?</t>
  </si>
  <si>
    <t>OK Liquid helps reduce hunger and cravings, making it easier to stay consistent with the 15-day course.</t>
  </si>
  <si>
    <t>35+ Weight Loss Needs A Clear Routine</t>
  </si>
  <si>
    <t>Follow a day-wise 15-day course designed to make your food routine simpler and easier to continue.</t>
  </si>
  <si>
    <t>Walking Daily But Weight Loss Still Slow?</t>
  </si>
  <si>
    <t>OK Kit supports the food side of weight loss with hunger control and simple course guidance.</t>
  </si>
  <si>
    <t>35+ Belly Weight Feeling Harder To Reduce?</t>
  </si>
  <si>
    <t>Start with a structured 15-day Ayurvedic course that works with regular homemade food.</t>
  </si>
  <si>
    <t>Eating Less Than Before, Still Not Losing Weight?</t>
  </si>
  <si>
    <t>OK Kit helps reduce hunger and cravings, so eating less feels easier during the course.</t>
  </si>
  <si>
    <t>35+ And Tired Of Slow Weight-Loss Progress?</t>
  </si>
  <si>
    <t>The 15-day routine helps you stay on track instead of stopping because the plan feels confusing.</t>
  </si>
  <si>
    <t>Clothes Getting Tighter After 35? Start Weight Loss Simply</t>
  </si>
  <si>
    <t>OK Kit gives appetite support, food guidance, tracker, and coach support for course-related doubts.</t>
  </si>
  <si>
    <t>35+ Weight Loss Without Heavy Gym Pressure</t>
  </si>
  <si>
    <t>Walking or yoga can support results, but the course does not require a strict gym routine.</t>
  </si>
  <si>
    <t>Slow Weight Loss After 35? Try A 15-Day Course</t>
  </si>
  <si>
    <t>OK Kit is doctor-designed, hospital-backed, and trusted by 70,000+ customers.</t>
  </si>
  <si>
    <t>35+ And Portion Control Feels Harder Now?</t>
  </si>
  <si>
    <t>OK Liquid helps reduce hunger and cravings, making it easier to eat less and follow the routine.</t>
  </si>
  <si>
    <t>Walking Helps, But Weight Loss Still Needs Food Control</t>
  </si>
  <si>
    <t>OK Kit gives a simple 15-day food routine with appetite support to help you stay consistent.</t>
  </si>
  <si>
    <t>After 35, Diet Starts But Progress Feels Too Slow?</t>
  </si>
  <si>
    <t>The course gives day-wise guidance, so you know what to follow for the next 15 days.</t>
  </si>
  <si>
    <t>35+ Weight Loss With Regular Homemade Food</t>
  </si>
  <si>
    <t>Follow the course using simple homemade vegetables and salads, with no separate diet cooking needed.</t>
  </si>
  <si>
    <t>Scale Stuck After 35? Start With A Clear Plan</t>
  </si>
  <si>
    <t>OK Kit helps reduce cravings and gives you a 15-day routine to follow step by step.</t>
  </si>
  <si>
    <t>35+ And Losing Motivation Because Weight Loss Is Slow?</t>
  </si>
  <si>
    <t>The tracker and coach support help you stay with the course and resolve course-related doubts.</t>
  </si>
  <si>
    <t>Eating Less, Walking More, Still Slow Weight Loss?</t>
  </si>
  <si>
    <t>OK Kit makes the routine clearer with appetite support and simple food guidance for 15 days.</t>
  </si>
  <si>
    <t>35+ Weight Loss Should Not Feel So Confusing</t>
  </si>
  <si>
    <t>Get a clear 15-day course with day-wise routine, tracker, and support to help you continue.</t>
  </si>
  <si>
    <t>Belly Fat Increasing After 35? Begin Weight Loss Properly</t>
  </si>
  <si>
    <t>35+ And Diet Control Breaks Too Easily?</t>
  </si>
  <si>
    <t>OK Liquid helps reduce hunger and cravings, so the course becomes easier to stick with.</t>
  </si>
  <si>
    <t>Slow Weight Loss After 35 Needs Consistency</t>
  </si>
  <si>
    <t>OK Kit gives a short 15-day structure, so you can focus on following one clear plan.</t>
  </si>
  <si>
    <t>35+ And Gym Plans Don’t Continue?</t>
  </si>
  <si>
    <t>OK Kit supports weight loss through appetite control and food routine, without heavy workouts.</t>
  </si>
  <si>
    <t>Weight Loss Feeling Slower After 35? Don’t Guess Daily</t>
  </si>
  <si>
    <t>The course tells you what to follow day by day, with simple food guidance and tracker support.</t>
  </si>
  <si>
    <t>35+ And Cravings Are Disturbing Weight Loss?</t>
  </si>
  <si>
    <t>OK Liquid helps reduce hunger and cravings, making it easier to stay with the 15-day plan.</t>
  </si>
  <si>
    <t>Tried Skipping Dinner, Still Slow Weight Loss?</t>
  </si>
  <si>
    <t>OK Kit gives a more structured 15-day routine instead of depending on random food control.</t>
  </si>
  <si>
    <t>35+ Weight Loss With Less Confusion, More Structure</t>
  </si>
  <si>
    <t>Follow a doctor-designed, hospital-backed course trusted by 70,000+ customers.</t>
  </si>
  <si>
    <t>After 35, Small Slips Can Slow Weight Loss</t>
  </si>
  <si>
    <t>OK Kit helps with appetite support and a clear routine, so you can stay more consistent.</t>
  </si>
  <si>
    <t>35+ And Reducing Roti Rice Still Not Enough?</t>
  </si>
  <si>
    <t>The 15-day course works with regular homemade food and guides you on a simpler routine.</t>
  </si>
  <si>
    <t>Weight Loss After 35 Feels Slow? Start Small But Clear</t>
  </si>
  <si>
    <t>OK Kit gives you 15 days of structure, appetite support, and coach support for course-related doubts.</t>
  </si>
  <si>
    <t>35+ And Ready To Restart Weight Loss Properly?</t>
  </si>
  <si>
    <t>Start a guided Ayurvedic course that helps you eat less consistently without depending only on willpower.</t>
  </si>
  <si>
    <t>NEW WEIGHT LOSS USER</t>
  </si>
  <si>
    <t>Beginner In Weight Loss? Start With A Clear 15-Day Plan</t>
  </si>
  <si>
    <t>OK Kit gives day-wise food guidance, tracker, and coach support so you do not keep guessing every step.</t>
  </si>
  <si>
    <t>New To Weight Loss And Confused What To Eat?</t>
  </si>
  <si>
    <t>Follow a simple 15-day routine that works with regular homemade food, especially vegetables and salads.</t>
  </si>
  <si>
    <t>First Time Starting Weight Loss? Don’t Guess Daily</t>
  </si>
  <si>
    <t>OK Kit gives a clear day-wise course, so you know what to follow for the next 15 days.</t>
  </si>
  <si>
    <t>Weight Loss Feels Confusing For Beginners?</t>
  </si>
  <si>
    <t>Start with a structured Ayurvedic course made to keep your routine simple and easy to follow.</t>
  </si>
  <si>
    <t>Beginner Weight Loss Without Calorie-Counting Confusion</t>
  </si>
  <si>
    <t>OK Kit gives food guidance and tracker support, so you can begin without overthinking every meal.</t>
  </si>
  <si>
    <t>New To Weight Loss And Scared Of Gym Routines?</t>
  </si>
  <si>
    <t>No heavy workout is required. Walking or yoga can support the 15-day course.</t>
  </si>
  <si>
    <t>Don’t Know Where To Start With Weight Loss?</t>
  </si>
  <si>
    <t>OK Kit gives a clear 15-day starting point with simple food guidance and support.</t>
  </si>
  <si>
    <t>Beginner Weight Loss With Regular Home Food</t>
  </si>
  <si>
    <t>Follow the course with homemade vegetables and salads, without needing separate diet cooking.</t>
  </si>
  <si>
    <t>Too Many Diet Videos, Still No Weight-Loss Start?</t>
  </si>
  <si>
    <t>OK Kit gives you one clear 15-day routine instead of confusing tips from everywhere.</t>
  </si>
  <si>
    <t>First Weight-Loss Plan? Keep It Simple For 15 Days</t>
  </si>
  <si>
    <t>Get a day-wise routine, tracker, and coach support for course-related doubts.</t>
  </si>
  <si>
    <t>New To Dieting? Start Weight Loss With Guidance</t>
  </si>
  <si>
    <t>OK Kit helps you follow a clear food routine instead of copying someone else’s diet.</t>
  </si>
  <si>
    <t>Beginner Weight Loss Should Not Feel Complicated</t>
  </si>
  <si>
    <t>The 15-day course tells you what to do day by day, using simple homemade food guidance.</t>
  </si>
  <si>
    <t>Confused About Weight Loss? Start With One Clear Course</t>
  </si>
  <si>
    <t>OK Kit gives a 15-day routine with tracker and coach support to help you stay consistent.</t>
  </si>
  <si>
    <t>Weight Loss Beginner? Stop Trying Random Tips</t>
  </si>
  <si>
    <t>Start with a structured course designed to make your routine easier to follow.</t>
  </si>
  <si>
    <t>New To Weight Loss And Unsure About Food Choices?</t>
  </si>
  <si>
    <t>OK Kit works with regular homemade food and gives simple guidance for the course.</t>
  </si>
  <si>
    <t>Beginner Weight Loss Without Fancy Diet Food</t>
  </si>
  <si>
    <t>Use regular homemade vegetables and salads, with no separate meal prep needed.</t>
  </si>
  <si>
    <t>First Time Trying Weight Loss? Start Step By Step</t>
  </si>
  <si>
    <t>OK Kit gives a day-wise 15-day routine, so your start feels clearer.</t>
  </si>
  <si>
    <t>Weight Loss Confusion Starts With Too Many Rules?</t>
  </si>
  <si>
    <t>OK Kit keeps the course simple with food guidance, tracker, and support.</t>
  </si>
  <si>
    <t>Beginner Weight Loss Without Heavy Workout Pressure</t>
  </si>
  <si>
    <t>Walking or yoga can support results, but you do not need a strict gym routine to begin.</t>
  </si>
  <si>
    <t>New To Weight Loss? Begin With A 15-Day Routine</t>
  </si>
  <si>
    <t>OK Kit gives clear daily guidance so you can focus on following one plan.</t>
  </si>
  <si>
    <t>Beginner Diet Plans Feel Too Hard? Start Simpler</t>
  </si>
  <si>
    <t>OK Liquid helps reduce hunger and cravings, making it easier to stay with the course.</t>
  </si>
  <si>
    <t>Don’t Know What To Eat For Weight Loss?</t>
  </si>
  <si>
    <t>OK Kit gives simple food guidance that works with regular homemade meals.</t>
  </si>
  <si>
    <t>First Weight-Loss Journey? Get A Clear Starting Point</t>
  </si>
  <si>
    <t>The course gives day-wise pouches, tracker, and coach support for course-related doubts.</t>
  </si>
  <si>
    <t>New To Weight Loss And Already Overwhelmed?</t>
  </si>
  <si>
    <t>Start with one 15-day routine instead of trying every online diet tip.</t>
  </si>
  <si>
    <t>Beginner Weight Loss With Less Guessing Every Day</t>
  </si>
  <si>
    <t>OK Kit tells you the routine step by step, so your start feels more manageable.</t>
  </si>
  <si>
    <t>Weight Loss Beginner? You Don’t Need Fancy Meals</t>
  </si>
  <si>
    <t>The course works with regular homemade food, especially vegetables and salads.</t>
  </si>
  <si>
    <t>Confused By Diet Charts? Start Weight Loss Simply</t>
  </si>
  <si>
    <t>OK Kit gives a clear 15-day course with simple guidance and support.</t>
  </si>
  <si>
    <t>New To Weight Loss And Worried About Cravings?</t>
  </si>
  <si>
    <t>OK Liquid helps reduce hunger and cravings, making it easier to eat less during the course.</t>
  </si>
  <si>
    <t>Beginner Weight Loss Without Copying Friend’s Diet</t>
  </si>
  <si>
    <t>Start with a doctor-designed 15-day course made for a clear routine.</t>
  </si>
  <si>
    <t>First Time Starting Weight Loss After Many Videos?</t>
  </si>
  <si>
    <t>OK Kit gives one clear course to follow instead of scattered advice.</t>
  </si>
  <si>
    <t>Beginner Weight Loss Needs A Simple Daily Plan</t>
  </si>
  <si>
    <t>The 15-day routine helps you know what to follow from Day 1.</t>
  </si>
  <si>
    <t>New To Weight Loss? Start Without Gym Fear</t>
  </si>
  <si>
    <t>OK Kit supports weight loss through appetite support and food routine, with no heavy workout needed.</t>
  </si>
  <si>
    <t>Weight Loss Beginner And Not Sure What Works?</t>
  </si>
  <si>
    <t>Start with a structured Ayurvedic course trusted by 70,000+ customers.</t>
  </si>
  <si>
    <t>Confused Where Your Weight-Loss Routine Should Begin?</t>
  </si>
  <si>
    <t>OK Kit gives a 15-day plan with food guidance, tracker, and coach support.</t>
  </si>
  <si>
    <t>Beginner Weight Loss Without Boiled-Food Pressure</t>
  </si>
  <si>
    <t>Follow the course with simple homemade food guidance, not complicated diet cooking.</t>
  </si>
  <si>
    <t>New To Weight Loss? Make Your First 15 Days Clear</t>
  </si>
  <si>
    <t>OK Kit gives a day-wise routine so you are not deciding from scratch daily.</t>
  </si>
  <si>
    <t>First Weight-Loss Attempt? Keep The Routine Followable</t>
  </si>
  <si>
    <t>OK Liquid helps reduce hunger and cravings while the course guides your food routine.</t>
  </si>
  <si>
    <t>Beginner Weight Loss Can Start With Home Food</t>
  </si>
  <si>
    <t>OK Kit works with regular homemade vegetables and salads, so you do not need a separate menu.</t>
  </si>
  <si>
    <t>Too Confused To Start Weight Loss Properly?</t>
  </si>
  <si>
    <t>Start with a doctor-designed, hospital-backed 15-day course with simple guidance.</t>
  </si>
  <si>
    <t>New To Weight Loss And Unsure About Portions?</t>
  </si>
  <si>
    <t>OK Liquid helps reduce hunger and cravings, making it easier to follow the course routine.</t>
  </si>
  <si>
    <t>Beginner Weight Loss Without Daily Diet Confusion</t>
  </si>
  <si>
    <t>OK Kit gives clear 15-day guidance so your first step is not random.</t>
  </si>
  <si>
    <t>First Time Trying To Lose Weight? Start Guided</t>
  </si>
  <si>
    <t>Tracker and coach support help you stay with the course and clear course-related doubts.</t>
  </si>
  <si>
    <t>New To Weight Loss? Don’t Start With Extreme Diets</t>
  </si>
  <si>
    <t>OK Kit gives a simple 15-day course with regular homemade food guidance.</t>
  </si>
  <si>
    <t>Beginner Weight Loss For People Who Need Direction</t>
  </si>
  <si>
    <t>The course gives you day-wise steps, tracker support, and a clear food routine.</t>
  </si>
  <si>
    <t>Weight Loss Feels New? Start With A 15-Day Course</t>
  </si>
  <si>
    <t>OK Kit helps make the routine easier to follow with structure and support.</t>
  </si>
  <si>
    <t>New To Weight Loss And Tired Of Mixed Advice?</t>
  </si>
  <si>
    <t>Follow one clear course instead of jumping between tips, reels, and random diet plans.</t>
  </si>
  <si>
    <t>Beginner Weight Loss Without Separate Cooking</t>
  </si>
  <si>
    <t>OK Kit works with regular homemade food, especially vegetables and salads.</t>
  </si>
  <si>
    <t>First Diet Plan? Start Weight Loss With Support</t>
  </si>
  <si>
    <t>Coach support helps with course-related doubts so you do not feel stuck midway.</t>
  </si>
  <si>
    <t>New To Weight Loss And Not Ready For Gym?</t>
  </si>
  <si>
    <t>No heavy workout is required. Walking or yoga can support the course.</t>
  </si>
  <si>
    <t>Beginner Weight Loss With A Clear Day-Wise Routine</t>
  </si>
  <si>
    <t>OK Kit gives 15 days of guidance so you know what to follow next.</t>
  </si>
  <si>
    <t>Don’t Know How To Begin Weight Loss At Home?</t>
  </si>
  <si>
    <t>OK Kit works with homemade food and gives simple guidance for the 15-day course.</t>
  </si>
  <si>
    <t>Beginner Weight Loss Without Complicated Meal Prep</t>
  </si>
  <si>
    <t>Follow the course using regular homemade vegetables and salads, no separate diet cooking needed.</t>
  </si>
  <si>
    <t>First Time On A Weight-Loss Course? Start Clearly</t>
  </si>
  <si>
    <t>OK Kit gives day-wise pouches, food guidance, and tracker support for 15 days.</t>
  </si>
  <si>
    <t>New To Weight Loss And Cravings Break Your Start?</t>
  </si>
  <si>
    <t>OK Liquid helps reduce hunger and cravings, making it easier to continue the course.</t>
  </si>
  <si>
    <t>Beginner Weight Loss Should Begin With Structure</t>
  </si>
  <si>
    <t>The 15-day routine gives you a clear path instead of random meal decisions.</t>
  </si>
  <si>
    <t>Confused By Calories? Start Weight Loss More Simply</t>
  </si>
  <si>
    <t>OK Kit gives food guidance and tracker support without making your first step complicated.</t>
  </si>
  <si>
    <t>New To Weight Loss? Try A Followable 15-Day Start</t>
  </si>
  <si>
    <t>The course helps you begin with simple food guidance and coach support.</t>
  </si>
  <si>
    <t>Beginner Weight Loss Without Starving Yourself</t>
  </si>
  <si>
    <t>OK Liquid helps reduce hunger and cravings, so eating less feels easier during the course.</t>
  </si>
  <si>
    <t>First Weight-Loss Step Feeling Too Confusing?</t>
  </si>
  <si>
    <t>OK Kit gives a clear routine, homemade food guidance, and tracker support.</t>
  </si>
  <si>
    <t>New To Weight Loss And Unsure About Diet Food?</t>
  </si>
  <si>
    <t>You can follow the course with regular homemade food, not fancy diet meals.</t>
  </si>
  <si>
    <t>Beginner Weight Loss With Doctor-Designed Guidance</t>
  </si>
  <si>
    <t>OK Kit is a 15-day Ayurvedic course designed to make the routine easier to follow.</t>
  </si>
  <si>
    <t>Want Weight Loss But Don’t Know The First Step?</t>
  </si>
  <si>
    <t>Start with a structured 15-day course that guides your food routine day by day.</t>
  </si>
  <si>
    <t>Beginner Weight Loss Without Online Diet Confusion</t>
  </si>
  <si>
    <t>OK Kit gives one clear course to follow for 15 days.</t>
  </si>
  <si>
    <t>New To Weight Loss? Start With Simple Food Rules</t>
  </si>
  <si>
    <t>The course works with homemade vegetables and salads, with no separate meal prep needed.</t>
  </si>
  <si>
    <t>First-Time Weight Loss Needs More Than Random Tips</t>
  </si>
  <si>
    <t>OK Kit gives structure, tracker support, and guidance to help you stay consistent.</t>
  </si>
  <si>
    <t>Beginner Weight Loss And Hunger Feels Hard To Control?</t>
  </si>
  <si>
    <t>OK Liquid helps reduce hunger and cravings, making the course easier to follow.</t>
  </si>
  <si>
    <t>New To Weight Loss? Begin Without Overthinking Meals</t>
  </si>
  <si>
    <t>OK Kit gives simple food guidance that fits into regular home eating.</t>
  </si>
  <si>
    <t>Confused Weight-Loss Beginner? Follow One Clear Plan</t>
  </si>
  <si>
    <t>The 15-day course tells you what to do step by step.</t>
  </si>
  <si>
    <t>Beginner Weight Loss Without Strict Gym Plans</t>
  </si>
  <si>
    <t>Walking or yoga can support results, but the course does not require heavy workouts.</t>
  </si>
  <si>
    <t>First Weight-Loss Start? Make It Clear, Not Extreme</t>
  </si>
  <si>
    <t>OK Kit gives a simple 15-day Ayurvedic course with food guidance and support.</t>
  </si>
  <si>
    <t>New To Weight Loss And Diet Charts Feel Too Much?</t>
  </si>
  <si>
    <t>OK Kit gives day-wise guidance, so your routine feels easier to understand.</t>
  </si>
  <si>
    <t>Beginner Weight Loss With Coach Support For Doubts</t>
  </si>
  <si>
    <t>Get help with course-related questions while following the 15-day routine.</t>
  </si>
  <si>
    <t>Don’t Know Which Weight-Loss Diet To Follow?</t>
  </si>
  <si>
    <t>Start with one structured course that works with regular homemade food.</t>
  </si>
  <si>
    <t>New To Weight Loss? Avoid Starting Randomly Again</t>
  </si>
  <si>
    <t>OK Kit gives a clear 15-day routine with tracker and support.</t>
  </si>
  <si>
    <t>Beginner Weight Loss Without Giving Up Home Meals</t>
  </si>
  <si>
    <t>Follow the course with regular homemade food and simple guidance.</t>
  </si>
  <si>
    <t>First Time Losing Weight? Start With Day-Wise Steps</t>
  </si>
  <si>
    <t>OK Kit gives a 15-day routine so you are not guessing daily.</t>
  </si>
  <si>
    <t>Weight Loss Beginner And Snacks Keep Disturbing You?</t>
  </si>
  <si>
    <t>OK Liquid helps reduce hunger and cravings, making it easier to stay with the plan.</t>
  </si>
  <si>
    <t>New To Weight Loss? Start With A Short Course</t>
  </si>
  <si>
    <t>OK Kit gives 15 days of structure, food guidance, tracker, and support.</t>
  </si>
  <si>
    <t>Beginner Weight Loss Without Fancy Apps Or Calculations</t>
  </si>
  <si>
    <t>The course gives simple day-wise guidance to help you begin properly.</t>
  </si>
  <si>
    <t>Confused About Weight Loss Food? Start With Home Food</t>
  </si>
  <si>
    <t>OK Kit works with regular homemade vegetables and salads, no separate cooking needed.</t>
  </si>
  <si>
    <t>New To Weight Loss And Need A Clear Routine?</t>
  </si>
  <si>
    <t>Start a doctor-designed, hospital-backed 15-day Ayurvedic course.</t>
  </si>
  <si>
    <t>Beginner Weight Loss For People Who Need Simplicity</t>
  </si>
  <si>
    <t>OK Kit keeps the routine clear with day-wise guidance and tracker support.</t>
  </si>
  <si>
    <t>First Weight-Loss Plan Should Not Feel Like Homework</t>
  </si>
  <si>
    <t>OK Kit gives simple food guidance and support for a clearer 15-day start.</t>
  </si>
  <si>
    <t>New To Weight Loss And Afraid You’ll Drop Off?</t>
  </si>
  <si>
    <t>Tracker and coach support help you stay with the course and resolve course-related doubts.</t>
  </si>
  <si>
    <t>Beginner Weight Loss With A Clear Food Routine</t>
  </si>
  <si>
    <t>OK Kit guides your meals using regular homemade food and a 15-day structure.</t>
  </si>
  <si>
    <t>Don’t Know How To Stay Consistent With Weight Loss?</t>
  </si>
  <si>
    <t>Start with a short 15-day course, tracker, and coach support.</t>
  </si>
  <si>
    <t>New To Weight Loss? Start Without Separate Meal Prep</t>
  </si>
  <si>
    <t>Beginner Weight Loss And Motivation Drops Quickly?</t>
  </si>
  <si>
    <t>A clear 15-day routine helps you focus on following one plan at a time.</t>
  </si>
  <si>
    <t>First Weight-Loss Course? Choose A Guided Start</t>
  </si>
  <si>
    <t>OK Kit gives day-wise routine, food guidance, and support for course-related doubts.</t>
  </si>
  <si>
    <t>New To Weight Loss And Hunger Makes Diet Hard?</t>
  </si>
  <si>
    <t>OK Liquid helps reduce hunger and cravings so the course becomes easier to continue.</t>
  </si>
  <si>
    <t>Beginner Weight Loss Without Harsh Diet Pressure</t>
  </si>
  <si>
    <t>Start with a structured Ayurvedic course and simple homemade food guidance.</t>
  </si>
  <si>
    <t>Confused Beginner? Start Weight Loss With 15-Day Clarity</t>
  </si>
  <si>
    <t>OK Kit gives a clear daily routine instead of leaving you to decide alone.</t>
  </si>
  <si>
    <t>New To Weight Loss? Let The Routine Guide You</t>
  </si>
  <si>
    <t>The course gives step-by-step food guidance, tracker support, and coach help for doubts.</t>
  </si>
  <si>
    <t>Beginner Weight Loss With No Heavy Workout Needed</t>
  </si>
  <si>
    <t>Walking or yoga can support the course, but strict gym routines are not required.</t>
  </si>
  <si>
    <t>First Time Trying Weight Loss From Home?</t>
  </si>
  <si>
    <t>OK Kit works with regular homemade food and simple 15-day guidance.</t>
  </si>
  <si>
    <t>New To Weight Loss And Want Visible Progress?</t>
  </si>
  <si>
    <t>OK Kit supports 3–5 kg weight loss in 15 days when followed properly with the course routine.</t>
  </si>
  <si>
    <t>Beginner Weight Loss Should Start With Less Confusion</t>
  </si>
  <si>
    <t>Follow one clear 15-day plan with food guidance, tracker, and support.</t>
  </si>
  <si>
    <t>Don’t Know What To Do For Weight Loss Daily?</t>
  </si>
  <si>
    <t>OK Kit gives a day-wise routine so you can begin without guessing each morning.</t>
  </si>
  <si>
    <t>New Weight-Loss User? Start With A Guided Course</t>
  </si>
  <si>
    <t>OK Kit is doctor-designed, hospital-backed, and built as a clear 15-day routine.</t>
  </si>
  <si>
    <t>Beginner In Weight Loss? Make Day 1 Simple</t>
  </si>
  <si>
    <t>Start with OK Kit’s 15-day Ayurvedic course, regular food guidance, and coach support for doubts.</t>
  </si>
  <si>
    <t>PCOD - Feature Led</t>
  </si>
  <si>
    <t>PCOD Cravings Slowing Weight Loss?</t>
  </si>
  <si>
    <t>OK Liquid helps reduce hunger and cravings, so your 15-day plan does not depend only on willpower.</t>
  </si>
  <si>
    <t>PCOD Weight Loss Needs Craving Support</t>
  </si>
  <si>
    <t>OK Kit includes OK Liquid to make it easier to eat less and stay with the course.</t>
  </si>
  <si>
    <t>PCOD Weight Loss Feels Hard To Follow?</t>
  </si>
  <si>
    <t>The 15-day routine tells you what to do day by day, so you are not guessing again.</t>
  </si>
  <si>
    <t>PCOD Diets Breaking After Cravings?</t>
  </si>
  <si>
    <t>OK Liquid helps reduce food urges, making the 15-day weight-loss course easier to continue.</t>
  </si>
  <si>
    <t>PCOD Weight Loss Without Confusing Diets</t>
  </si>
  <si>
    <t>OK Kit gives clear food guidance that works with regular homemade food and simple choices.</t>
  </si>
  <si>
    <t>See the Plan</t>
  </si>
  <si>
    <t>PCOD Weight Loss With A 15-Day Plan</t>
  </si>
  <si>
    <t>The course gives you a day-wise routine, tracker, and coach support to help you stay consistent.</t>
  </si>
  <si>
    <t>PCOD Cravings Making Dieting Tough?</t>
  </si>
  <si>
    <t>OK Liquid supports appetite control, so you have fewer hunger urges to fight during the course.</t>
  </si>
  <si>
    <t>PCOD Weight Loss Needs Structure</t>
  </si>
  <si>
    <t>OK Kit gives a clear 15-day routine with food guidance, tracker, and support for course-related doubts.</t>
  </si>
  <si>
    <t>PCOD Weight Loss With Homemade Food</t>
  </si>
  <si>
    <t>The course works with regular homemade meals, especially vegetables and salads. No separate meal prep needed.</t>
  </si>
  <si>
    <t>PCOD Weight Loss Feels Like Guesswork?</t>
  </si>
  <si>
    <t>OK Kit gives you a simple day-wise routine, so every day of the 15-day course feels clear.</t>
  </si>
  <si>
    <t>PCOD Cravings Breaking Your Plan?</t>
  </si>
  <si>
    <t>OK Liquid helps reduce hunger and cravings, making it easier to stay on track with the routine.</t>
  </si>
  <si>
    <t>PCOD Weight Loss Without Heavy Workouts</t>
  </si>
  <si>
    <t>OK Kit focuses on food routine and appetite support. Walking or yoga can support your progress.</t>
  </si>
  <si>
    <t>PCOD Weight Loss Needs Daily Guidance</t>
  </si>
  <si>
    <t>The 15-day course gives food guidance, tracker support, and coach help for course-related doubts.</t>
  </si>
  <si>
    <t>PCOD Weight Loss Feels Slow? Start Clear</t>
  </si>
  <si>
    <t>OK Kit gives a structured 15-day course so you can focus on following one simple plan.</t>
  </si>
  <si>
    <t>PCOD Weight Loss With Less Diet Confusion</t>
  </si>
  <si>
    <t>The day-wise routine helps you know what to follow, instead of trying random tips again.</t>
  </si>
  <si>
    <t>See the Course</t>
  </si>
  <si>
    <t>PCOD Cravings Need More Than Willpower</t>
  </si>
  <si>
    <t>OK Liquid helps reduce hunger and cravings, so staying with the 15-day plan feels more doable.</t>
  </si>
  <si>
    <t>PCOD Weight Loss With Coach Support</t>
  </si>
  <si>
    <t>Coaches help with course-related doubts, while the tracker helps you stay consistent for 15 days.</t>
  </si>
  <si>
    <t>PCOD Weight Loss Using Regular Food</t>
  </si>
  <si>
    <t>OK Kit is designed around simple food guidance and homemade meals, not complicated meal prep.</t>
  </si>
  <si>
    <t>PCOD Weight Loss With Appetite Support</t>
  </si>
  <si>
    <t>OK Liquid helps you manage hunger and cravings while you follow the 15-day weight-loss routine.</t>
  </si>
  <si>
    <t>PCOD Weight Loss Needs A Followable Plan</t>
  </si>
  <si>
    <t>OK Kit combines craving support, a day-wise routine, and tracker support to help you stay consistent.</t>
  </si>
  <si>
    <t>PCOD - UGC</t>
  </si>
  <si>
    <t>“Weight loss with PCOD never felt simple.”</t>
  </si>
  <si>
    <t>I mostly needed something that helped with cravings and told me what to follow for 15 days.</t>
  </si>
  <si>
    <t>“PCOD cravings kept breaking my weight-loss plan.”</t>
  </si>
  <si>
    <t>OK Kit felt followable because it gave craving support and worked with regular homemade food.</t>
  </si>
  <si>
    <t>“I tried too many diets for PCOD weight loss.”</t>
  </si>
  <si>
    <t>This felt better because there was a clear 15-day routine instead of guessing every day.</t>
  </si>
  <si>
    <t>“PCOD made weight loss feel slower for me.”</t>
  </si>
  <si>
    <t>I did not want another extreme diet. I wanted a plan I could actually continue.</t>
  </si>
  <si>
    <t>“PCOD weight loss needed more than willpower.”</t>
  </si>
  <si>
    <t>OK Liquid helps reduce hunger and cravings, so the plan does not feel like a daily fight.</t>
  </si>
  <si>
    <t>“My PCOD cravings kept ruining my diet.”</t>
  </si>
  <si>
    <t>The 15-day routine helped because I knew what to follow without making separate meals.</t>
  </si>
  <si>
    <t>“I needed structure for PCOD weight loss.”</t>
  </si>
  <si>
    <t>Not a complicated chart. Just a clear routine, food guidance, tracker, and course support.</t>
  </si>
  <si>
    <t>“PCOD weight loss and sweet cravings felt connected.”</t>
  </si>
  <si>
    <t>OK Kit helped make the routine easier with craving support and simple food guidance.</t>
  </si>
  <si>
    <t>“Starting weight loss with PCOD felt confusing.”</t>
  </si>
  <si>
    <t>I liked that the course gives day-wise steps, so you are not planning everything yourself.</t>
  </si>
  <si>
    <t>“Every Monday became a PCOD weight-loss restart.”</t>
  </si>
  <si>
    <t>This 15-day course felt easier to follow because it had a routine and tracker support.</t>
  </si>
  <si>
    <t>“Strict diets did not work for my PCOD weight loss.”</t>
  </si>
  <si>
    <t>OK Kit works with regular homemade food, so I did not need fancy meal prep.</t>
  </si>
  <si>
    <t>“PCOD weight loss needed hunger control too.”</t>
  </si>
  <si>
    <t>OK Liquid helps reduce hunger and cravings while you follow the 15-day course.</t>
  </si>
  <si>
    <t>“I kept quitting gym plans for PCOD weight loss.”</t>
  </si>
  <si>
    <t>OK Kit focuses on food routine and appetite support. Walking or yoga can support the plan.</t>
  </si>
  <si>
    <t>“Consistency was the hardest part of PCOD weight loss.”</t>
  </si>
  <si>
    <t>The tracker and coach support helped with course-related doubts, so the plan felt less confusing.</t>
  </si>
  <si>
    <t>“I wanted a simple PCOD weight-loss plan.”</t>
  </si>
  <si>
    <t>No overthinking meals. The course gives food guidance using regular homemade food.</t>
  </si>
  <si>
    <t>“PCOD cravings kept breaking my weight-loss routine.”</t>
  </si>
  <si>
    <t>OK Liquid helps reduce food urges, making it easier to stay with the 15-day routine.</t>
  </si>
  <si>
    <t>“I needed clear direction for PCOD weight loss.”</t>
  </si>
  <si>
    <t>OK Kit gives a day-wise 15-day course, so every day feels less like guesswork.</t>
  </si>
  <si>
    <t>“Skipping meals did not help my PCOD weight loss.”</t>
  </si>
  <si>
    <t>This felt more practical because the focus was routine, cravings, and regular food guidance.</t>
  </si>
  <si>
    <t>“Motivation dropped fast during PCOD weight loss.”</t>
  </si>
  <si>
    <t>A short 15-day course with tracker support made it easier to stay consistent.</t>
  </si>
  <si>
    <t>“I needed a PCOD weight-loss plan I could follow.”</t>
  </si>
  <si>
    <t>OK Kit gives craving support, food guidance, and a clear routine you can actually follow.</t>
  </si>
  <si>
    <t>1. PCOD Support seeker 2. Product feature led 3. Authority 4. 10</t>
  </si>
  <si>
    <t>PCOD Weight Loss Needs Doctor-Designed Structure</t>
  </si>
  <si>
    <t>Obesity Killer Kit gives a clear 15-day routine with OK Liquid to help reduce hunger and cravings, making the plan easier to follow.</t>
  </si>
  <si>
    <t>PCOD Cravings Slowing Your Weight Loss?</t>
  </si>
  <si>
    <t>This hospital-backed Ayurvedic course helps you manage cravings better while following simple food guidance at home.</t>
  </si>
  <si>
    <t>PCOD Weight Loss Feels Hard To Stick To?</t>
  </si>
  <si>
    <t>OK Kit is doctor-designed with a day-wise 15-day plan, tracker, and coach support to help you stay consistent.</t>
  </si>
  <si>
    <t>PCOD Weight Loss Needs More Than Guesswork</t>
  </si>
  <si>
    <t>The course gives you a clear routine, appetite support, and guidance so you know what to do for 15 days.</t>
  </si>
  <si>
    <t>PCOD Diets Breaking Because Of Cravings?</t>
  </si>
  <si>
    <t>OK Liquid helps reduce hunger and cravings, while the doctor-designed routine helps you stay with the plan.</t>
  </si>
  <si>
    <t>This Ayurvedic course works with regular homemade food and gives you day-wise guidance without separate meal prep.</t>
  </si>
  <si>
    <t>PCOD Weight Loss Feels Slow And Confusing?</t>
  </si>
  <si>
    <t>OK Kit brings hospital-backed structure with food guidance, tracker support, and coach help for course-related doubts.</t>
  </si>
  <si>
    <t>PCOD Weight Loss Needs Hunger Support Too</t>
  </si>
  <si>
    <t>OK Liquid helps reduce food urges, so following the 15-day weight-loss routine feels more manageable.</t>
  </si>
  <si>
    <t>PCOD Weight Loss With Ayurvedic Guidance</t>
  </si>
  <si>
    <t>Obesity Killer Kit combines Ayurveda, doctor-designed structure, and simple home-food guidance for a 15-day course.</t>
  </si>
  <si>
    <t>PCOD Weight Loss Needs Consistency Support</t>
  </si>
  <si>
    <t>The tracker and coach support help you follow the course properly and stay on track through the 15 days.</t>
  </si>
  <si>
    <t>1. PCOD support seeker, busy professional 2. hero 3. Pain point 4. 10 each</t>
  </si>
  <si>
    <t>PCOD Weight Loss Feels Slower Than It Should?</t>
  </si>
  <si>
    <t>Obesity Killer Kit gives you a clear 15-day course with OK Liquid to help reduce hunger and cravings while you follow the plan.</t>
  </si>
  <si>
    <t>PCOD Cravings Breaking Your Weight-Loss Diet?</t>
  </si>
  <si>
    <t>OK Kit helps make the routine easier to follow with appetite support, food guidance, and a simple day-wise plan.</t>
  </si>
  <si>
    <t>PCOD Weight Loss Feels Stuck Again?</t>
  </si>
  <si>
    <t>This 15-day Ayurvedic course gives you structure, so you are not guessing what to eat or how to stay on track.</t>
  </si>
  <si>
    <t>PCOD Weight Loss Gets Hard When Cravings Hit?</t>
  </si>
  <si>
    <t>OK Liquid helps reduce hunger and cravings, making it easier to eat less without constantly fighting food urges.</t>
  </si>
  <si>
    <t>PCOD Weight Loss Feels Too Hard To Continue?</t>
  </si>
  <si>
    <t>Obesity Killer Kit keeps the plan simple with regular homemade food, tracker support, and coach help for course-related doubts.</t>
  </si>
  <si>
    <t>PCOD Weight Loss Needs More Than Willpower</t>
  </si>
  <si>
    <t>OK Kit gives you a 15-day routine with appetite support, so staying consistent feels more manageable.</t>
  </si>
  <si>
    <t>PCOD Diet Plans Keep Failing Midway?</t>
  </si>
  <si>
    <t>Obesity Killer Kit is built to make weight loss easier to follow with a clear course, simple food guidance, and support.</t>
  </si>
  <si>
    <t>PCOD Weight Loss Feels Confusing Every Week?</t>
  </si>
  <si>
    <t>OK Kit gives you a day-wise 15-day plan, so you know what to do instead of jumping between random diets.</t>
  </si>
  <si>
    <t>PCOD Cravings Making Weight Loss Difficult?</t>
  </si>
  <si>
    <t>The OK Liquid in Obesity Killer Kit helps reduce food urges, while the routine helps you stay with the course.</t>
  </si>
  <si>
    <t>PCOD Weight Loss Needs A Clear Starting Point</t>
  </si>
  <si>
    <t>Obesity Killer Kit gives you a 15-day Ayurvedic course with food guidance, tracker, and coach support.</t>
  </si>
  <si>
    <t>Busy Schedule Keeping Weight Loss Pending?</t>
  </si>
  <si>
    <t>Obesity Killer Kit gives you a simple 15-day routine that works with regular homemade food and no separate meal prep.</t>
  </si>
  <si>
    <t>Back-To-Back Workdays Blocking Weight Loss?</t>
  </si>
  <si>
    <t>OK Kit helps you follow a clear course without adding a complicated diet plan to your already packed day.</t>
  </si>
  <si>
    <t>Busy Professionals Need Simpler Weight Loss</t>
  </si>
  <si>
    <t>Obesity Killer Kit gives you day-wise guidance, appetite support, and a followable 15-day routine.</t>
  </si>
  <si>
    <t>No Time For Meal Prep, But Need Weight Loss?</t>
  </si>
  <si>
    <t>OK Kit works with regular homemade food, so you can follow the course without cooking separate diet meals.</t>
  </si>
  <si>
    <t>Work Stress, Late Lunches, Weight Loss Stuck?</t>
  </si>
  <si>
    <t>Obesity Killer Kit brings structure to your 15 days with simple food guidance and support to stay consistent.</t>
  </si>
  <si>
    <t>Office Routine Making Weight Loss Hard?</t>
  </si>
  <si>
    <t>OK Kit helps reduce hunger and cravings, making it easier to avoid overeating during a busy workday.</t>
  </si>
  <si>
    <t>Too Busy For Complicated Weight-Loss Plans?</t>
  </si>
  <si>
    <t>Obesity Killer Kit keeps it simple with a clear 15-day course, homemade food guidance, and no heavy workout requirement.</t>
  </si>
  <si>
    <t>Busy Day, Weight Loss Still Pending?</t>
  </si>
  <si>
    <t>OK Kit is designed for people who need a practical routine they can actually follow for 15 days.</t>
  </si>
  <si>
    <t>Workdays Leave No Space For Weight Loss?</t>
  </si>
  <si>
    <t>Obesity Killer Kit gives you a structured course with tracker and coach support to help you stay on track.</t>
  </si>
  <si>
    <t>Busy Professional Weight Loss Feels Impossible?</t>
  </si>
  <si>
    <t>OK Kit makes the plan easier with appetite support, simple guidance, and a clear 15-day routine.</t>
  </si>
  <si>
    <t>Persona_ID</t>
  </si>
  <si>
    <t>Persona_Name</t>
  </si>
  <si>
    <t>Layer1_Raw_Pain_Forum_Verbatim</t>
  </si>
  <si>
    <t>Layer1_Trigger_Scenarios_Forum</t>
  </si>
  <si>
    <t>Layer1_Objections_Forum</t>
  </si>
  <si>
    <t>Layer2_Core_Message</t>
  </si>
  <si>
    <t>Layer2_Grounded_Mechanism_Map</t>
  </si>
  <si>
    <t>Layer2_How_Kit_Solves</t>
  </si>
  <si>
    <t>Layer2_Trust_Anchors</t>
  </si>
  <si>
    <t>Layer3_English_Ready_Phrasing</t>
  </si>
  <si>
    <t>Layer3_Hindi_Ready_Phrasing</t>
  </si>
  <si>
    <t>Layer3_Hinglish_Ready_Phrasing</t>
  </si>
  <si>
    <t>Primary_Sources</t>
  </si>
  <si>
    <t>Craving-Control Struggler</t>
  </si>
  <si>
    <t>some foods are too addictive for me; used to eat a whole bag or a whole pizza; having a hard time not going over a little or having hard cravings; i cant even do a week without giving up the next week; The food noise is kinda coming back; Cravings were back yesterday</t>
  </si>
  <si>
    <t>Calorie deficit starts but cravings spike and daily target breaks; Trigger food starts binge pattern; Early appetite suppression fades before routine stabilizes; Repeated week-one failure causes shame/restart loops</t>
  </si>
  <si>
    <t>I tried control before, it came back; What if this only works for 2-3 days and then cravings return; Will appetite reduction make me weak; I do not want a chemical dependency route</t>
  </si>
  <si>
    <t>Main pain is recurring craving-led failure; desired outcome is fewer urge spikes so consistency lasts beyond a few days.</t>
  </si>
  <si>
    <t>Root cause is craving-led random eating; failure point is urge peaks; product fit is fullness + craving-pressure reduction + digestion support; behavior outcome is fewer impulsive events and lower total intake.</t>
  </si>
  <si>
    <t>Obesity Killer Kit reduces hunger and cravings. The OK liquid ensures satiety for long duration which ensures users do not have to completely depend on their willpower to overcome hunger pangs or cravings. 
Replaces willpower-only control with appetite support in highest-risk window; reduces extra eating moments; keeps protocol simple for low-motivation days; tracker/support loop catches relapse early.</t>
  </si>
  <si>
    <t>Mechanism clarity over hype; no cure language; result proof with conditions; protocol for off-days to reduce all-or-nothing guilt.</t>
  </si>
  <si>
    <t>If cravings keep hijacking your week, the fix starts with fewer urge spikes, not more guilt.; Less food noise. Fewer random snacks. More consistent fat-loss days.; Control the in-between eating moments where progress usually breaks.</t>
  </si>
  <si>
    <t>Agar cravings har hafte aapki diet tod deti hain, to samadhan guilt nahi, kam urge spikes hai.; Kam food noise, kam random snacking, zyada consistent progress.; Wahi beech-beech ke khane wale moments theek karein jahan progress rukti hai.</t>
  </si>
  <si>
    <t>Cravings week ko hijack kar rahi hain? Guilt nahi, urge spikes control karo.; Less food noise. Less random snacking. More consistency.; Jahan progress break hoti hai, beech beech ka eating wahi fix karo.</t>
  </si>
  <si>
    <t>https://www.reddit.com/r/loseit/comments/1slr573/i_went_from_229_pounds_to_184_pounds_in_less_than/ | https://www.reddit.com/r/loseit/comments/1sm5dab/easing_in_and_out_of_caloric_deficit/ | https://www.reddit.com/r/loseit/comments/1slzs2y/im_too_addicted_its_ridiculous/ | https://www.reddit.com/r/GLP1India/comments/1sm0ldy/day_4_of_being_on_mj_but/ | https://www.reddit.com/r/GLP1India/comments/1sly528/first_week_progress/</t>
  </si>
  <si>
    <t>Busy Professional</t>
  </si>
  <si>
    <t>few holidays... few parties... few work life stress... And here I am, back to square one; I need 1 week of continuous discipline... But i don't know when; worried about staying on track during the vacation; I find sticking to any kind of plan absolutely impossible; I... feel overwhelmed and can't stick to anything at all; I cannot eat several times a day. That's just not how I work</t>
  </si>
  <si>
    <t>Travel/vacation weeks break routine and reset progress; Work-stress periods collapse meal structure; Complex plans fail in real life; Overwhelm causes dropout.</t>
  </si>
  <si>
    <t>Will this fit real life or add one more complicated routine; I cannot run a strict multi-meal schedule; If one travel day breaks the plan, this is not practical; I need a system I can restart quickly.</t>
  </si>
  <si>
    <t>Main pain is life-disruption, not lack of knowledge; desired outcome is a low-friction protocol that survives imperfect weeks.</t>
  </si>
  <si>
    <t>Root cause is irregular schedule plus decision fatigue; failure point is complex plan dependence; product fit is morning anchor + reduced random intake + night digestion support to help next-day restart.</t>
  </si>
  <si>
    <t>Gives one fixed morning anchor action; lowers appetite-driven randomness in busy blocks; includes skip/restart handling so disruption does not become abandonment; tracker/support maintains accountability.</t>
  </si>
  <si>
    <t>Real-life practicality framing; no mandatory heavy-workout claim; protocol clarity; support availability during stress/travel weeks.</t>
  </si>
  <si>
    <t>If life keeps breaking your routine, use a system that survives imperfect weeks.; Not a second job. Just a simpler daily weight-loss protocol.; More executable days, fewer restarts, steadier progress.</t>
  </si>
  <si>
    <t>Agar life bar-bar routine tod deti hai, to aisa system chunen jo imperfect hafton mein bhi chale.; Yeh doosri naukri nahi, ek simple daily weight-loss protocol hai.; Kam restarts, zyada follow-through, steady progress.</t>
  </si>
  <si>
    <t>Life routine tod deti hai? Aisa system lo jo imperfect weeks mein bhi chale.; Second job nahi, simple daily protocol.; Less restart. More follow-through. Better progress.</t>
  </si>
  <si>
    <t>https://www.reddit.com/r/loseit/comments/1smagwt/starting_again/ | https://www.reddit.com/r/loseit/comments/1slsqkw/just_a_reminder_about_vacations/ | https://www.reddit.com/r/loseit/comments/1sm9jik/anyone_diagnosed_with_adhd_successfully_lost/ | https://www.reddit.com/r/loseit/comments/1sm8g9m/how_are_yall_eating_100_grams_of_protein_every_day/</t>
  </si>
  <si>
    <t>Emotional Eater / Stress Snacker</t>
  </si>
  <si>
    <t>There is no peace here; Every single day is a manual struggle and a total grind; I am exhausted, I am burnt out; few work life stress... back to square one; it's created a struggle with body image... my whole life; don't feel supported by family either; that leads to some disordered eating</t>
  </si>
  <si>
    <t>Stress weeks trigger relapse; Emotional fatigue increases impulsive decisions; Shame/body-image distress worsens all-or-nothing behavior; Low support raises dropout risk.</t>
  </si>
  <si>
    <t>My issue is mental and emotional; appetite help alone may not be enough; I do not want shame-based messaging; I need realistic support, not pressure; I need breathing room, not stricter punishment.</t>
  </si>
  <si>
    <t>Main pain is emotional overload converting into overeating patterns; desired outcome is lower urge intensity and easier continuation after rough days.</t>
  </si>
  <si>
    <t>Root cause is stress plus impulsive intake plus poor recovery; failure point is strict plans during stress spikes; product fit is appetite-pressure reduction plus digestion support for next-day continuation.</t>
  </si>
  <si>
    <t>Lowers physical appetite pressure in stress windows; cuts random snacking that amplifies guilt; uses non-shaming support language; improves next-day restart probability by reducing heaviness.</t>
  </si>
  <si>
    <t>Empathetic coach tone; mechanism clarity without mental-health cure claim; practical routine framing; daily support structure.</t>
  </si>
  <si>
    <t>When stress turns your day into a food battle, start by reducing the urge pressure.; Less food chaos. Less guilt spiral. More day-to-day control.; Support that helps you continue, even after a rough day.</t>
  </si>
  <si>
    <t>Jab tanav din ko khane ki ladai bana de, to shuruaat urge pressure kam karne se karein.; Kam food chaos, kam guilt spiral, zyada daily control.; Aisa support jo kharab din ke baad bhi aapko jari rakhne mein madad kare.</t>
  </si>
  <si>
    <t>Jab stress day ko food battle bana de, urge pressure kam karo.; Less food chaos. Less guilt spiral. More control.; Rough day ke baad bhi continue karne wala support.</t>
  </si>
  <si>
    <t>https://www.reddit.com/r/loseit/comments/1sm3204/i_hit_my_goal_and_honestly_it_was_not_worth_it/ | https://www.reddit.com/r/loseit/comments/1smagwt/starting_again/ | https://www.reddit.com/r/loseit/comments/1sme6m4/storytimeperhaps_a_tale_as_old_as_time_lol/</t>
  </si>
  <si>
    <t>Plateau Victim</t>
  </si>
  <si>
    <t>not being able to budge past the 180 mark; Now it takes around 4-5 days... instead of 2-3 days; I feel like i'm at my wits end here; I got sick... and I gained 5kg back instantly; Do I have to keep tracking Calories till I die?</t>
  </si>
  <si>
    <t>Weight stuck despite weekday discipline; Longer water-weight reset creates panic; Illness/travel disruption creates rebound feeling; High tracking burden causes fatigue and dropout risk.</t>
  </si>
  <si>
    <t>I already do effort, what is different here; Is this just water fluctuation; Will I need extreme restriction forever; I do not want vague plateau promises.</t>
  </si>
  <si>
    <t>Main pain is effort without reliable movement; desired outcome is to break hidden behavior drift without harsher restriction.</t>
  </si>
  <si>
    <r>
      <rPr>
        <rFont val="Arial"/>
        <color theme="1"/>
      </rPr>
      <t xml:space="preserve">Root cause is hidden intake creep and inconsistent adherence; failure point is inability to sustain strict rules; product fit is hunger/craving reduction plus digestion comfort to improve next-day compliance. </t>
    </r>
    <r>
      <rPr>
        <rFont val="Arial"/>
        <color rgb="FF0000FF"/>
      </rPr>
      <t>Visible results in first 3 days ensures motivation and consistency</t>
    </r>
  </si>
  <si>
    <t>Targets hidden snacking/portion drift; makes adherence easier for enough days to move plateau; reduces discomfort-driven pause/restart cycles; keeps expectations non-linear and realistic; shows results within first 3 days - ensures adherence and consistency</t>
  </si>
  <si>
    <r>
      <rPr>
        <rFont val="Arial"/>
        <color theme="1"/>
      </rPr>
      <t xml:space="preserve">Concrete mechanism over hype; explicit non-linear framing; </t>
    </r>
    <r>
      <rPr>
        <rFont val="Arial"/>
        <strike/>
        <color theme="1"/>
      </rPr>
      <t>no instant-melt claims</t>
    </r>
    <r>
      <rPr>
        <rFont val="Arial"/>
        <color theme="1"/>
      </rPr>
      <t xml:space="preserve">; </t>
    </r>
    <r>
      <rPr>
        <rFont val="Arial"/>
        <color rgb="FF0000FF"/>
      </rPr>
      <t xml:space="preserve">start getting results within first 3 days; </t>
    </r>
    <r>
      <rPr>
        <rFont val="Arial"/>
        <color theme="1"/>
      </rPr>
      <t>structured routine plus tracker plus support.</t>
    </r>
  </si>
  <si>
    <r>
      <rPr>
        <rFont val="Arial"/>
        <color theme="1"/>
      </rPr>
      <t xml:space="preserve">If your scale is stuck despite effort, fix the daily leak points, not just your motivation.; Not harsher dieting. Better adherence mechanics.; A practical reset for plateau-phase consistency; </t>
    </r>
    <r>
      <rPr>
        <rFont val="Arial"/>
        <color rgb="FF0000FF"/>
      </rPr>
      <t>well-begun is half done, start seeing progress in 3 days; if slow progress breaks your motivation, take control of your weight loss pace</t>
    </r>
    <r>
      <rPr>
        <rFont val="Arial"/>
        <color theme="1"/>
      </rPr>
      <t xml:space="preserve"> </t>
    </r>
  </si>
  <si>
    <r>
      <rPr>
        <rFont val="Arial"/>
        <color theme="1"/>
      </rPr>
      <t xml:space="preserve">Agar mehnat ke baad bhi wazan atka hai, to motivation nahi daily leak points theek karein.; Aur sakht diet nahi, behtar adherence mechanics.; Plateau phase mein consistency ke liye practical reset; </t>
    </r>
    <r>
      <rPr>
        <rFont val="Arial"/>
        <color rgb="FF0000FF"/>
      </rPr>
      <t>achchhee shuruaat ka matalab aadha kaam ho gaya; 3 dinon mein pragati dikhane lagegee; agar dheemee pragati se aapaka manobal tootata hai, to apane vajan ghataane kee gati ko niyantrit karen.</t>
    </r>
  </si>
  <si>
    <t>Effort ke baad bhi scale stuck? Motivation nahi, daily leak points fix karo.; More punishment nahi. Better adherence mechanics.; Plateau phase ke liye practical reset.</t>
  </si>
  <si>
    <t>https://www.reddit.com/r/loseit/comments/1smeo84/i_can_only_lose_when_im_eating_12001500_calories/ | https://www.reddit.com/r/loseit/comments/1smaw6k/why_is_it_taking_me_longer_to_lose_water_weight/ | https://www.reddit.com/r/loseit/comments/1sm3204/i_hit_my_goal_and_honestly_it_was_not_worth_it/ | https://www.reddit.com/r/loseit/comments/1smavor/do_i_have_to_keep_tracking_calories_till_i_die/</t>
  </si>
  <si>
    <t>PCOD Support Seeker (No Cure Claims)</t>
  </si>
  <si>
    <t>I've dealt with hypothyroid; I've fixed my PCOS, Hypothyroidism; Mounjaro is quite expensive for me... apprehensive that would semaglutide even work; I absolutely have no after-effects... Is this normal?; Need guidance; Why so fear mongering...</t>
  </si>
  <si>
    <t>Hormonal history creates distrust of generic plans; Conflicting online advice (cure claims vs fear content); Pays for solutions but doubts efficacy; Variable early response creates panic/trust drop.</t>
  </si>
  <si>
    <t>Do not sell me cure claims; Will this still work for my hormonal-context struggle; I need practical support not fear or hype; I need realistic mechanism and safety clarity.</t>
  </si>
  <si>
    <t>Main pain is distrust from generic/exaggerated messaging in hormonal-context weight struggles; desired outcome is believable non-cure support.</t>
  </si>
  <si>
    <r>
      <rPr>
        <rFont val="Arial"/>
        <color theme="1"/>
      </rPr>
      <t xml:space="preserve">Root cause is appetite variability plus cravings/random intake plus discomfort; failure point is oversimplified generic plans or cure-style promises; product fit is fullness/craving-control/intake-reduction/digestion support without disease-treatment claims; </t>
    </r>
    <r>
      <rPr>
        <rFont val="Arial"/>
        <color rgb="FF0000FF"/>
      </rPr>
      <t>works on the root cause of hormonal cravings and hunger; no ifs and buts - works for all</t>
    </r>
  </si>
  <si>
    <t>Explicitly positions as weight-loss support not PCOD/thyroid cure; provides simple daily routine that reduces decision fatigue; adds digestion support for continuity; gives transparent protocol and support touchpoints.</t>
  </si>
  <si>
    <t>Explicit no-cure line; plain-language mechanism and expectation setting; safety/protocol clarity over miracle framing; proof + guarantee terms + support loop.</t>
  </si>
  <si>
    <t>Not a PCOD or thyroid cure claim. Practical weight-loss support you can actually follow.; When hormonal-context weight loss feels confusing, start with a clear behavior-first routine.; Simple appetite and digestion support, with realistic expectations.</t>
  </si>
  <si>
    <t>Yeh PCOD ya thyroid cure claim nahi hai. Yeh ek practical weight-loss support hai jise follow karna aasaan ho.; Jab hormonal-context weight loss confusing lage, behavior-first routine se shuruaat karein.; Saaf mechanism, realistic expectations, aur daily support.</t>
  </si>
  <si>
    <t>PCOD ya thyroid cure claim nahi. Bas practical weight-loss support.; Hormonal-context confusion mein, behavior-first routine se start karo.; Simple appetite + digestion support, realistic expectations ke saath.</t>
  </si>
  <si>
    <t>https://www.reddit.com/r/loseit/comments/1slz8qo/nslpurposefully_buying_smaller_clothes/ | https://www.reddit.com/r/loseit/comments/1sme6m4/storytimeperhaps_a_tale_as_old_as_time_lol/ | https://www.reddit.com/r/GLP1India/comments/1sm7h0r/new_to_glp1_need_guidance/ | https://www.reddit.com/r/GLP1India/comments/1sidxti/mounjaro_2nd_dose_no_effects/ | https://www.reddit.com/r/GLP1India/comments/1skbb7i/trustified_misleading_viewers_purpose/</t>
  </si>
  <si>
    <t>Thyroid Weight-Gain Struggler (No Cure Claims)</t>
  </si>
  <si>
    <t>Did the thyroid medication help you lose weight? or least stop getting in the way?; no matter what I do, the weight does not change; Feeling very dismissed; she still refuses to prescribe me the meds I need; I just cannot seem to ever lose weight; my thyroid is out of whack and I am so tired all the time</t>
  </si>
  <si>
    <t>Labs look normal-ish but fatigue and plateau continue; Endocrinologist/GP dismisses concerns despite effort; Medication side effects create fear and stop-start behavior; Major life deadlines increase urgency while progress stays slow</t>
  </si>
  <si>
    <t>If thyroid is unstable, nothing will work; I already tried diet and workouts, why would this be different; I need practical and safe-feeling support, not hype; Do not sell me thyroid cure claims</t>
  </si>
  <si>
    <t>Main pain is feeling stuck and dismissed despite effort; desired outcome is realistic support without fake cure messaging.</t>
  </si>
  <si>
    <t>Root cause is slow-feeling progress plus appetite variability and consistency drift; product fit is satiety support, craving/random-eating reduction, and digestion comfort to improve continuation.</t>
  </si>
  <si>
    <t>Shifts from cure narrative to daily adherence support; reduces hunger/craving pressure; supports digestion comfort for better next-day consistency; tracker/support loop helps troubleshoot slow-progress periods.</t>
  </si>
  <si>
    <t>Explicit no-cure boundary; plain mechanism explanation; practical protocol for slow days; non-hype support language.</t>
  </si>
  <si>
    <t>Not a thyroid cure claim, practical support when progress feels unusually hard.; If you are tired of being dismissed, start with a consistency-first routine.; Simple appetite and digestion support with realistic expectations.</t>
  </si>
  <si>
    <t>Yeh thyroid ilaaj ka daava nahi hai, yeh practical support hai jab progress mushkil lage.; Agar aapko baar-baar dismiss kiya gaya hai, to consistency-first routine chuniye.; Bhookh aur pachan ka simple support, realistic expectations ke saath.</t>
  </si>
  <si>
    <t>Thyroid cure claim nahi, practical support.; Dismiss feel kar rahe ho? Consistency-first routine se start karo.; Simple appetite plus digestion support, no hype.</t>
  </si>
  <si>
    <t>https://www.reddit.com/r/loseit/comments/1rcmk7j/did_you_find_that_you_had_an_easier_time_losing/ | https://www.reddit.com/r/loseit/comments/1npykfb/losing_weight_with_hypothyroidism_hashi_a_rant/ | https://www.reddit.com/r/loseit/comments/1s3qyry/just_got_dismissed_by_my_endocrinologist/ | https://www.reddit.com/r/loseit/comments/1scj0j0/incompetent_gp_thought_weight_loss_would_cure_my/ | https://www.reddit.com/r/loseit/comments/1nira82/hello/</t>
  </si>
  <si>
    <t>Post-Failure Re-Starter</t>
  </si>
  <si>
    <t>I have lost count of how many times I restarted; Every day I tell myself I need to lose weight, and every day I ignore it; getting back on the diet gets shorter every time; a few months later I am heavier than when I started; I am completely demoralized; back to square one</t>
  </si>
  <si>
    <t>Holidays/parties/work-stress break momentum; One bad weekend triggers multi-day collapse; Restart attempts become shorter over time; Shame after regain delays restart</t>
  </si>
  <si>
    <t>This will become same story again; I cannot stay consistent; One slip breaks my full plan; I do not want another complicated reset</t>
  </si>
  <si>
    <t>Main pain is restart fatigue and confidence loss, not lack of intent.</t>
  </si>
  <si>
    <t>Root cause is disruption cycles plus hunger/craving spikes and decision fatigue; product fit is morning satiety anchor, reduced random intake, and digestion support for easier continuation.</t>
  </si>
  <si>
    <t>Creates one fixed first step daily; lowers early-phase slip risk from hunger noise; provides skip/resume logic so one bad day does not become full quit; support/tracker restores accountability.</t>
  </si>
  <si>
    <t>Restart framing over transformation hype; non-judgmental tone; simple repeatable protocol; short test window for confidence recovery.</t>
  </si>
  <si>
    <t>Starting again should feel doable, not defeating.; Build more executable days, not perfect days.; Less restart chaos and steadier follow-through.</t>
  </si>
  <si>
    <t>Dobara shuruaat doable lagni chahiye, haar jaisi nahi.; Perfect din nahi, zyada executable din banaiye.; Kam restart chaos, zyada steady follow-through.</t>
  </si>
  <si>
    <t>Phir se start karna doable hona chahiye.; Perfect days nahi, executable days count hote hain.; Less restart chaos, more follow-through.</t>
  </si>
  <si>
    <t>https://www.reddit.com/r/loseit/comments/1qixkr4/if_youre_willing_to_read_i_need_serious_help/ | https://www.reddit.com/r/loseit/comments/1sl4okg/anyone_elses_diet_just_fall_apart_like_this_does/ | https://www.reddit.com/r/loseit/comments/1rhmyha/restarting_again/ | https://www.reddit.com/r/loseit/comments/1jzwwg9/day_1_starts_again/ | https://www.reddit.com/r/loseit/comments/1mgxeoq/gained_all_my_weight_back/</t>
  </si>
  <si>
    <t>No-Weakness Skeptic</t>
  </si>
  <si>
    <t>I always feel weak; I feel nauseous, anxious, weak and shaky; I am losing and I feel like shit, or I feel good but I am not losing; my doctor does not know what I am talking about; I cannot eat several times a day, that is not how I work; I can only lose when I am eating 1200-1500 calories</t>
  </si>
  <si>
    <t>Low-energy episodes after calorie cuts trigger dropout; Meal-structure changes feel unsustainable with work demands; Normal labs with symptoms increase confusion; Progress requiring very low calories feels unsafe</t>
  </si>
  <si>
    <t>If I feel weak, this plan is not workable; I cannot compromise daily function; I do not want crash-style routines; I need practical guidance, not reassurance only</t>
  </si>
  <si>
    <t>Main pain is fear of weakness and functioning loss that blocks consistency.</t>
  </si>
  <si>
    <t>Root cause is hunger-spike anxiety plus unsustainable restriction; product fit is satiety-led intake control with digestion support and simpler routine continuity.</t>
  </si>
  <si>
    <t>Reframes from starvation-style approach to fullness-supported control; reduces random snacking pressure; keeps routine simple for work-heavy days; tracker/support helps handle low-energy days early.</t>
  </si>
  <si>
    <t>No-crash framing; clear mechanism; realistic expectations; practical continuation guidance.</t>
  </si>
  <si>
    <t>Weight loss should not mean feeling weak all day.; Control random intake without crash-style routines.; Practical support you can work with.</t>
  </si>
  <si>
    <t>Weight loss ka matlab din bhar weak feel karna nahi hona chahiye.; Crash-style routine ke bina random intake control kijiye.; Aisa practical support jo kaam ke saath chale.</t>
  </si>
  <si>
    <t>Result chahiye but drained feel nahi?; Crash routine hatao, random eating control karo.; Simple, workable support for normal days.</t>
  </si>
  <si>
    <t>https://www.reddit.com/r/loseit/comments/1qvlj06/i_train_and_eat_well_but_still_feel_weak_and/ | https://www.reddit.com/r/loseit/comments/1rczlnx/help_weight_loss_feels_impossible/ | https://www.reddit.com/r/loseit/comments/1ncr4d4/side_effects_while_trying_to_cut_calories_and/ | https://www.reddit.com/r/loseit/comments/1ogpcy0/feeling_stressed_and_hopeless_about_losing_weight/ | https://www.reddit.com/r/loseit/comments/1sm8g9m/how_are_yall_eating_100_grams_of_protein_every_day/</t>
  </si>
  <si>
    <t>Time-Starved Parent</t>
  </si>
  <si>
    <t>I am struggling to find a way to fit an hour of gym time in the schedule; Food is such a massive comfort and energy source for me when I get so little sleep; Even maintaining good meal routines has been tough; Free time is limited as-is; It is so hard to plan meals, track food, and get exercise because I am exhausted; I do not have freedom to go to the gym</t>
  </si>
  <si>
    <t>Broken sleep drives comfort eating; Commute/work/childcare removes workout windows; Family meal mismatch breaks compliance; Shift-work fatigue kills tracking consistency</t>
  </si>
  <si>
    <t>I do not have time for complex plans; Sleep deprivation makes appetite control hard; I need family-compatible routines; If one chaotic day breaks progress, it is not practical</t>
  </si>
  <si>
    <t>Main pain is schedule chaos and low sleep breaking most plans.</t>
  </si>
  <si>
    <t>Root cause is sleep-loss hunger plus random intake and no planning bandwidth; product fit is morning anchor plus appetite support and digestion support for easier next-day continuation.</t>
  </si>
  <si>
    <t>Minimizes planning load with a simple daily anchor; reduces reactive bites during stress blocks; provides practical continuation path after disrupted days; support/tracker keeps lightweight accountability.</t>
  </si>
  <si>
    <t>Real-life feasibility framing; no mandatory heavy-workout positioning; protocol clarity for chaotic schedules; parent-relevant support language.</t>
  </si>
  <si>
    <t>No time for perfect routines? Use one that survives imperfect weeks.; More executable days and fewer restarts.; Practical support for busy, sleep-deprived parents.</t>
  </si>
  <si>
    <t>Perfect routine ka time nahi? Aisa system chuniye jo imperfect hafton mein bhi chale.; Zyada executable din, kam restarts.; Busy aur low-sleep parents ke liye practical support.</t>
  </si>
  <si>
    <t>Perfect routine ka time nahi? Low-friction system lo.; Less restart, more executable days.; Busy parents ke liye practical support.</t>
  </si>
  <si>
    <t>https://www.reddit.com/r/loseit/comments/1p1av8r/how_do_parents_with_young_minds_get_your_exercise/ | https://www.reddit.com/r/loseit/comments/1qjsgdt/parents_of_toddlers/ | https://www.reddit.com/r/loseit/comments/1nr54ic/feeling_stuck_as_a_new_parent/ | https://www.reddit.com/r/loseit/comments/1opm7da/how_are_we_losing_weight_as_parents_with_young/ | https://www.reddit.com/r/loseit/comments/1lfu25s/losing_weight_and_working_night_shift/</t>
  </si>
  <si>
    <t>Homemaker, Self-Care Deprioritized</t>
  </si>
  <si>
    <t>It has been such a hard task to change my life while caring for a baby; how can I fit time in to exercise with my littles; both do not nap at all so I never catch a break; I do not have freedom to go to the gym; Every single day is a manual struggle and a total grind; I do not feel supported by family either</t>
  </si>
  <si>
    <t>Caregiving-first days remove uninterrupted self-care windows; Home constraints limit safe movement options; Exhaustion increases random snacking and drift; Low support and isolation reduce follow-through</t>
  </si>
  <si>
    <t>I cannot run a separate complex plan for myself; Gym is not realistic; I need a system that works around household chaos; Please do not shame inconsistency</t>
  </si>
  <si>
    <t>Main pain is self-care always getting postponed until food chaos and guilt loops build up.</t>
  </si>
  <si>
    <t>Root cause is stress load plus unplanned intake and low recovery after rough days; product fit is satiety support, reduced random eating, digestion comfort, and restart-friendly structure.</t>
  </si>
  <si>
    <t>Gives realistic protocol around caregiving constraints; reduces appetite spikes that drive random kitchen intake; improves comfort after hard days; support/tracker maintains momentum without blame.</t>
  </si>
  <si>
    <t>Empathetic non-judgmental tone; practical at-home execution; no unrealistic transformation pressure; structured support for continuation.</t>
  </si>
  <si>
    <t>Taking care of everyone else should not erase your own routine.; Less food chaos, less guilt spiral, and more manageable control.; Support that works on overloaded home days.</t>
  </si>
  <si>
    <t>Sabka dhyan rakhte hue apni routine poori tarah khona zaroori nahi.; Kam food chaos, kam guilt spiral, zyada manageable control.; Aisa support jo overloaded ghar wale dinon mein bhi chale.</t>
  </si>
  <si>
    <t>Sabka dhyan rakhte hue khud ko lose mat karo.; Less chaos, less guilt, better control.; Overloaded home days mein bhi chalne wala support.</t>
  </si>
  <si>
    <t>https://www.reddit.com/r/loseit/comments/1qdph05/how_to_lose_weight_as_a_stay_at_home_mom/ | https://www.reddit.com/r/loseit/comments/1ko7nma/losing_weight_being_a_stay_at_home_mom_anybody/ | https://www.reddit.com/r/loseit/comments/1rqdlv7/wanting_to_begin_my_weight_loss_journey_as_a_stay/ | https://www.reddit.com/r/loseit/comments/1s3bbz3/struggling_to_find_my_deficit_as_a_breastfeeding/ | https://www.reddit.com/r/loseit/comments/1os8mdh/please_help_cant_lose_weight_been_trying_over_a/</t>
  </si>
  <si>
    <t>Office Snacker (Tea-Time / Junk Cycle)</t>
  </si>
  <si>
    <t>Frequently reps, patients, and other doctors drop off treats; Rarely is it healthy; they are hard to resist because they are there and free; I hate for food to go to waste; I am both hungry and bored; this is an appetite issue and not a hunger issue; it is out of control and I do not know how to rein it in</t>
  </si>
  <si>
    <t>Free snacks always visible in office; Client/social pressure to try offered food; Sedentary desk boredom causes grazing; WFH kitchen proximity causes random bites; Food-waste guilt causes unnecessary eating</t>
  </si>
  <si>
    <t>I am not really hungry, it is impulse; Saying no looks rude in work context; Home pe control hai but office breaks me; Boredom snacking kaise rukega</t>
  </si>
  <si>
    <t>Main pain is invisible office snacking damage that feels small per event but large in total.</t>
  </si>
  <si>
    <t>Root cause is availability-driven random intake; product fit is satiety support and craving reduction to lower snack frequency, plus digestion support for heavy-feel days.</t>
  </si>
  <si>
    <t>Reduces urge pressure during office risk windows; lowers random bite frequency; keeps routine simple for workday execution; tracker/support catches day-level drift early.</t>
  </si>
  <si>
    <t>Relatable office context; no-weakness workday framing; mechanism clarity on random-eating reduction; support loop for consistency.</t>
  </si>
  <si>
    <t>Your meals may not be the issue; your office snacking loop might be.; Less desk grazing, less tea-time damage, more control.; For people gaining weight in small office moments.</t>
  </si>
  <si>
    <t>Samasya meals nahi, office ki baar-baar snacking bhi ho sakti hai.; Kam desk snacking, kam tea-time damage, aur zyada control.; Office ke chhote moments wale weight gain ke liye.</t>
  </si>
  <si>
    <t>Problem meals nahi, office snacking loop ho sakta hai.; Less desk grazing, less tea-time damage, more control.; Small office moments mein gain karne walon ke liye practical routine.</t>
  </si>
  <si>
    <t>https://www.reddit.com/r/loseit/comments/1ml4qu6/what_to_do_about_crumbl_cookies_in_the_office/ | https://www.reddit.com/r/loseit/comments/1q5rtll/is_walking_enough_to_drop_some_weight/ | https://www.reddit.com/r/loseit/comments/1pnjo0z/intense_constant_appetite_with_boring_wfh_job/ | https://www.reddit.com/r/loseit/comments/1qyk0d6/how_do_i_stop_messing_up_the_evening/</t>
  </si>
  <si>
    <t>Late-Night Eater</t>
  </si>
  <si>
    <t>I get so hungry and just want to snack snack snack; if I do not eat it starts to ache; I cannot fall asleep hungry; I start snacking like a whole bag of chips; it feels like me-time; afterwards I always feel regret; all bets are off; self-control is out the window; I blow out my deficit</t>
  </si>
  <si>
    <t>Post-dinner unwind becomes reward-snacking window; Midnight to 3am wakeups trigger half-asleep eating; Parenting stress creates me-time food loop; Fatigue gets misread as hunger; Easy access via kitchen/vending/apps</t>
  </si>
  <si>
    <t>If I do not eat I cannot sleep; Raat ko rational control nahi rehta; Healthy snacks bhi over-ho jate hain; Simple tips urge pe kaam nahi karte</t>
  </si>
  <si>
    <t>Main pain is night eating undoing full-day effort and creating repeat guilt loops.</t>
  </si>
  <si>
    <t>Root cause is late-night urge spikes and low-friction access; product fit is craving-pressure reduction and digestion comfort to reduce next-day heaviness and restart drag.</t>
  </si>
  <si>
    <t>Lowers urge pressure in night-risk window; reduces random late-night intake frequency; improves next-morning comfort; makes post-slip restart easier.</t>
  </si>
  <si>
    <t>Night-specific messaging; digestion/heaviness relevance; non-shaming tone; practical routine over willpower preaching.</t>
  </si>
  <si>
    <t>If your day goes well and your night ruins it, fix the night loop first.; Less post-dinner snacking and less next-morning regret.; For people whose hardest food decisions happen after dark.</t>
  </si>
  <si>
    <t>Agar din theek aur raat kharab, to night loop pe pehle kaam karein.; Kam post-dinner snacking, kam next-morning regret.; Jinki mushkil raat mein start hoti hai unke liye.</t>
  </si>
  <si>
    <t>Din theek, raat kharab? Night loop fix karo.; Less post-dinner snacking, less next-morning regret.; After-dark cravings walon ke liye practical support.</t>
  </si>
  <si>
    <t>https://www.reddit.com/r/loseit/comments/1n8vdal/late_night_snacking/ | https://www.reddit.com/r/loseit/comments/1lsegjc/how_do_i_stop_my_late_night_snacking/ | https://www.reddit.com/r/loseit/comments/1k9dmbq/late_night_snacking_as_a_mom/ | https://www.reddit.com/r/loseit/comments/1l2ghr7/late_night_snacks_are_my_demon/ | https://www.reddit.com/r/loseit/comments/1kcfyyq/advice_for_late_night_snacking/</t>
  </si>
  <si>
    <t>Festive / Travel Weight Regainer</t>
  </si>
  <si>
    <t>I am 4kg heavier and feel devastated; will this be my life forever; gain many kg and spend rest of year losing it again; there is never a time to relax unless I accept weight gain; it is considered rude to not eat provided food; I do not want to set myself back every time; regained like 4-5kg back; I cannot get back into swing of it</t>
  </si>
  <si>
    <t>Family vacations with unknown-calorie meals; Cultural events where refusal is hard; Stacked occasions like vacation plus holidays plus birthdays; Post-trip routine drift continues after return; Rapid puffiness/heaviness after travel eating stretch</t>
  </si>
  <si>
    <t>I cannot track every bite on vacation; No bolna social context mein mushkil hai; Trip ke baad restart nahi hota; I need practical reset not punishment reset</t>
  </si>
  <si>
    <t>Main pain is repeated regain after real-life events, followed by restart fatigue.</t>
  </si>
  <si>
    <t>Root cause is social eating and irregular routine rebound; product fit is satiety support for post-event appetite stabilization and digestion support for heaviness reduction.</t>
  </si>
  <si>
    <t>Creates practical re-entry routine after disruption; reduces hunger-led rebound intake; eases heaviness/bloat that blocks restart; support/tracker improves post-event recovery consistency.</t>
  </si>
  <si>
    <t>Reset framing over perfection; real-life flexibility acknowledgment; digestion comfort relevance; continuation support.</t>
  </si>
  <si>
    <t>Trips and festivals should not erase your progress this easily.; A practical reset for people who keep regaining after real-life events.; Less post-trip heaviness and less restart fatigue.</t>
  </si>
  <si>
    <t>Travel aur festivals har baar progress erase na karein.; Real-life events ke baad regain walon ke liye practical reset.; Kam post-trip heaviness aur kam restart fatigue.</t>
  </si>
  <si>
    <t>Travel/festive phase ke baad practical reset chahiye?; Less post-trip heaviness, less restart fatigue.; Regain loop se nikalne ke liye structured support.</t>
  </si>
  <si>
    <t>https://www.reddit.com/r/loseit/comments/1rxus91/will_i_always_regain_on_vacation/ | https://www.reddit.com/r/loseit/comments/1sb0d2n/going_on_vacationnervous_for_weight/ | https://www.reddit.com/r/loseit/comments/1pb7y8z/regaining_after_losing_the_weight/ | https://www.reddit.com/r/loseit/comments/1lusgms/lost_my_weight_loss_drive_after_holiday_and/ | https://www.reddit.com/r/loseit/comments/1k9b8it/vacation_holiday_tips/</t>
  </si>
  <si>
    <t>Metabolism-Worry Buyer</t>
  </si>
  <si>
    <t>for years I thought maybe I had slow metabolism; blamed genetics age hormones; why am I not losing weight despite eating healthy; scared low calories will slow my metabolism; metabolism slowed down to match my deficit; trained body to burn fewer calories; metabolism slower than a turtle; deficit advice does not feel true for everyone</t>
  </si>
  <si>
    <t>Scale stall despite high effort; Conflicting calorie guidance causes panic; Regain after prior success feels like metabolic damage; Hormonal/life-stage context amplifies fear; Slow weekly response triggers over-restriction</t>
  </si>
  <si>
    <t>My case is hormones/metabolism, generic advice will fail; If I raise calories I will regain; I already track and still stall; Fat-burner style claims are untrustworthy</t>
  </si>
  <si>
    <t>Main pain is metabolism fear masking daily consistency and intake-structure problems.</t>
  </si>
  <si>
    <t>Root cause is intake inconsistency plus stress-driven over-adjustment; product fit is satiety support, random-eating reduction, digestion comfort, and simpler routine adherence.</t>
  </si>
  <si>
    <t>Replaces vague metabolism panic with concrete daily actions; reduces hunger-led random decisions; supports comfort for continuation; tracker/support shifts focus to trend and consistency.</t>
  </si>
  <si>
    <t>No pseudo-science; no exaggerated fat-burn claims; clear routine-level mechanism; realistic trend framing.</t>
  </si>
  <si>
    <t>If slow metabolism is your story, start with practical daily control not hype.; Less random hunger, less heaviness, more consistent routine response.; No fake metabolism promises, just executable support.</t>
  </si>
  <si>
    <t>Agar metabolism slow lagta hai to hype nahi practical daily control se start karein.; Kam random bhookh, kam heaviness, zyada consistent response.; Fake boost claims nahi, clear support.</t>
  </si>
  <si>
    <t>Slow metabolism feel ho raha hai? Hype chhodo, practical routine lo.; Less random hunger, less heaviness, more consistency.; Fake boost claims nahi.</t>
  </si>
  <si>
    <t>https://www.reddit.com/r/loseit/comments/1kal9fa/i_started_dropping_weight_once_i_understood_how/ | https://www.reddit.com/r/loseit/comments/1slw8sh/i_have_so_many_questions_help_plz/ | https://www.reddit.com/r/loseit/comments/1n67hka/stuck_at_1300_calories_did_i_slow_my_metabolism/ | https://www.reddit.com/r/loseit/comments/1rc486t/it_feels_like_i_cant_lose_weight_no_matter_what_i/ | https://www.reddit.com/r/loseit/comments/1mszcx0/50yearold_female_here_trying_to_lose_weighthelp/</t>
  </si>
  <si>
    <t>Digestion-Issue + Weight Combo Seeker</t>
  </si>
  <si>
    <t>I had an upset digestive tract the whole time; I am just holding on to the weight; stools are sticky and constipated all the time; worst digestive discomfort ever; bloated with constipation issues; scale all over the place; rarely pooping; it is messing with my head; face bloating not going away even after weight loss</t>
  </si>
  <si>
    <t>Travel/restaurant phase triggers gut upset and scale panic; Constipation windows create plateau fear; Persistent puffiness despite clean effort; Near-goal fluctuations feel like failure; Visible bloating reduces confidence and consistency</t>
  </si>
  <si>
    <t>I already cut salt/processed foods and still bloated; I am in deficit and still stuck; Is this digestion issue or weight issue; Generic weight advice ignores gut discomfort</t>
  </si>
  <si>
    <t>Main pain is digestive discomfort blocking consistency and distorting trust in progress.</t>
  </si>
  <si>
    <t>Root cause is intake inconsistency plus gut-discomfort episodes; product fit is satiety support to reduce random overeating and digestion support to improve comfort/continuation.</t>
  </si>
  <si>
    <t>Targets intake and digestion comfort together; reduces random eating that worsens discomfort; supports lighter next-day feel; tracker/support helps interpret fluctuations without panic.</t>
  </si>
  <si>
    <t>Digestion-first proof language; specific symptom acknowledgment; clear role split of liquid vs night support; comfort plus consistency framing.</t>
  </si>
  <si>
    <t>When weight struggle comes with bloating and gut discomfort, scale-only advice is not enough.; A practical routine for lighter digestion and lighter intake.; Less stomach heaviness and less random overeating.</t>
  </si>
  <si>
    <t>Jab weight issue ke saath bloating aur gut discomfort ho to scale-only advice kaafi nahi.; Lighter digestion aur lighter intake ke liye practical routine.; Kam pet heaviness aur kam random overeating.</t>
  </si>
  <si>
    <t>Weight issue plus gut discomfort? Scale-only approach enough nahi.; Lighter digestion plus lighter intake ke liye practical routine.; Less stomach heaviness, less random overeating.</t>
  </si>
  <si>
    <t>https://www.reddit.com/r/loseit/comments/1sgaau6/sticky_stools_constitution_and_stalled_weight_loss/ | https://www.reddit.com/r/loseit/comments/1kbduby/advice_on_weight_loss_stalls_and_constipation/ | https://www.reddit.com/r/loseit/comments/1kqgonr/can_bloatingwater_weight_make_this_big_of_a/ | https://www.reddit.com/r/loseit/comments/1lyrugu/face_bloating_not_going_away_even_after_weight/ | https://www.reddit.com/r/loseit/comments/1sb3fsy/it_literally_took_getting_my_wisdom_teeth_out_to/</t>
  </si>
  <si>
    <t>Budget-Conscious Result Seeker</t>
  </si>
  <si>
    <t>maximize nutrition and convenience leads to sacrifice on cost; paying quite a bit more in food; expensive coaching without considering budget; low-effort cookie-cutter coaching; no mention of money-back guarantee; apps feel scammy; useful features behind paywall; cannot afford replacing clothes; eating well is expensive</t>
  </si>
  <si>
    <t>Grocery costs spike after diet changes; Paid app/coach reveals low value; Upfront costs stack up; Wants testable proof before commitment; Prior bad spending creates distrust</t>
  </si>
  <si>
    <t>Is this worth it or just premium packaging; Can I afford this long term; Is this paywall style; When will visible value show</t>
  </si>
  <si>
    <t>Main pain is paying for uncertainty and not seeing clear value.</t>
  </si>
  <si>
    <t>Root cause is random intake and inconsistency making spend feel wasted; product fit is satiety support, reduced random eating, digestion comfort, and simpler adherence.</t>
  </si>
  <si>
    <t>Uses low-decision routine; reduces appetite-driven impulse eating; improves continuation through digestion comfort; tracker/support shows trend-based value.</t>
  </si>
  <si>
    <t>Value logic over hype; test-window mindset; mechanism clarity; system-not-bottle framing.</t>
  </si>
  <si>
    <t>If you are paying for weight loss, you deserve visible value not vague promises.; Less random eating, less heaviness, more testable progress.; For people who ask first: is this worth it.</t>
  </si>
  <si>
    <t>Agar aap paisa de rahe hain to clear value milni chahiye, vague promise nahi.; Kam random eating, kam heaviness, zyada testable progress.; Jo pehle puchte hain: kya yeh worth hai.</t>
  </si>
  <si>
    <t>Paisa de rahe ho to visible value chahiye, hype nahi.; Less random eating, less heaviness, more testable progress.; Worth-first logon ke liye.</t>
  </si>
  <si>
    <t>https://www.reddit.com/r/loseit/comments/1njhd8o/eating_healthy_is_worth_it_even_if_it_is_more/ | https://www.reddit.com/r/loseit/comments/1p5sn8t/is_my_personal_trainer_bad_or_is_this_normal/ | https://www.reddit.com/r/loseit/comments/1peq7ba/what_are_the_best_actually_free_weight_loss_apps/ | https://www.reddit.com/r/loseit/comments/1scl3ms/trying_meal_prepping_for_the_first_time_my_pros/ | https://www.reddit.com/r/loseit/comments/1kbgmmr/new_here_lost_78lbs_in_133_years_trying_to/</t>
  </si>
  <si>
    <t>Wedding / Event Deadline Persona</t>
  </si>
  <si>
    <t>cannot look at photos without cringing; uncomfortable and barely breathe in outfit; fear zip will blow open; photos feel ruined; put weight loss on pause so dress fits; cannot gain or lose once alterations finalized; goal tied to first dress fitting; do not want extra stress before wedding</t>
  </si>
  <si>
    <t>Alterations finalized creates weight-stability pressure; Outfit zip/fitting scare triggers panic; Photo regret drives urgency; Countdown stress causes all-or-nothing behavior; Body-area fit issues increase self-consciousness</t>
  </si>
  <si>
    <t>Cannot risk gain/loss after alteration; Crash approach increases stress; Is visible change realistic before date; Event day energy cannot drop</t>
  </si>
  <si>
    <t>Main pain is date-fixed urgency plus fit anxiety.</t>
  </si>
  <si>
    <t>Root cause is deadline panic plus irregular intake and heaviness; product fit is satiety support, reduced random intake, and digestion support for lighter-feel continuity.</t>
  </si>
  <si>
    <t>Provides pre-event practical structure; reduces craving-led random intake; lowers heaviness/bloating discomfort; supports continuity without crash swings.</t>
  </si>
  <si>
    <t>Deadline-aware realistic tone; no crash/weakness framing; lighter-feel relevance; practical safety cues.</t>
  </si>
  <si>
    <t>A fixed date changes everything, your routine should respect that.; Less bloating, less random eating, more visible control before the day.; Event-ready confidence without crash dieting.</t>
  </si>
  <si>
    <t>Jab date fixed ho to routine bhi deadline-smart hona chahiye.; Kam bloating, kam random eating, aur event se pehle visible control.; Crash nahi, consistency chuniye.</t>
  </si>
  <si>
    <t>Date fixed hai? Routine bhi practical hona chahiye.; Less bloating, less random eating, more visible control.; Outfit ke liye crash nahi, consistency.</t>
  </si>
  <si>
    <t>https://www.reddit.com/r/loseit/comments/1rc1w82/did_anyone_redo_their_wedding_photos_after_losing/ | https://www.reddit.com/r/loseit/comments/1kmysjg/have_to_put_weight_loss_on_pause_so_my_wedding/ | https://www.reddit.com/r/loseit/comments/1sd1vov/50lbs_down/ | https://www.reddit.com/r/loseit/comments/1lpj13w/just_downloaded_lose_it/ | https://www.reddit.com/r/loseit/comments/1rl0e75/what_to_do_to_help_this_area/</t>
  </si>
  <si>
    <t>Confidence-First Persona (Appearance + Energy)</t>
  </si>
  <si>
    <t>cannot look at photos without cringing; still feel invisible; hate my body and feel awful existing in it; do not like pictures; weight affected confidence and self-esteem; ill fitting clothes and insecurity; feel awful after body-shape changes; heavy and low-energy feeling</t>
  </si>
  <si>
    <t>Mirror/photo mismatch triggers spirals; Clothing-fit frustration drives withdrawal; Body changes after loss create insecurity; Rejection/social comparison amplifies shame; Low-energy days worsen self-image</t>
  </si>
  <si>
    <t>What if scale drops but confidence does not improve; Harsh messaging makes it worse; Drained energy is unacceptable; Need body-feel change, not only number</t>
  </si>
  <si>
    <t>Main pain is confidence and body-feel collapse happening together.</t>
  </si>
  <si>
    <t>Root cause is cravings/random intake plus heaviness discomfort and confidence spiral; product fit is satiety support, reduced random eating, and digestion comfort for lighter-feel continuity.</t>
  </si>
  <si>
    <t>Reduces food-noise slip pressure; supports lighter-feel via digestion comfort; builds day-to-day control consistency; keeps framing non-shaming and practical.</t>
  </si>
  <si>
    <t>Lighter-feel and daily-confidence framing; no drained-energy framing; non-shaming tone; practical routine cues.</t>
  </si>
  <si>
    <t>Sometimes the problem is not just the number, it is how you feel in your body.; Less heaviness, less random eating, more day-to-day confidence.; For people who want body-feel back, not just lower scale.</t>
  </si>
  <si>
    <t>Kabhi problem number nahi, apni body mein heavy feel karna hota hai.; Kam heaviness, kam random eating, zyada daily confidence.; Jinko scale se zyada body-feel chahiye unke liye.</t>
  </si>
  <si>
    <t>Problem sirf number ki nahi, body-feel ki bhi hoti hai.; Less heaviness, less random eating, more daily confidence.; Scale se zyada apna feel wapas chahiye?</t>
  </si>
  <si>
    <t>https://www.reddit.com/r/loseit/comments/1p36xfl/losing_over_half_of_my_body_weight_did_not_help/ | https://www.reddit.com/r/loseit/comments/1k5z82p/help_my_boobs_are_getting_saggy/ | https://www.reddit.com/r/loseit/comments/1lyty6x/how_much_did_losing_weight_improve_your_dating/ | https://www.reddit.com/r/loseit/comments/1lbrmfj/how_do_people_lose_weight_without_developing_an/ | https://www.reddit.com/r/loseit/comments/1kgmhd7/will_walking_help_me_lose_fat/</t>
  </si>
  <si>
    <t>Trust-First Buyer (Doctor-Backed Only)</t>
  </si>
  <si>
    <t>never had good experience at doctors and cannot trust reviews; do not want self medicate; family is against due to side effect concerns; ready to start but without conflict; consulted doctor and started after years; not looking for hype only honest perspectives; need risk to reward ratio and realistic expectations</t>
  </si>
  <si>
    <t>Multiple failed attempts increase need for medical framing; Family resistance demands proof; Scam/noise environment increases skepticism; New-treatment fear requires guided start</t>
  </si>
  <si>
    <t>Self-medication nahi karni; Hype nahi chahiye; Safety and side effects clarity mandatory; Doctor-backed logic ke bina trust nahi</t>
  </si>
  <si>
    <t>Main pain is trust deficit and safety concern before action.</t>
  </si>
  <si>
    <t>Root cause is fear of unsafe/fake approaches and conflicting advice; product fit is transparent satiety/craving/digestion mechanism with structured routine and support checkpoints.</t>
  </si>
  <si>
    <t>Uses non-hype mechanism explanation; keeps protocol transparent; provides support checkpoints; builds confidence through realistic consistency framing.</t>
  </si>
  <si>
    <t>Doctor-backed framing; anti-hype language; safety boundaries; realistic expectation setting.</t>
  </si>
  <si>
    <t>No hype and no self-medication culture, just a clear guided system.; If trust is your first filter, start with transparent mechanism and realistic expectations.; Doctor-backed confidence with practical daily routine.</t>
  </si>
  <si>
    <t>Na hype na self-medication, bas clear guided system.; Agar trust pehle aata hai to transparent mechanism se start karein.; Doctor-backed confidence aur practical routine.</t>
  </si>
  <si>
    <t>Hype nahi, self-medicate nahi, clear guided system chahiye.; Trust-first ho to transparent mechanism chuno.; Doctor-backed confidence plus practical execution.</t>
  </si>
  <si>
    <t>https://www.reddit.com/r/GLP1India/comments/1nh8iun/need_help_recommend_endocrinologist_in_noida/ | https://www.reddit.com/r/GLP1India/comments/1royuz2/options_for_glp1_without_family_support/ | https://www.reddit.com/r/GLP1India/comments/1s7p807/started_my_journey_with_generic/ | https://www.reddit.com/r/GLP1India/comments/1p80scv/the_difference_mounjaro_makes/ | https://www.reddit.com/r/loseit/comments/1s2lb6d/need_honest_perspectives_from_people_whove_been/</t>
  </si>
  <si>
    <t>Support-Dependent Persona (Needs Accountability)</t>
  </si>
  <si>
    <t>I keep falling into the same cycle; after two or three months I lose steam; small setbacks throw me off track mentally; progress feels painfully slow; I am sick of it; they always seem to fall around here; I feel like I have lost my life; only comfort is food</t>
  </si>
  <si>
    <t>Drop-off around day 60-90; Plateaus trigger quit thoughts; Emotional stress events trigger comfort eating; Comparison and shame loops reduce adherence; One missed check-in becomes full reset</t>
  </si>
  <si>
    <t>Tracking ke baad bhi relapse hota hai; Slow progress breaks motivation; Need accountability not generic tips; One slip se full plan toot jata hai</t>
  </si>
  <si>
    <t>Main pain is consistency collapse and relapse loops, not knowledge gap.</t>
  </si>
  <si>
    <t>Root cause is hunger/craving spikes plus emotional setbacks and weak recovery structure; product fit is satiety/craving reduction, digestion comfort, and support/tracker continuity loop.</t>
  </si>
  <si>
    <t>Provides fixed daily actions; reduces hunger-noise slips; gives off-day recovery protocol; accountability through regular support and tracker loop.</t>
  </si>
  <si>
    <t>Accountability-first framing; non-judgmental setback handling; practical repeatability; trend-over-day mindset.</t>
  </si>
  <si>
    <t>If you keep restarting, you need continuity support more than motivation.; Less relapse chaos and faster recovery after off days.; Accountability-first practical routine.</t>
  </si>
  <si>
    <t>Agar bar-bar restart ho raha hai to motivation se zyada continuity support chahiye.; Kam relapse chaos, off-day ke baad faster recovery.; Accountability-first practical routine.</t>
  </si>
  <si>
    <t>Bar-bar restart? Motivation nahi, continuity support chahiye.; Less relapse chaos, faster recovery.; Accountability-first practical routine.</t>
  </si>
  <si>
    <t>https://www.reddit.com/r/loseit/comments/1ol51zk/struggling_to_stay_consistent_with_tracking_and/ | https://www.reddit.com/r/loseit/comments/1qezkh6/why_do_i_fail_around_the_same_days_in/ | https://www.reddit.com/r/loseit/comments/1pvkcw6/im_stuck_and_feel_like_ive_lost_my_life/ | https://www.reddit.com/r/loseit/comments/1skaq38/getting_back_on_track_after_trauma/ | https://www.reddit.com/r/GLP1India/comments/1lddvas/on_mounjaro_25mg_for_10_days_in_and_not_seeing/</t>
  </si>
  <si>
    <t>Beginner Who Hates Complex Plans</t>
  </si>
  <si>
    <t>constantly overwhelmed with how involved tracking is; it should not be this overwhelming; overwhelmed by all things people are trying; decision fatigue easily; too many bad habits feels overwhelming; calorie counting puts me in horrible state of mind; overwhelmed with where to begin; how can I start without overwhelming myself; tracking hard to maintain long term</t>
  </si>
  <si>
    <t>App setup and macro tracking overload at start; Too many methods create paralysis; Work/life constraints break perfect plans; Emotional stress triggers unplanned eating; One miss triggers all-or-nothing reset</t>
  </si>
  <si>
    <t>Complex tracking sustainable nahi; Counting harms mental state; Rigid plan nahi chahiye; Need simple realistic steps</t>
  </si>
  <si>
    <t>Main pain is complexity killing momentum before habits stabilize.</t>
  </si>
  <si>
    <t>Root cause is overwhelm plus random eating and weak routine architecture; product fit is satiety/craving support, reduced random eating, digestion comfort, and simple guided structure.</t>
  </si>
  <si>
    <t>Creates low-decision daily routine; reduces hunger-noise snack drift; keeps execution beginner-friendly; uses support/tracker to prevent overwhelm relapse.</t>
  </si>
  <si>
    <t>Simplicity-first; beginner-friendly tone; non-extreme framing; guided support over info overload.</t>
  </si>
  <si>
    <t>If complex plans overwhelm you, start with a simpler system.; Less confusion, less random eating, more doable beginning.; For beginners who want clear steps not fitness homework.</t>
  </si>
  <si>
    <t>Agar complex plans overwhelm karte hain to simpler system se start karein.; Kam confusion, kam random eating, zyada doable shuruaat.; Beginners ke liye clear steps, fitness homework nahi.</t>
  </si>
  <si>
    <t>Overwhelmed ho jaate ho? Start simpler.; Less confusion, less random eating, more doable start.; Beginner-friendly routine, overcomplication nahi.</t>
  </si>
  <si>
    <t>https://www.reddit.com/r/loseit/comments/1sed932/how_do_you_avoid_getting_overwhelmed_in_the/ | https://www.reddit.com/r/loseit/comments/1q4468e/looking_for_advice_first_time_getting_serious/ | https://www.reddit.com/r/loseit/comments/1mkykf2/day_1/ | https://www.reddit.com/r/loseit/comments/1lyq22p/96_kg_at_21m_171_cm_need_help_with_weight_loss/ | https://www.reddit.com/r/loseit/comments/1pyrwpd/wanting_to_get_started_with_losing_weight_but/</t>
  </si>
  <si>
    <t>35+ Slow-Progress Persona</t>
  </si>
  <si>
    <t>my body was swollen and I was not losing any weight; scale fluctuated for entire month; yo-yo dieted over a decade; years of frustration and disappointment; now in my early 40s; too much struggle to get through days; years of trying and no exact formula; wasted years chasing shortcuts; lose 5-10 and gain back 15; still struggling with basics in my 30s</t>
  </si>
  <si>
    <t>Scale stall despite effort for weeks; Work/life stress disrupts routine; Long history of failed cycles lowers trust; Near-goal phase feels disproportionately hard; Age/life-stage pressure increases urgency</t>
  </si>
  <si>
    <t>Slow progress means plan not working; Stress weeks break consistency; Tried for years and nothing sticks; Extreme plan unsustainable</t>
  </si>
  <si>
    <t>Main pain is persistent effort with slow visible movement and relapse fatigue.</t>
  </si>
  <si>
    <t>Root cause is appetite/craving drift plus stress interruptions and heaviness discomfort; product fit is satiety/craving reduction, reduced random intake, digestion comfort, and simple continuity support.</t>
  </si>
  <si>
    <t>Replaces extreme cycle with steady routine; lowers hunger-noise during stress windows; supports digestion comfort for continuation; trend-based support reduces fluctuation panic.</t>
  </si>
  <si>
    <t>Realistic tone; consistency over speed; no extreme-result promises; practical long-horizon support.</t>
  </si>
  <si>
    <t>If progress feels slower now, routine must be steadier and realistic.; Less random eating, less heaviness, more believable progress.; For people who want sustainable movement not dramatic promises.</t>
  </si>
  <si>
    <t>Agar progress slow lage to routine ko steady aur realistic banaiye.; Kam random eating, kam heaviness, zyada believable progress.; Sustainable movement chahiye, dramatic promises nahi.</t>
  </si>
  <si>
    <t>Progress slow lag rahi hai? Routine ko steadier aur realistic banao.; Less random eating, less heaviness, more believable progress.; Sustainable push chahiye, dramatic promises nahi.</t>
  </si>
  <si>
    <t>https://www.reddit.com/r/loseit/comments/1qvssjf/update_post_not_losing_weight_eating_1400/ | https://www.reddit.com/r/loseit/comments/1objs31/confessions_of_a_unicorn_maintaining_an_100_pound/ | https://www.reddit.com/r/loseit/comments/1nida7o/i_wasted_10_years_trying_every_possible_way_to/ | https://www.reddit.com/r/loseit/comments/1lrn2jv/how_i_finally_started_losing_weight_after_years/ | https://www.reddit.com/r/loseit/comments/1p0zoe1/struggling_to_lose_weight_in_my_30s_keep/</t>
  </si>
  <si>
    <t>New mother</t>
  </si>
  <si>
    <t>Menopause</t>
  </si>
  <si>
    <t>Natural solution seeker</t>
  </si>
  <si>
    <t>Sutainable weight loss seeker</t>
  </si>
  <si>
    <t>Persona</t>
  </si>
  <si>
    <t>Plain-English tension</t>
  </si>
  <si>
    <t>Main fear / hesitation</t>
  </si>
  <si>
    <t>Top 2 product truths</t>
  </si>
  <si>
    <t>Trust angle</t>
  </si>
  <si>
    <t>FEAT should do</t>
  </si>
  <si>
    <t>HERO should do</t>
  </si>
  <si>
    <t>UGC should sound like</t>
  </si>
  <si>
    <t>BA should show</t>
  </si>
  <si>
    <t>TEST should prove</t>
  </si>
  <si>
    <t>Words / angles to avoid</t>
  </si>
  <si>
    <t>Craving-Control Struggler/ Hungry all the time</t>
  </si>
  <si>
    <t>I start well, then cravings ruin the day.</t>
  </si>
  <si>
    <t>I will feel hungry and fail again.</t>
  </si>
  <si>
    <t>Reduced hunger/cravings; easy-to-follow routine</t>
  </si>
  <si>
    <t>Guided support + real results</t>
  </si>
  <si>
    <t>Show how OK Liquid helps fullness and makes the day easier</t>
  </si>
  <si>
    <t>Lead with feeling more in control and visible progress</t>
  </si>
  <si>
    <t>Like someone tired of food controlling the day</t>
  </si>
  <si>
    <t>From random cravings to steadier eating</t>
  </si>
  <si>
    <t>That cravings reduced and consistency improved</t>
  </si>
  <si>
    <t>Moral language around control, melodrama</t>
  </si>
  <si>
    <t>I do not have time for a complicated plan.</t>
  </si>
  <si>
    <t>This will become one more task in my day.</t>
  </si>
  <si>
    <t>Easy to follow; works in real life</t>
  </si>
  <si>
    <t>Regular homemade food + low-friction structure</t>
  </si>
  <si>
    <t>Show simple AM/PM routine and low mental load</t>
  </si>
  <si>
    <t>Lead with visible progress without reorganizing life</t>
  </si>
  <si>
    <t>Like someone balancing work, calls, travel, long days</t>
  </si>
  <si>
    <t>From chaotic eating to a plan that fits workdays</t>
  </si>
  <si>
    <t>That it fit a busy schedule and still worked</t>
  </si>
  <si>
    <t>Corporate jargon, lifestyle fluff</t>
  </si>
  <si>
    <t>Stress makes me eat even when I do not want to.</t>
  </si>
  <si>
    <t>I will lose control again by evening.</t>
  </si>
  <si>
    <t>Feeling more in control; guided support</t>
  </si>
  <si>
    <t>Human support + relatable lived experience</t>
  </si>
  <si>
    <t>Show appetite support plus routine on difficult days</t>
  </si>
  <si>
    <t>Lead with control around food, not just weight</t>
  </si>
  <si>
    <t>Like a real person talking about stress eating</t>
  </si>
  <si>
    <t>From stress-led eating to calmer, manageable days</t>
  </si>
  <si>
    <t>That food felt easier to handle and progress started</t>
  </si>
  <si>
    <t>Therapy-speak, pseudo-psychology</t>
  </si>
  <si>
    <t>I am trying, but the scale is not moving.</t>
  </si>
  <si>
    <t>This will be another thing that does nothing.</t>
  </si>
  <si>
    <t>Fast visible results; structured system</t>
  </si>
  <si>
    <t>Before/after proof + measurable progress</t>
  </si>
  <si>
    <t>Show structure and appetite support helping break stuck patterns</t>
  </si>
  <si>
    <t>Lead with scale movement again</t>
  </si>
  <si>
    <t>Like someone frustrated by effort with no result</t>
  </si>
  <si>
    <t>From scale stuck to seeing movement again</t>
  </si>
  <si>
    <t>That people who felt stuck saw progress</t>
  </si>
  <si>
    <t>Miracle-restart language</t>
  </si>
  <si>
    <t>PCOD Support Seeker</t>
  </si>
  <si>
    <t>Weight loss feels harder for my body than for others.</t>
  </si>
  <si>
    <t>Generic plans do not work for me.</t>
  </si>
  <si>
    <t>Usable in harder weight-loss situations; easy to follow</t>
  </si>
  <si>
    <t>Doctor-led credibility + guided support</t>
  </si>
  <si>
    <t>Show the system is practical and manageable, not harsh</t>
  </si>
  <si>
    <t>Lead with a more doable path to visible progress</t>
  </si>
  <si>
    <t>Like someone who wants support, not a cure</t>
  </si>
  <si>
    <t>From confusion and frustration to a clearer routine</t>
  </si>
  <si>
    <t>That this felt doable in a harder situation</t>
  </si>
  <si>
    <t>Cure/reversal claims</t>
  </si>
  <si>
    <t>Thyroid Weight-Gain Struggler</t>
  </si>
  <si>
    <t>My weight feels slow and stubborn.</t>
  </si>
  <si>
    <t>I will need something extreme for any result.</t>
  </si>
  <si>
    <t>Practical routine; fast visible results</t>
  </si>
  <si>
    <t>Ayurvedic credibility + real-life fit</t>
  </si>
  <si>
    <t>Show it avoids extremes and is easier to stick to</t>
  </si>
  <si>
    <t>Lead with a simpler path for stubborn weight</t>
  </si>
  <si>
    <t>Like someone tired of all-or-nothing plans</t>
  </si>
  <si>
    <t>From slow frustrating effort to a maintainable routine</t>
  </si>
  <si>
    <t>That this felt more realistic than extreme methods</t>
  </si>
  <si>
    <t>“Fix your thyroid” wording</t>
  </si>
  <si>
    <t>Post-Failure Re-starter</t>
  </si>
  <si>
    <t>I have tried many things and quit many times.</t>
  </si>
  <si>
    <t>I will fail again after a few days.</t>
  </si>
  <si>
    <t>Easy to follow; guided system</t>
  </si>
  <si>
    <t>Reduced guesswork + coach support</t>
  </si>
  <si>
    <t>Show clarity, structure, day-wise routine</t>
  </si>
  <si>
    <t>Lead with something you can actually follow</t>
  </si>
  <si>
    <t>Like someone skeptical because of past failures</t>
  </si>
  <si>
    <t>From repeated restarting to staying with a plan</t>
  </si>
  <si>
    <t>That simplicity made continuation possible</t>
  </si>
  <si>
    <t>Blaming tone, discipline-shaming</t>
  </si>
  <si>
    <t>Most weight-loss plans make me feel weak or drained.</t>
  </si>
  <si>
    <t>I do not want results if I feel terrible.</t>
  </si>
  <si>
    <t>No weakness while eating less; no side effects</t>
  </si>
  <si>
    <t>Natural/Ayurvedic + nutrition support</t>
  </si>
  <si>
    <t>Show fullness + nutrition support + steadier routine</t>
  </si>
  <si>
    <t>Lead with weight loss without the weak feeling</t>
  </si>
  <si>
    <t>Like someone cautious because past plans felt harsh</t>
  </si>
  <si>
    <t>From drained dieting to steadier progress</t>
  </si>
  <si>
    <t>That weight moved without weakness or harsh trade-off</t>
  </si>
  <si>
    <t>Fear-heavy crash-diet framing</t>
  </si>
  <si>
    <t>My day is too full to cook separately or think too much.</t>
  </si>
  <si>
    <t>This will disturb family life and I will stop.</t>
  </si>
  <si>
    <t>Works with regular homemade food; easy to follow</t>
  </si>
  <si>
    <t>Family-fit practicality + guided support</t>
  </si>
  <si>
    <t>Show no separate meal prep and simple routine</t>
  </si>
  <si>
    <t>Lead with progress without cooking separately</t>
  </si>
  <si>
    <t>Like a parent who wants something realistic</t>
  </si>
  <si>
    <t>From messy all-day eating to a routine that fits family life</t>
  </si>
  <si>
    <t>That this worked without extra work at home</t>
  </si>
  <si>
    <t>Guilt-heavy parent language</t>
  </si>
  <si>
    <t>Homemaker, self-care deprioritized</t>
  </si>
  <si>
    <t>I keep taking care of everyone else and my own health gets pushed.</t>
  </si>
  <si>
    <t>I will not keep up anything that needs extra effort.</t>
  </si>
  <si>
    <t>Works with regular homemade food; guided support</t>
  </si>
  <si>
    <t>Real-life usability + simple structure</t>
  </si>
  <si>
    <t>Show low-effort routine and no separate cooking</t>
  </si>
  <si>
    <t>Lead with progress that fits home life</t>
  </si>
  <si>
    <t>Like a woman making room for herself without drama</t>
  </si>
  <si>
    <t>From putting herself last to following a manageable routine</t>
  </si>
  <si>
    <t>That this could be followed from home without turning life upside down</t>
  </si>
  <si>
    <t>Patronizing or beauty-first framing</t>
  </si>
  <si>
    <t>My day goes off track with chai-time snacks and office junk.</t>
  </si>
  <si>
    <t>Small daily snacking will keep ruining results.</t>
  </si>
  <si>
    <t>Reduced cravings; easy-to-follow routine</t>
  </si>
  <si>
    <t>Appetite-control logic + real-life workday fit</t>
  </si>
  <si>
    <t>Show fullness and better control during tea-time trigger moments</t>
  </si>
  <si>
    <t>Lead with fewer snack-led slipups and visible progress</t>
  </si>
  <si>
    <t>Like someone who knows exactly when office snacking hits</t>
  </si>
  <si>
    <t>From tea-time junk cycle to steadier control</t>
  </si>
  <si>
    <t>That office snacking became easier to manage</t>
  </si>
  <si>
    <t>Corporate cafeteria comedy, shame around snacking</t>
  </si>
  <si>
    <t>I eat reasonably in the day, then overeat at night.</t>
  </si>
  <si>
    <t>Night hunger will wipe out the whole day.</t>
  </si>
  <si>
    <t>Reduced hunger; structured routine</t>
  </si>
  <si>
    <t>Real-life pattern recognition + guided support</t>
  </si>
  <si>
    <t>Show how daytime fullness and clear routine help nights feel easier</t>
  </si>
  <si>
    <t>Lead with control over late-night eating</t>
  </si>
  <si>
    <t>Like someone tired of nights undoing the day</t>
  </si>
  <si>
    <t>From late-night overeating to calmer evenings</t>
  </si>
  <si>
    <t>That nights stopped derailing progress</t>
  </si>
  <si>
    <t>Sleep-hack nonsense, moralizing night eating</t>
  </si>
  <si>
    <t>Every trip, wedding, or festive period makes me gain back what I lost.</t>
  </si>
  <si>
    <t>Whatever I lose will come back quickly.</t>
  </si>
  <si>
    <t>Long-term sustainability; easy to restart and follow</t>
  </si>
  <si>
    <t>Non-dependency + bounce-back logic</t>
  </si>
  <si>
    <t>Show the system as a practical way to regain control after disruption</t>
  </si>
  <si>
    <t>Lead with getting back on track fast</t>
  </si>
  <si>
    <t>Like someone who knows travel/festivals break rhythm</t>
  </si>
  <si>
    <t>From post-trip/festival gain to visible correction</t>
  </si>
  <si>
    <t>That results can be rebuilt without extreme punishment</t>
  </si>
  <si>
    <t>Detox-panic, guilt after indulgence</t>
  </si>
  <si>
    <t>I feel my metabolism is slow and that is why nothing works.</t>
  </si>
  <si>
    <t>My body is the problem, so effort will not matter.</t>
  </si>
  <si>
    <t>Holistic system, not one-function product; practical routine</t>
  </si>
  <si>
    <t>Product logic + Ayurvedic credibility</t>
  </si>
  <si>
    <t>Explain digestion, metabolism support, and appetite together without jargon</t>
  </si>
  <si>
    <t>Lead with a more complete weight-loss system</t>
  </si>
  <si>
    <t>Like someone worried their body is not responding</t>
  </si>
  <si>
    <t>From “nothing works for me” to a routine that feels effective</t>
  </si>
  <si>
    <t>That the system feels more complete than one-function products</t>
  </si>
  <si>
    <t>“Metabolism reset” hype, fake science</t>
  </si>
  <si>
    <t>My weight and digestion problems seem tied together.</t>
  </si>
  <si>
    <t>A weight-loss plan will make acidity, gas, or heaviness worse.</t>
  </si>
  <si>
    <t>Better gut comfort; weight loss without harshness</t>
  </si>
  <si>
    <t>Tablet/Powder logic + no-side-effects framing</t>
  </si>
  <si>
    <t>Show digestive comfort as a support layer to easier adherence</t>
  </si>
  <si>
    <t>Lead with losing weight without feeling worse inside</t>
  </si>
  <si>
    <t>Like someone who notices digestion affects everything</t>
  </si>
  <si>
    <t>From bloating/heaviness plus weight frustration to a lighter routine</t>
  </si>
  <si>
    <t>That digestive comfort improved while weight moved</t>
  </si>
  <si>
    <t>Making digestion the whole brand promise</t>
  </si>
  <si>
    <t>I want results, but I do not want to waste money on something uncertain.</t>
  </si>
  <si>
    <t>I will spend and get nothing.</t>
  </si>
  <si>
    <t>Fast visible results; risk reversal</t>
  </si>
  <si>
    <t>7-day money-back guarantee + scale of users</t>
  </si>
  <si>
    <t>Show value through guided system and clear path, not cheapness</t>
  </si>
  <si>
    <t>Lead with believable results plus reduced risk</t>
  </si>
  <si>
    <t>Like someone careful with money, not bargain-hunting for the cheapest option</t>
  </si>
  <si>
    <t>From expensive failed attempts to a more confident try</t>
  </si>
  <si>
    <t>That there is proof, guidance, and lower purchase risk</t>
  </si>
  <si>
    <t>Cheap/discount-first framing, “budget solution” tone</t>
  </si>
  <si>
    <t>I need visible change before a wedding, trip, or event.</t>
  </si>
  <si>
    <t>I will run out of time and panic into extreme methods.</t>
  </si>
  <si>
    <t>Fast visible results; easy to follow</t>
  </si>
  <si>
    <t>15-day promise + guided structure</t>
  </si>
  <si>
    <t>Show how the course gives a clear short window and manageable routine</t>
  </si>
  <si>
    <t>Lead with visible progress in 15 days</t>
  </si>
  <si>
    <t>Like someone deadline-driven but not reckless</t>
  </si>
  <si>
    <t>From panic and confusion to a clear countdown-style routine</t>
  </si>
  <si>
    <t>That visible movement can happen fast without crazy measures</t>
  </si>
  <si>
    <t>Overpromising dramatic transformation, desperation tone</t>
  </si>
  <si>
    <t>I want to look and feel better, not just see a number go down.</t>
  </si>
  <si>
    <t>Weight loss may make me feel weak or look drained.</t>
  </si>
  <si>
    <t>Fast visible results; no weakness / sustained energy</t>
  </si>
  <si>
    <t>Real-user outcomes + safer-feeling system</t>
  </si>
  <si>
    <t>Show weight loss with easier daily energy and comfort</t>
  </si>
  <si>
    <t>Lead with lighter, more confident daily living</t>
  </si>
  <si>
    <t>Like someone talking about clothes, mirror, movement, energy</t>
  </si>
  <si>
    <t>From feeling heavy and low-energy to feeling lighter and more confident</t>
  </si>
  <si>
    <t>That people felt better in body and daily life, not just on the scale</t>
  </si>
  <si>
    <t>Vanity-only framing, body shaming</t>
  </si>
  <si>
    <t>I do not trust random internet weight-loss products.</t>
  </si>
  <si>
    <t>This could be another generic supplement with claims only.</t>
  </si>
  <si>
    <t>Doctor-created; all-natural Ayurvedic system</t>
  </si>
  <si>
    <t>Dr. Arun Tyagi + Arogyam + 70,000+ customers</t>
  </si>
  <si>
    <t>Show why this is a guided doctor-formulated system, not a loose supplement</t>
  </si>
  <si>
    <t>Lead with authority and institutional grounding</t>
  </si>
  <si>
    <t>Like someone who buys only after trust is established</t>
  </si>
  <si>
    <t>From skepticism to confidence in source and system</t>
  </si>
  <si>
    <t>That the product is credible, proven, and backed by real practice</t>
  </si>
  <si>
    <t>Salesy hype, influencer-style tone</t>
  </si>
  <si>
    <t>I do better when someone is checking in and guiding me.</t>
  </si>
  <si>
    <t>Alone, I will stop following the plan.</t>
  </si>
  <si>
    <t>Guided system; reduced guesswork</t>
  </si>
  <si>
    <t>Tracker + trained coach support</t>
  </si>
  <si>
    <t>Show the tracker, WhatsApp sharing, and clear structure</t>
  </si>
  <si>
    <t>Lead with not having to do this alone</t>
  </si>
  <si>
    <t>Like someone who knows accountability changes results</t>
  </si>
  <si>
    <t>From solo inconsistency to supported follow-through</t>
  </si>
  <si>
    <t>That guidance helped them continue and stay on track</t>
  </si>
  <si>
    <t>Independence-only language, “just take this and done”</t>
  </si>
  <si>
    <t>Most weight-loss methods feel confusing from day one.</t>
  </si>
  <si>
    <t>I will get overwhelmed and quit before I settle in.</t>
  </si>
  <si>
    <t>Easy to follow; low guesswork</t>
  </si>
  <si>
    <t>Day-wise structure + simple rules</t>
  </si>
  <si>
    <t>Show how the routine tells you what to do each day</t>
  </si>
  <si>
    <t>Lead with how simple the system feels</t>
  </si>
  <si>
    <t>Like someone new to structured weight loss</t>
  </si>
  <si>
    <t>From confusion and overthinking to a clear routine</t>
  </si>
  <si>
    <t>That first-timers could understand and follow it</t>
  </si>
  <si>
    <t>Technical jargon, overexplaining</t>
  </si>
  <si>
    <t>Earlier, weight used to move faster. Now it feels slower and more stubborn.</t>
  </si>
  <si>
    <t>Age means nothing will work well anymore.</t>
  </si>
  <si>
    <t>Practical routine; sustainable path</t>
  </si>
  <si>
    <t>Real-life fit + doctor-led credibility</t>
  </si>
  <si>
    <t>Show a realistic path that does not depend on extreme workouts or starvation</t>
  </si>
  <si>
    <t>Lead with progress that feels possible again</t>
  </si>
  <si>
    <t>Like someone noticing their body has changed with age</t>
  </si>
  <si>
    <t>From slow frustrating progress to a more manageable system</t>
  </si>
  <si>
    <t>That progress is still possible without extremes</t>
  </si>
  <si>
    <t>Age panic, anti-aging nonsense</t>
  </si>
  <si>
    <t>New Mother</t>
  </si>
  <si>
    <t>I want to get back in shape, but my body and routine have both changed. Plus I don't have time for complicated routines as I to manage my kid and work</t>
  </si>
  <si>
    <t>I may not be ready for something harsh or unrealistic. I need something that fits my life</t>
  </si>
  <si>
    <t>Easy to follow; guided support</t>
  </si>
  <si>
    <t>Real-life usability + gentle practicality</t>
  </si>
  <si>
    <t>Show a simple routine that fits changed daily life</t>
  </si>
  <si>
    <t>Lead with a realistic return to weight-loss structure</t>
  </si>
  <si>
    <t>Like someone easing back into self-care</t>
  </si>
  <si>
    <t>From feeling out of rhythm to a clear, manageable restart</t>
  </si>
  <si>
    <t>That it felt doable in a changed routine</t>
  </si>
  <si>
    <t>Any use for within 6 months postpartum, bounce-back-body pressure</t>
  </si>
  <si>
    <t>My weight feels harder to manage now, even when I try.</t>
  </si>
  <si>
    <t>Usual methods will not work the same anymore.</t>
  </si>
  <si>
    <t>Usable in harder weight-loss situations; sustainable path</t>
  </si>
  <si>
    <t>Doctor-led credibility + real-life fit</t>
  </si>
  <si>
    <t>Show a practical system that feels easier to maintain</t>
  </si>
  <si>
    <t>Lead with a more manageable path for menopause-related weight gain</t>
  </si>
  <si>
    <t>Like someone tired of being told to “just eat less”</t>
  </si>
  <si>
    <t>From stubborn weight frustration to visible progress with structure</t>
  </si>
  <si>
    <t>That this felt more usable in a harder phase of life</t>
  </si>
  <si>
    <t>Hormone-fix claims, cure framing</t>
  </si>
  <si>
    <t>Natural Solution Seeker</t>
  </si>
  <si>
    <t>I want weight loss, but I want it from something natural.</t>
  </si>
  <si>
    <t>Medicines, injections, or harsh methods do not feel right to me.</t>
  </si>
  <si>
    <t>All-natural Ayurvedic; no side effects</t>
  </si>
  <si>
    <t>No synthetic ingredients + no chemical preservatives + doctor-led Ayurveda</t>
  </si>
  <si>
    <t>Show why the product feels natural but still structured and result-led</t>
  </si>
  <si>
    <t>Lead with natural weight loss that still feels effective</t>
  </si>
  <si>
    <t>Like someone actively looking for a natural path</t>
  </si>
  <si>
    <t>From hesitation around harsh methods to confidence in a natural system</t>
  </si>
  <si>
    <t>That natural did not mean vague or ineffective</t>
  </si>
  <si>
    <t>“Chemical-free miracle,” anti-medicine attacks</t>
  </si>
  <si>
    <t>Sustainable Weight Loss Seeker</t>
  </si>
  <si>
    <t>I do not want quick loss if it all comes back.</t>
  </si>
  <si>
    <t>I will lose now and regain later.</t>
  </si>
  <si>
    <t>Long-term sustainability; non-dependency</t>
  </si>
  <si>
    <t>Bounce-back logic + maintenance story</t>
  </si>
  <si>
    <t>Show why the system is not built on depletion and does not create dependency</t>
  </si>
  <si>
    <t>Lead with weight loss that does not bounce back on its own</t>
  </si>
  <si>
    <t>Like someone who has seen regain before and wants a better path</t>
  </si>
  <si>
    <t>From short-term loss/regain cycles to a more stable path</t>
  </si>
  <si>
    <t>That results felt more sustainable and not product-dependent</t>
  </si>
  <si>
    <t>Overpromising permanence, “never regain again”</t>
  </si>
  <si>
    <t>Injection averse user</t>
  </si>
  <si>
    <t>Persona Heading</t>
  </si>
  <si>
    <t>HERO</t>
  </si>
  <si>
    <t>UGC</t>
  </si>
  <si>
    <t>FEAT</t>
  </si>
  <si>
    <t>EXACT ON-IMAGE COPY - DO NOT ALTER ANYTHING
- Headline: Cravings down. Weight loss feels easier.
- Support line: Doctor-formulated Ayurvedic weight-loss system designed to help you lose 3 to 5 kg with 1 Kit without feeling hungry, weak, or out of control.
- CTA: See The Steps</t>
  </si>
  <si>
    <t>EXACT ON-IMAGE COPY - DO NOT ALTER ANYTHING
- Headline: I stopped thinking about snacks all day.
- Support line: Once cravings came down, staying on track felt much easier.
- Context line: For people whose day falls apart after one craving, this shows a simpler way forward.
- CTA: See How It Works</t>
  </si>
  <si>
    <t>EXACT ON-IMAGE COPY - DO NOT ALTER ANYTHING
- Headline: Lose weight more easily when cravings stay lower.
- Bullet 1: OK Liquid helps you feel full, so random eating comes down.
- Bullet 2: Clear day-wise steps make the plan easier to follow.
- Bullet 3: That helps one craving stop ruining the whole day.
- Bullet 4: Trained coaches guide you when you start slipping.
- CTA: See How It Works</t>
  </si>
  <si>
    <t>EXACT ON-IMAGE COPY - DO NOT ALTER ANYTHING
- Headline: 3 to 5 kg with 1 Kit, without turning life upside down.
- Support line: A guided Ayurvedic weight-loss system built for real schedules, regular homemade food, and a routine that is easy to follow.
- CTA: See The Steps</t>
  </si>
  <si>
    <t>EXACT ON-IMAGE COPY - DO NOT ALTER ANYTHING
- Headline: I could follow this on busy workdays.
- Support line: No extra prep, no separate routine, no added stress.
- Context line: For people with packed days and messy eating, this fits real life.
- CTA: See How It Works</t>
  </si>
  <si>
    <t>EXACT ON-IMAGE COPY - DO NOT ALTER ANYTHING
- Headline: Weight loss that fits workdays.
- Bullet 1: One morning step and one night step keep the routine light.
- Bullet 2: It works with regular homemade food, so there is no separate plan.
- Bullet 3: That makes weight loss easier to follow on busy days.
- Bullet 4: Less guesswork means less mental load.
- CTA: See How It Works</t>
  </si>
  <si>
    <t>EXACT ON-IMAGE COPY - DO NOT ALTER ANYTHING
- Headline: Eat less. Feel more in control.
- Support line: Doctor-formulated Ayurvedic weight-loss system designed to make difficult food moments easier to handle while supporting visible progress in 15 days.
- CTA: See The Steps</t>
  </si>
  <si>
    <t>EXACT ON-IMAGE COPY - DO NOT ALTER ANYTHING
- Headline: I stopped stress eating so often.
- Support line: Food stopped feeling like my only relief.
- Context line: For people who lose control around food when stress hits, this shows a calmer way.
- CTA: See How It Works</t>
  </si>
  <si>
    <t>EXACT ON-IMAGE COPY - DO NOT ALTER ANYTHING
- Headline: Lose weight without letting stress decide your eating.
- Bullet 1: OK Liquid helps reduce hunger, so stress-snacking gets easier to control.
- Bullet 2: A clear routine gives you something steady to follow on hard days.
- Bullet 3: That makes it easier to stay on track with weight loss.
- Bullet 4: Trained coaches help you keep going when the day gets messy.
- CTA: See How It Works</t>
  </si>
  <si>
    <t>EXACT ON-IMAGE COPY - DO NOT ALTER ANYTHING
- Headline: Weight stuck? Start moving again.
- Support line: A guided Ayurvedic weight-loss system designed to help you see visible progress in 15 days through a routine that feels simple and doable.
- CTA: See The Steps</t>
  </si>
  <si>
    <t>EXACT ON-IMAGE COPY - DO NOT ALTER ANYTHING
- Headline: My weight finally started moving again.
- Support line: After weeks of no change, I could finally see progress.
- Context line: For people tired of a stuck scale, this shows a clearer restart.
- CTA: See How It Works</t>
  </si>
  <si>
    <t>EXACT ON-IMAGE COPY - DO NOT ALTER ANYTHING
- Headline: A proven Ayurvedic routine to break weight loss plateaus.
- Bullet 1: OK Liquid helps you eat less without feeling weak.
- Bullet 2: Day-wise pouches cut random effort and daily confusion.
- Bullet 3: That makes weight loss easier to follow when the scale is stuck.
- Bullet 4: Trusted by 70,000+ Indian
- CTA: See How It Works</t>
  </si>
  <si>
    <t>EXACT ON-IMAGE COPY - DO NOT ALTER ANYTHING
- Headline: A more doable path to weight loss.
- Support line: Doctor-formulated Ayurvedic weight-loss system designed for people who want visible progress through a routine that feels practical, guided, and easier to stay with.
- CTA: See The Steps</t>
  </si>
  <si>
    <t>EXACT ON-IMAGE COPY - DO NOT ALTER ANYTHING
- Headline: This felt easier on my body.
- Support line: I needed something I could keep following, not something harsh.
- Context line: For people whose weight loss feels harder because of PCOD, this feels more manageable.
- CTA: See How It Works</t>
  </si>
  <si>
    <t>EXACT ON-IMAGE COPY - DO NOT ALTER ANYTHING
- Headline: Don't let your hormones guide your weight
- Bullet 1: OK Kit helps reduce hunger and works even with PCOD or Thyroid
- Bullet 2: Its Ayurvedic formula is built for a more natural weight-loss path.
- Bullet 3: That makes weight loss easier to continue when your body feels harder to manage.
- Bullet 4: Trained coaches help you stay on track.
- CTA: See How It Works</t>
  </si>
  <si>
    <t>EXACT ON-IMAGE COPY - DO NOT ALTER ANYTHING
- Headline: When weight feels stubborn, simpler matters.
- Support line: A guided Ayurvedic weight-loss system designed to help you see visible progress in 15 days without depending on extreme diets or harsh routines.
- CTA: See The Steps</t>
  </si>
  <si>
    <t>EXACT ON-IMAGE COPY - DO NOT ALTER ANYTHING
- Headline: I needed something that works with Thyroid
- Support line: This felt simpler to continue, and that changed a lot.
- Context line: For people whose weight feels slow and stubborn, this shows a more practical path.
- CTA: See How It Works</t>
  </si>
  <si>
    <t>EXACT ON-IMAGE COPY - DO NOT ALTER ANYTHING
- Headline: Weight loss feels easier when the plan is simpler.
- Bullet 1: OK Liquid helps keep hunger lower through the day.
- Bullet 2: It works with regular food instead of an extreme routine.
- Bullet 3: That makes slow, stubborn weight easier to keep working on.
- Bullet 4: The clear structure is easier to stay with than harsh plans.
- CTA: See How It Works</t>
  </si>
  <si>
    <t>EXACT ON-IMAGE COPY - DO NOT ALTER ANYTHING
- Headline: Start with something you can actually follow.
- Support line: Doctor-formulated Ayurvedic weight-loss system designed to help you lose 3 to 5 kg with 1 Kit through a routine that feels clear, guided, and realistic.
- CTA: See The Steps</t>
  </si>
  <si>
    <t>EXACT ON-IMAGE COPY - DO NOT ALTER ANYTHING
- Headline: This is the first thing I did not quit.
- Support line: The routine felt clear enough to actually stay with.
- Context line: If you are tired of restarting every few days, this shows a better way to continue.
- CTA: See How It Works</t>
  </si>
  <si>
    <t>EXACT ON-IMAGE COPY - DO NOT ALTER ANYTHING
- Headline: Easier to follow. Harder to quit.
- Bullet 1: Day-wise pouches tell you exactly what to do each day.
- Bullet 2: OK Liquid helps eating less feel easier from the start.
- Bullet 3: That makes weight loss easier to stick with after repeated restarts.
- Bullet 4: Trained coaches help you keep momentum.
- CTA: See How It Works</t>
  </si>
  <si>
    <t>EXACT ON-IMAGE COPY - DO NOT ALTER ANYTHING
- Headline: Weight loss without the weak feeling.
- Support line: A guided Ayurvedic weight-loss system designed to help you lose 3 to 5 kg with 1 Kit without hunger, weakness, or harsh trade-offs.
- CTA: See The Steps</t>
  </si>
  <si>
    <t>EXACT ON-IMAGE COPY - DO NOT ALTER ANYTHING
- Headline: I did not feel weak doing this.
- Support line: That was my biggest fear, and it felt different here.
- Context line: If dieting usually leaves you drained, this shows a steadier way.
- CTA: See How It Works</t>
  </si>
  <si>
    <t>EXACT ON-IMAGE COPY - DO NOT ALTER ANYTHING
- Headline: Lose weight without feeling weak.
- Bullet 1: OK Liquid helps you feel full while supporting the body.
- Bullet 2: The kit is Ayurvedic, all-natural, and positioned with no side effects.
- Bullet 3: That makes weight loss feel lighter, not harsher.
- Bullet 4: It was created by Dr. Arun Tyagi.
- CTA: See How It Works</t>
  </si>
  <si>
    <t>EXACT ON-IMAGE COPY - DO NOT ALTER ANYTHING
- Headline: 3 to 5 kg with 1 Kit, without cooking separately for yourself.
- Support line: Doctor-formulated Ayurvedic weight-loss system built for busy family life, regular homemade food, and a routine that feels easier to keep.
- CTA: See The Steps</t>
  </si>
  <si>
    <t>EXACT ON-IMAGE COPY - DO NOT ALTER ANYTHING
- Headline: I did not have to cook separately.
- Support line: It worked with the food at home, so it was easier to keep up.
- Context line: For parents who cannot manage separate meals, this removes a lot of friction.
- CTA: See How It Works</t>
  </si>
  <si>
    <t>EXACT ON-IMAGE COPY - DO NOT ALTER ANYTHING
- Headline: Lose weight without cooking separately.
- Bullet 1: OK Kit works with regular homemade food.
- Bullet 2: No separate meal prep means less daily friction.
- Bullet 3: That makes weight loss easier to follow in family life.
- Bullet 4: Clear steps help you stay consistent on busy days.
- CTA: See How It Works</t>
  </si>
  <si>
    <t>EXACT ON-IMAGE COPY - DO NOT ALTER ANYTHING
- Headline: Weight loss that fits home life.
- Support line: A guided Ayurvedic weight-loss system designed to help you see visible progress in 15 days through a routine that feels simple, practical, and manageable.
- CTA: See The Steps</t>
  </si>
  <si>
    <t>EXACT ON-IMAGE COPY - DO NOT ALTER ANYTHING
- Headline: I finally did something for my own health.
- Support line: It fit into my day without extra cooking or planning.
- Context line: For people who keep putting themselves last at home, this feels easier to follow.
- CTA: See How It Works</t>
  </si>
  <si>
    <t>EXACT ON-IMAGE COPY - DO NOT ALTER ANYTHING
- Headline: Weight loss that fits home life.
- Bullet 1: OK Kit works with the food already made at home.
- Bullet 2: No separate cooking keeps your own routine lighter.
- Bullet 3: That makes weight loss easier to protect in a busy house.
- Bullet 4: Day-wise steps cut planning and confusion.
- CTA: See How It Works</t>
  </si>
  <si>
    <t>EXACT ON-IMAGE COPY - DO NOT ALTER ANYTHING
- Headline: Stop letting office snacking run the day.
- Support line: Doctor-formulated Ayurvedic weight-loss system designed to help you lose 3 to 5 kg with 1 Kit by making cravings and tea-time snacking easier to manage.
- CTA: See The Steps</t>
  </si>
  <si>
    <t>EXACT ON-IMAGE COPY - DO NOT ALTER ANYTHING
- Headline: Office snacks stopped ruining my day.
- Support line: Tea-time used to throw me off, but it became easier to handle.
- Context line: For people whose chai break turns into junk snacking, this shows a better way.
- CTA: See How It Works</t>
  </si>
  <si>
    <t>EXACT ON-IMAGE COPY - DO NOT ALTER ANYTHING
- Headline: Better tea-time control can support weight loss.
- Bullet 1: OK Liquid helps reduce hunger before snack hours hit.
- Bullet 2: A simple routine keeps eating more structured through work hours.
- Bullet 3: That makes office chai and junk less likely to derail weight loss.
- Bullet 4: Trained coaches help you stay on track.
- CTA: See How It Works</t>
  </si>
  <si>
    <t>EXACT ON-IMAGE COPY - DO NOT ALTER ANYTHING
- Headline: Stop letting nights undo your day.
- Support line: A guided Ayurvedic weight-loss system designed to help you feel fuller through the day so late-night eating feels easier to control.
- CTA: See The Steps</t>
  </si>
  <si>
    <t>EXACT ON-IMAGE COPY - DO NOT ALTER ANYTHING
- Headline: I stopped undoing my day at night.
- Support line: The late-night urge came down, and that changed everything.
- Context line: For people who lose control in the evening, this makes nights easier.
- CTA: See How It Works</t>
  </si>
  <si>
    <t>EXACT ON-IMAGE COPY - DO NOT ALTER ANYTHING
- Headline: Weight loss gets easier when nights stop going off track.
- Bullet 1: OK Liquid helps keep you fuller through the day.
- Bullet 2: The routine reduces random eating windows.
- Bullet 3: That can make late-night overeating easier to control.
- Bullet 4: Clear daily structure helps the whole day feel steadier.
- CTA: See How It Works</t>
  </si>
  <si>
    <t>EXACT ON-IMAGE COPY - DO NOT ALTER ANYTHING
- Headline: Got off track? Get back in control fast.
- Support line: Doctor-formulated Ayurvedic weight-loss system designed to help you restart visible progress in 15 days through a routine that feels simple and practical after travel or festive eating.
- CTA: See The Steps</t>
  </si>
  <si>
    <t>EXACT ON-IMAGE COPY - DO NOT ALTER ANYTHING
- Headline: I got back on track without going extreme.
- Support line: After travel and eating out, I just needed a clean reset.
- Context line: For people who regain after trips or festivals, this shows a practical restart.
- CTA: See How It Works</t>
  </si>
  <si>
    <t>EXACT ON-IMAGE COPY - DO NOT ALTER ANYTHING
- Headline: Restart weight loss without going extreme.
- Bullet 1: OK Kit gives you a clear day-wise reset routine.
- Bullet 2: Hunger support makes controlled eating easier again.
- Bullet 3: That helps post-trip or festive weight feel easier to correct.
- Bullet 4: The simple plan is easier to restart than a crash approach.
- CTA: See How It Works</t>
  </si>
  <si>
    <t>EXACT ON-IMAGE COPY - DO NOT ALTER ANYTHING
- Headline: More than just appetite control.
- Support line: A guided Ayurvedic weight-loss system designed to support appetite, digestion, and overall ease of following so progress feels more possible in real life.
- CTA: See The Steps</t>
  </si>
  <si>
    <t>EXACT ON-IMAGE COPY - DO NOT ALTER ANYTHING
- Headline: This felt like more than a hunger product.
- Support line: I liked that it supported the whole routine, not just one part.
- Context line: For people who feel their body is not responding well, this offers a fuller approach.
- CTA: See How It Works</t>
  </si>
  <si>
    <t>EXACT ON-IMAGE COPY - DO NOT ALTER ANYTHING
- Headline: More than a one-part weight-loss product.
- Bullet 1: OK Liquid helps lower hunger, so eating less feels easier.
- Bullet 2: OK Tablet + Powder support digestion and gut comfort.
- Bullet 3: That makes weight loss easier when one lever alone does not feel enough.
- Bullet 4: The Ayurvedic formula works as a multi-part system.
- CTA: See How It Works</t>
  </si>
  <si>
    <t>EXACT ON-IMAGE COPY - DO NOT ALTER ANYTHING
- Headline: Lose weight without feeling worse inside.
- Support line: Doctor-formulated Ayurvedic weight-loss system designed to support digestion and gut comfort while helping you see visible progress in 15 days.
- CTA: See The Steps</t>
  </si>
  <si>
    <t>EXACT ON-IMAGE COPY - DO NOT ALTER ANYTHING
- Headline: I could work on my weight without feeling heavy.
- Support line: The best part was that my stomach did not feel worse.
- Context line: For people whose digestion issues make every plan harder, this feels lighter to follow.
- CTA: See How It Works</t>
  </si>
  <si>
    <t>EXACT ON-IMAGE COPY - DO NOT ALTER ANYTHING
- Headline: Work on weight loss without upsetting your stomach.
- Bullet 1: OK Tablet + Powder help with heaviness, gas, and digestion.
- Bullet 2: OK Liquid helps you feel full, so eating less feels easier too.
- Bullet 3: That makes weight loss easier to continue without extra discomfort.
- Bullet 4: The kit works on appetite and digestion together.
- CTA: See How It Works</t>
  </si>
  <si>
    <t>EXACT ON-IMAGE COPY - DO NOT ALTER ANYTHING
- Headline: Results should feel worth paying for.
- Support line: A guided Ayurvedic weight-loss system designed to help you see visible progress in 15 days, with clear structure, support, and a 7-day money-back guarantee.
- CTA: See The Steps</t>
  </si>
  <si>
    <t>EXACT ON-IMAGE COPY - DO NOT ALTER ANYTHING
- Headline: This did not feel like another gamble.
- Support line: The support and progress made it feel worth trying.
- Context line: If you are careful with money because too many things overpromise, this feels like a smarter step.
- CTA: See How It Works</t>
  </si>
  <si>
    <t>EXACT ON-IMAGE COPY - DO NOT ALTER ANYTHING
- Headline: More than a product. A full weight-loss system.
- Bullet 1: OK Kit combines hunger control, clear routine, and trained coach guidance.
- Bullet 2: The tracker helps you record and see progress.
- Bullet 3: That makes weight loss feel less like a gamble.
- Bullet 4: A 7-day money-back guarantee lowers risk.
- CTA: See How It Works</t>
  </si>
  <si>
    <t>EXACT ON-IMAGE COPY - DO NOT ALTER ANYTHING
- Headline: Need visible progress in 15 days?
- Support line: Doctor-formulated Ayurvedic weight-loss system designed for people who want fast, guided, easy-to-follow progress before a wedding, trip, or important event.
- CTA: See The Steps</t>
  </si>
  <si>
    <t>EXACT ON-IMAGE COPY - DO NOT ALTER ANYTHING
- Headline: I needed something that could show in time.
- Support line: The 15-day structure made it feel clear and focused.
- Context line: For people working toward a wedding, trip, or event, this gives a realistic short path.
- CTA: See How It Works</t>
  </si>
  <si>
    <t>EXACT ON-IMAGE COPY - DO NOT ALTER ANYTHING
- Headline: A clear 15-day plan for weight loss.
- Bullet 1: OK Kit is built around a day-wise course with visible progress in mind.
- Bullet 2: Hunger support and simple steps make the short window easier to follow.
- Bullet 3: That helps when you want weight loss before a wedding, trip, or event.
- Bullet 4: Clear structure keeps daily action focused.
- CTA: See How It Works</t>
  </si>
  <si>
    <t>EXACT ON-IMAGE COPY - DO NOT ALTER ANYTHING
- Headline: Feel lighter. Look more like yourself again.
- Support line: A guided Ayurvedic weight-loss system designed to help you lose 3 to 5 kg with 1 Kit without feeling weak, drained, or overwhelmed.
- CTA: See The Steps</t>
  </si>
  <si>
    <t>EXACT ON-IMAGE COPY - DO NOT ALTER ANYTHING
- Headline: I started feeling lighter again.
- Support line: My clothes, energy, and confidence all started feeling better.
- Context line: For people who want to look better and feel better, this is the kind of change that matters.
- CTA: See How It Works</t>
  </si>
  <si>
    <t>EXACT ON-IMAGE COPY - DO NOT ALTER ANYTHING
- Headline: Lose weight without feeling drained.
- Bullet 1: OK Liquid helps you eat less without feeling weak.
- Bullet 2: The routine is easier to follow, so progress is easier to continue.
- Bullet 3: That can show up in clothes, movement, and daily confidence.
- Bullet 4: The all-natural Ayurvedic formula is positioned with no side effects.
- CTA: See How It Works</t>
  </si>
  <si>
    <t>EXACT ON-IMAGE COPY - DO NOT ALTER ANYTHING
- Headline: Doctor-formulated. Ayurvedic. Proven at scale.
- Support line: Obesity Killer Kit is a guided weight-loss system created by Dr. Arun Tyagi and trusted by 70,000+ customers for visible progress in 15 days.
- CTA: See The Steps</t>
  </si>
  <si>
    <t>EXACT ON-IMAGE COPY - DO NOT ALTER ANYTHING
- Headline: I only wanted something I could trust.
- Support line: Knowing it was doctor-formulated made a big difference for me.
- Context line: If trust is the first thing you look for, this shows why this felt more credible.
- CTA: See How It Works</t>
  </si>
  <si>
    <t>EXACT ON-IMAGE COPY - DO NOT ALTER ANYTHING
- Headline: Doctor-made weight loss, not generic weight loss.
- Bullet 1: Obesity Killer Kit was made by Dr. Arun Tyagi.
- Bullet 2: It comes from 34 years of Ayurvedic experience.
- Bullet 3: That makes the weight-loss promise feel more credible.
- Bullet 4: Trusted by 70,000+ customers.
- CTA: See How It Works</t>
  </si>
  <si>
    <t>EXACT ON-IMAGE COPY - DO NOT ALTER ANYTHING
- Headline: Weight loss feels easier when you are not doing it alone.
- Support line: A guided Ayurvedic weight-loss system with tracker support and trained guidance, designed to make consistency feel more manageable in real life.
- CTA: See The Steps</t>
  </si>
  <si>
    <t>EXACT ON-IMAGE COPY - DO NOT ALTER ANYTHING
- Headline: I did better because I was not alone.
- Support line: The guidance helped me stay on track.
- Context line: For people who know accountability improves results, this shows why support matters.
- CTA: See How It Works</t>
  </si>
  <si>
    <t>EXACT ON-IMAGE COPY - DO NOT ALTER ANYTHING
- Headline: Weight loss gets easier with guidance.
- Bullet 1: The tracker helps you record weight, food, and routine daily.
- Bullet 2: Trained coaches guide you when progress slows or confusion starts.
- Bullet 3: That makes weight loss easier to continue, not just start.
- Bullet 4: You are following a guided plan, not doing it alone.
- CTA: See How It Works</t>
  </si>
  <si>
    <t>EXACT ON-IMAGE COPY - DO NOT ALTER ANYTHING
- Headline: A weight-loss routine that feels simple from day one.
- Support line: Doctor-formulated Ayurvedic weight-loss system designed to help you see visible progress in 15 days through clear daily steps and less guesswork.
- CTA: See The Steps</t>
  </si>
  <si>
    <t>EXACT ON-IMAGE COPY - DO NOT ALTER ANYTHING
- Headline: I knew what to do from day one.
- Support line: I did not have to overthink every step.
- Context line: For people who get overwhelmed by complex plans, this makes the start much simpler.
- CTA: See How It Works</t>
  </si>
  <si>
    <t>EXACT ON-IMAGE COPY - DO NOT ALTER ANYTHING
- Headline: Simple weight loss from day one.
- Bullet 1: Day-wise pouches tell you what to do each day.
- Bullet 2: Food guidance keeps the routine easy to understand.
- Bullet 3: That makes weight loss easier to start without overthinking.
- Bullet 4: Clear steps are easier to follow than loose advice.
- CTA: See How It Works</t>
  </si>
  <si>
    <t>EXACT ON-IMAGE COPY - DO NOT ALTER ANYTHING
- Headline: Progress can still happen. It just needs the right system.
- Support line: A guided Ayurvedic weight-loss system designed to help you lose 3 to 5 kg with 1 Kit through a routine that feels practical, steady, and easier to sustain.
- CTA: See The Steps</t>
  </si>
  <si>
    <t>EXACT ON-IMAGE COPY - DO NOT ALTER ANYTHING
- Headline: I stopped feeling like progress was impossible.
- Support line: What helped was a routine I could actually continue.
- Context line: For people whose body feels slower than before, this shows a more practical path.
- CTA: See How It Works</t>
  </si>
  <si>
    <t>EXACT ON-IMAGE COPY - DO NOT ALTER ANYTHING
- Headline: A practical system for slower weight loss.
- Bullet 1: OK Kit helps reduce hunger without a harsh routine.
- Bullet 2: It works with regular food and clear daily steps.
- Bullet 3: That makes weight loss easier to keep working on when progress feels slower.
- Bullet 4: The guided plan supports a steadier path.
- CTA: See How It Works</t>
  </si>
  <si>
    <t>New Mother (6+ months postpartum)</t>
  </si>
  <si>
    <t>EXACT ON-IMAGE COPY - DO NOT ALTER ANYTHING
- Headline: Get back into your routine, gently and clearly.
- Support line: Doctor-formulated Ayurvedic weight-loss system designed for women who want visible progress through a routine that feels simple, guided, and easier to fit into daily life.
- CTA: See The Steps</t>
  </si>
  <si>
    <t>EXACT ON-IMAGE COPY - DO NOT ALTER ANYTHING
- Headline: I eased back into my routine gently.
- Support line: I needed something simple enough to fit my changed day.
- Context line: For new mothers ready to focus on themselves again, this shows a gentler restart.
- CTA: See How It Works</t>
  </si>
  <si>
    <t>EXACT ON-IMAGE COPY - DO NOT ALTER ANYTHING
- Headline: A gentler way to restart weight loss.
- Bullet 1: OK Kit keeps the routine simple and structured.
- Bullet 2: It works with regular homemade food, so there is less extra effort.
- Bullet 3: That makes weight loss easier to return to in a changed routine.
- Bullet 4: Less guesswork lowers the pressure.
- CTA: See How It Works</t>
  </si>
  <si>
    <t>EXACT ON-IMAGE COPY - DO NOT ALTER ANYTHING
- Headline: When weight feels harder to manage, structure helps.
- Support line: A guided Ayurvedic weight-loss system designed for visible progress through a routine that feels practical, easier to follow, and better suited to real life.
- CTA: See The Steps</t>
  </si>
  <si>
    <t>EXACT ON-IMAGE COPY - DO NOT ALTER ANYTHING
- Headline: I wanted something manageable at this stage.
- Support line: This felt easier to stay with than the usual advice.
- Context line: For women dealing with menopause-related weight gain, this offers a more workable path.
- CTA: See How It Works</t>
  </si>
  <si>
    <t>EXACT ON-IMAGE COPY - DO NOT ALTER ANYTHING
- Headline: Weight loss that feels more workable now.
- Bullet 1: OK Kit helps reduce hunger without demanding extremes.
- Bullet 2: Its clear routine makes day-to-day follow-through easier.
- Bullet 3: That can make weight loss feel more manageable during menopause.
- Bullet 4: Trained coaches help you stay on track.
- CTA: See How It Works</t>
  </si>
  <si>
    <t>EXACT ON-IMAGE COPY - DO NOT ALTER ANYTHING
- Headline: Natural weight loss that still feels effective.
- Support line: Doctor-formulated Ayurvedic weight-loss system made with no synthetic ingredients or chemical preservatives, designed for visible progress in 15 days.
- CTA: See The Steps</t>
  </si>
  <si>
    <t>EXACT ON-IMAGE COPY - DO NOT ALTER ANYTHING
- Headline: I wanted something natural that still worked.
- Support line: I liked that it felt Ayurvedic and structured.
- Context line: For people looking for a natural weight-loss option, this feels more serious and practical.
- CTA: See How It Works</t>
  </si>
  <si>
    <t>EXACT ON-IMAGE COPY - DO NOT ALTER ANYTHING
- Headline: Natural Ayurvedic weight loss, made to work.
- Bullet 1: OK Kit is all-natural and Ayurvedic.
- Bullet 2: It has no synthetic ingredients or chemical preservatives.
- Bullet 3: That makes weight loss feel cleaner without feeling vague.
- Bullet 4: It is positioned with no side effects.
- CTA: See How It Works</t>
  </si>
  <si>
    <t>EXACT ON-IMAGE COPY - DO NOT ALTER ANYTHING
- Headline: Lose weight without fearing the bounce-back.
- Support line: A guided Ayurvedic weight-loss system designed for visible progress in 15 days, without dependency and without relying on temporary water loss.
- CTA: See The Steps</t>
  </si>
  <si>
    <t>EXACT ON-IMAGE COPY - DO NOT ALTER ANYTHING
- Headline: I did not want to lose and gain it back.
- Support line: I wanted something easier to maintain, not just quick for a few days.
- Context line: For people tired of the lose-regain cycle, this shows a more sustainable path.
- CTA: See How It Works</t>
  </si>
  <si>
    <t>EXACT ON-IMAGE COPY - DO NOT ALTER ANYTHING
- Headline: Weight loss that is easier to maintain.
- Bullet 1: OK Kit is not based on dehydration or temporary water loss.
- Bullet 2: It is built as a non-dependent path, not a lifelong crutch.
- Bullet 3: That supports weight loss that does not bounce back on its own.
- Bullet 4: The plan can be repeated until target weight is reached.
- CTA: See How It Works</t>
  </si>
  <si>
    <t>UGC Generation Ruleset v1
1) Core job of UGC
UGC should feel like one real person talking about one real shift.
It should not sound like:
brand copy
product explanation
audience research
landing page summary
It should sound like:
“this was my problem”
“this changed”
“this is why it mattered”
2) What UGC must communicate
Every UGC ad should carry these 4 things:
one real-life problem moment
one lived shift
one outcome signal
one reason that shift mattered
The product doc makes it clear that the user is not only buying weight loss. They are buying a path that feels easier, safer, more guided, and more possible to continue in real life.
3) Line-by-line structure
Headline
The headline should sound like the first thing a real customer would say after noticing a change.
Best use:
one shift
one pain relieved
one real moment improved
Examples of shape:
I stopped thinking about snacks all day.
I could finally follow this on workdays.
My weight finally started moving again.
Support line
The support line should explain what changed in daily life.
Best use:
simpler
calmer
more in control
easier to continue
less weak
less friction
Do not turn this into mechanism explanation.
Context line
The context line should act as a problem-to-payoff bridge.
Its job is not just to identify the audience.
Its job is to say why this problem matters and what kind of relief/change the ad points to.
Good context line structures:
Pain + payoff
For people who struggle with [pain], [payoff] matters.
Constraint + relief
For people who cannot [constraint], [relief] makes consistency easier.
Objection + reassurance
For people worried about [objection], [reassurance] matters.
Harder-body-context + manageability
For people whose weight loss feels harder because of [context], [manageability] matters.
Regain-cycle + sustainability
For people tired of [cycle], [long-term path] matters.
CTA
UGC CTA should match the shared landing page.
Because all ads go to the same page, do not use over-personalized CTAs that imply a custom page.
Default UGC CTA:
See How It Works
4) Message hierarchy
Default order:
problem moment
lived shift
believable payoff
real-life relevance
Do not lead with secondary benefits unless the persona is specifically built around them. The product doc is clear that the main promise is still fast visible results with an easier, safer, guided experience.
5) Brand truths UGC should keep rotating
Across the full UGC set, keep bringing in these truths:
visible progress
easy to follow
natural / Ayurvedic
no harsh trade-off
guided support
works in real life
regular homemade food where relevant
sustainability where relevant
Do not force all of them into one ad.
6) Language rules
Use
simple words
real customer phrasing
one clear idea
believable daily-life specifics
Avoid
polished ad-writer language
vague resonance phrases
brochure language
pseudo-psychology
explanation-heavy lines
over-smart wording
Also avoid weak fillers like:
this shows
this feels relevant
this will speak to you
this will hit home
this offers
Those phrases do not carry enough meaning.
7) Product naming rule
In UGC, default to:
this
the kit
Use:
OK Kit
Obesity Killer Kit
only when it still sounds like a real user speaking.
Do not use:
“OK Kit shows…”
“Obesity Killer Kit shows…”
That sounds like brand copy, not a customer.
8) UGC quality check
Reject the line if:
it sounds like a strategist, not a buyer
it could fit 5 personas with no change
it has no daily-life specificity
it has no believable payoff
the context line only identifies pain but does not explain why it matters
it feels cleaner than how real customers actually talk
9) Locked output format
Every UGC cell must follow exactly this structure:
EXACT ON-IMAGE COPY - DO NOT ALTER ANYTHING
Headline:
Support line:
Context line:
CTA:
10) One-line master instruction
Write UGC as if one real customer is describing one specific problem that became easier in a way another buyer can immediately recognize.</t>
  </si>
  <si>
    <t>FEAT Generation Ruleset v2
1) Core job of FEAT
A FEAT ad should answer:
What set of product features makes this specific persona’s problem easier?
So FEAT is not:
one random feature
one isolated mechanism
one technical explainer
FEAT is:
persona-led
multi-dimensional
organized around one main friction
2) What FEAT must do
Every FEAT ad must contain these 4 things:
one persona problem
one primary product dimension
one or two supporting dimensions
one practical reason this combination matters in real life
So the structure becomes:
persona friction → feature cluster → user benefit → real-life relevance
3) What counts as a feature cluster
For OK Kit, valid FEAT dimensions include:
reduced hunger / cravings
less weakness while eating less
digestive support / gut comfort
structured day-wise routine
less guesswork
works with regular homemade food
no separate meal prep
tracker + coach guidance
all-natural / Ayurvedic formulation
no synthetic ingredients / no chemical preservatives
no side effects
sustainable / non-dependent path
more complete system, not one-function product
4) How many dimensions to use
Use 2 to 3 dimensions max in one FEAT ad.
That is the sweet spot.
Too few:
under-sells the product
Too many:
becomes brochure copy
becomes unreadable on a static image
5) How to choose dimensions
Pick dimensions based on the persona’s actual friction.
Examples:
Cravings persona
use hunger control + clear routine + guided support
No-weakness persona
use fullness + less weakness + natural/no side effects
Time-starved parent
use regular homemade food + no separate meal prep + simple routine
PCOD / thyroid / menopause
use gentler routine + guided system + Ayurvedic / safe-feeling trust
Sustainable seeker
use non-dependent path + not based on water loss + maintainable continuation logic
6) Message hierarchy
Default order:
Headline = biggest user-facing benefit
Bullet 1 = primary product dimension
Bullet 2 = supporting dimension
Bullet 3 = why this combination matters in real life
Bullet 4 = support / trust / simplicity / guidance layer
CTA = universal
So FEAT should move like this:
what problem gets easier → what parts of the product do that → why that matters day to day
7) What FEAT should not become
Do not turn FEAT into:
a HERO ad with only big promise language
a UGC ad with first-person storytelling
a TEST ad with proof-first language
a pseudo-scientific product explainer
a full brand manifesto
Also do not reduce FEAT to only:
appetite control
digestion
“Ayurvedic”
“natural”
Those are important, but FEAT should show how the right features work together for that persona. The doc is explicit that the kit is a multi-action system, not a one-function product.
8) Brand truths FEAT must keep rotating
Across the FEAT set, keep rotating these truths:
fast visible results
all-natural / Ayurvedic
no side effects
easy to follow
long-term sustainability
works with regular homemade food
less guesswork
guided support
harder-weight-loss usability
non-dependent after journey
Not every FEAT ad needs all of them.
But FEAT should not drift so far into mechanism that these disappear.
9) Headline rule
Headline should lead with the main persona payoff, not the technical feature.
Better:
Eat less without feeling weak
A simpler routine is easier to keep
Weight loss gets easier when you do not cook separately
Natural weight loss can still feel structured
Weaker:
OK Liquid supports satiety
Multi-action Ayurvedic system
Digestive support formula
10) Bullet rule
Each bullet must do a different job.
Bullet 1: primary feature dimension
Bullet 2: second feature dimension
Bullet 3: real-life meaning of that combination
Bullet 4: support / guidance / trust / simplicity layer
Do not write 4 bullets that restate the same point.
11) Tone rules
FEAT should sound:
clear
concrete
useful
lightly persuasive
static-ad friendly
FEAT should not sound:
clinical
cluttered
overexplained
fluffy
like packaging back-panel copy
12) CTA rule
Because all FEAT ads go to one landing page, keep CTA universal.
Default:
See How It Works
13) FEAT quality check
Reject the ad if:
it isolates one small feature when the persona problem is clearly multi-dimensional
it stacks too many benefits with no structure
it sounds like a manual, not an ad
it ignores all-natural / no side effects / Ayurvedic when those are central to that persona
it explains what the product does but not why the user should care
it forgets the bigger product promise of fast, safe-feeling, easier-to-follow weight loss
14) Locked output format
Every FEAT cell must follow exactly this structure:
EXACT ON-IMAGE COPY - DO NOT ALTER ANYTHING
Headline:
Bullet 1:
Bullet 2:
Bullet 3:
Bullet 4:
CTA:
15) One-line master instruction
Write FEAT as a persona-led explanation of the 2 to 3 product dimensions that together make that person’s biggest weight-loss friction easier in real life.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</si>
</sst>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rgb="FF000000"/>
      <name val="Arial"/>
    </font>
  </fonts>
  <fills count="5">
    <fill>
      <patternFill patternType="none"/>
    </fill>
    <fill>
      <patternFill patternType="lightGray"/>
    </fill>
    <fill>
      <patternFill patternType="solid">
        <fgColor rgb="FF00FFFF"/>
        <bgColor rgb="FF00FFFF"/>
      </patternFill>
    </fill>
    <fill>
      <patternFill patternType="solid">
        <fgColor rgb="FFFFF2CC"/>
        <bgColor rgb="FFFFF2CC"/>
      </patternFill>
    </fill>
    <fill>
      <patternFill patternType="solid">
        <fgColor rgb="FF000000"/>
        <bgColor rgb="FF000000"/>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0" fontId="1" numFmtId="0" xfId="0" applyAlignment="1" applyFont="1">
      <alignment horizontal="center" readingOrder="0" shrinkToFit="0" wrapText="1"/>
    </xf>
    <xf borderId="0" fillId="3" fontId="2" numFmtId="0" xfId="0" applyAlignment="1" applyFill="1" applyFont="1">
      <alignment readingOrder="0" shrinkToFit="0" wrapText="1"/>
    </xf>
    <xf borderId="0" fillId="3" fontId="3" numFmtId="0" xfId="0" applyAlignment="1" applyFont="1">
      <alignment readingOrder="0" shrinkToFit="0" vertical="bottom"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horizontal="right" readingOrder="0" shrinkToFit="0" wrapText="1"/>
    </xf>
    <xf borderId="0" fillId="0" fontId="2" numFmtId="0" xfId="0" applyAlignment="1" applyFont="1">
      <alignment horizontal="right" readingOrder="0" shrinkToFit="0" wrapText="1"/>
    </xf>
    <xf borderId="0" fillId="0" fontId="1" numFmtId="0" xfId="0" applyAlignment="1" applyFont="1">
      <alignment horizontal="right" readingOrder="0"/>
    </xf>
    <xf borderId="0" fillId="0" fontId="1" numFmtId="0" xfId="0" applyAlignment="1" applyFont="1">
      <alignment horizontal="center" readingOrder="0"/>
    </xf>
    <xf borderId="0" fillId="0" fontId="2" numFmtId="0" xfId="0" applyAlignment="1" applyFont="1">
      <alignment horizontal="right" readingOrder="0"/>
    </xf>
    <xf borderId="0" fillId="0" fontId="2" numFmtId="0" xfId="0" applyAlignment="1" applyFont="1">
      <alignment readingOrder="0"/>
    </xf>
    <xf borderId="0" fillId="4" fontId="2" numFmtId="0" xfId="0" applyAlignment="1" applyFill="1" applyFont="1">
      <alignment shrinkToFit="0" wrapText="1"/>
    </xf>
    <xf borderId="0" fillId="4" fontId="2" numFmtId="0" xfId="0" applyFont="1"/>
    <xf borderId="0" fillId="0" fontId="1" numFmtId="0" xfId="0" applyAlignment="1" applyFont="1">
      <alignment horizontal="left" readingOrder="0"/>
    </xf>
    <xf borderId="0" fillId="0" fontId="2" numFmtId="0" xfId="0" applyFont="1"/>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7.13"/>
    <col customWidth="1" min="5" max="5" width="21.88"/>
    <col customWidth="1" min="6" max="6" width="27.88"/>
    <col customWidth="1" min="7" max="8" width="17.13"/>
    <col customWidth="1" min="9" max="9" width="20.13"/>
    <col customWidth="1" min="10" max="10" width="17.13"/>
  </cols>
  <sheetData>
    <row r="1">
      <c r="A1" s="1" t="s">
        <v>0</v>
      </c>
      <c r="B1" s="1" t="s">
        <v>1</v>
      </c>
      <c r="C1" s="1" t="s">
        <v>2</v>
      </c>
      <c r="D1" s="1" t="s">
        <v>3</v>
      </c>
      <c r="E1" s="1" t="s">
        <v>4</v>
      </c>
      <c r="F1" s="1" t="s">
        <v>5</v>
      </c>
      <c r="G1" s="1" t="s">
        <v>6</v>
      </c>
      <c r="H1" s="2" t="s">
        <v>7</v>
      </c>
      <c r="I1" s="2" t="s">
        <v>8</v>
      </c>
      <c r="J1" s="1" t="s">
        <v>9</v>
      </c>
    </row>
    <row r="2">
      <c r="A2" s="3" t="s">
        <v>10</v>
      </c>
      <c r="B2" s="3" t="s">
        <v>11</v>
      </c>
      <c r="C2" s="3" t="s">
        <v>12</v>
      </c>
      <c r="D2" s="3" t="s">
        <v>13</v>
      </c>
      <c r="E2" s="4" t="s">
        <v>14</v>
      </c>
      <c r="F2" s="4" t="s">
        <v>15</v>
      </c>
      <c r="G2" s="3" t="str">
        <f t="shared" ref="G2:G30" si="1">H2&amp;", "&amp;I2</f>
        <v>hunger_craving_control, satiety_no_weakness, natural_ayurvedic, coach_chat_call_support, no_crash_diet</v>
      </c>
      <c r="H2" s="3" t="s">
        <v>16</v>
      </c>
      <c r="I2" s="3" t="s">
        <v>17</v>
      </c>
      <c r="J2" s="3" t="s">
        <v>18</v>
      </c>
    </row>
    <row r="3">
      <c r="A3" s="3" t="s">
        <v>19</v>
      </c>
      <c r="B3" s="3" t="s">
        <v>20</v>
      </c>
      <c r="C3" s="3" t="s">
        <v>21</v>
      </c>
      <c r="D3" s="3" t="s">
        <v>22</v>
      </c>
      <c r="E3" s="3" t="s">
        <v>23</v>
      </c>
      <c r="F3" s="3" t="s">
        <v>24</v>
      </c>
      <c r="G3" s="3" t="str">
        <f t="shared" si="1"/>
        <v>five_minute_routine, no_separate_meal_prep, low_workout_requirement, clear_15_day_structure,  natural_ayurvedic, homemade_food_guidance</v>
      </c>
      <c r="H3" s="3" t="s">
        <v>25</v>
      </c>
      <c r="I3" s="3" t="s">
        <v>26</v>
      </c>
      <c r="J3" s="3" t="s">
        <v>27</v>
      </c>
    </row>
    <row r="4">
      <c r="A4" s="3" t="s">
        <v>28</v>
      </c>
      <c r="B4" s="3" t="s">
        <v>29</v>
      </c>
      <c r="C4" s="3" t="s">
        <v>30</v>
      </c>
      <c r="D4" s="3" t="s">
        <v>31</v>
      </c>
      <c r="E4" s="3" t="s">
        <v>32</v>
      </c>
      <c r="F4" s="3" t="s">
        <v>33</v>
      </c>
      <c r="G4" s="3" t="str">
        <f t="shared" si="1"/>
        <v>hunger_craving_control, daily_tracker_data, coach_chat_call_support, customer_scale_70k, satiety_no_weakness</v>
      </c>
      <c r="H4" s="3" t="s">
        <v>34</v>
      </c>
      <c r="I4" s="3" t="s">
        <v>35</v>
      </c>
      <c r="J4" s="3" t="s">
        <v>36</v>
      </c>
    </row>
    <row r="5">
      <c r="A5" s="3" t="s">
        <v>37</v>
      </c>
      <c r="B5" s="3" t="s">
        <v>38</v>
      </c>
      <c r="C5" s="3" t="s">
        <v>39</v>
      </c>
      <c r="D5" s="3" t="s">
        <v>40</v>
      </c>
      <c r="E5" s="3" t="s">
        <v>41</v>
      </c>
      <c r="F5" s="3" t="s">
        <v>42</v>
      </c>
      <c r="G5" s="3" t="str">
        <f t="shared" si="1"/>
        <v>hero_3_5kg_15days, result_start_7_days, multi_action_system, hunger_craving_control, tablet_powder_digestive_support, coach_chat_call_support, money_back_7day_terms</v>
      </c>
      <c r="H5" s="3" t="s">
        <v>43</v>
      </c>
      <c r="I5" s="3" t="s">
        <v>44</v>
      </c>
      <c r="J5" s="3" t="s">
        <v>45</v>
      </c>
    </row>
    <row r="6">
      <c r="A6" s="3" t="s">
        <v>46</v>
      </c>
      <c r="B6" s="3" t="s">
        <v>47</v>
      </c>
      <c r="C6" s="3" t="s">
        <v>48</v>
      </c>
      <c r="D6" s="3" t="s">
        <v>49</v>
      </c>
      <c r="E6" s="3" t="s">
        <v>50</v>
      </c>
      <c r="F6" s="3" t="s">
        <v>51</v>
      </c>
      <c r="G6" s="3" t="str">
        <f t="shared" si="1"/>
        <v>harder_weight_loss_context, hunger_craving_control, clear_15_day_structure, natural_ayurvedic, coach_chat_call_support, doctor_34_years</v>
      </c>
      <c r="H6" s="3" t="s">
        <v>52</v>
      </c>
      <c r="I6" s="3" t="s">
        <v>53</v>
      </c>
      <c r="J6" s="3" t="s">
        <v>54</v>
      </c>
    </row>
    <row r="7">
      <c r="A7" s="3" t="s">
        <v>55</v>
      </c>
      <c r="B7" s="3" t="s">
        <v>56</v>
      </c>
      <c r="C7" s="3" t="s">
        <v>57</v>
      </c>
      <c r="D7" s="3" t="s">
        <v>58</v>
      </c>
      <c r="E7" s="3" t="s">
        <v>59</v>
      </c>
      <c r="F7" s="3" t="s">
        <v>51</v>
      </c>
      <c r="G7" s="3" t="str">
        <f t="shared" si="1"/>
        <v>harder_weight_loss_context, hunger_craving_control, clear_15_day_structure, natural_ayurvedic, coach_chat_call_support, doctor_34_years</v>
      </c>
      <c r="H7" s="3" t="s">
        <v>52</v>
      </c>
      <c r="I7" s="3" t="s">
        <v>53</v>
      </c>
      <c r="J7" s="3" t="s">
        <v>60</v>
      </c>
    </row>
    <row r="8">
      <c r="A8" s="3" t="s">
        <v>61</v>
      </c>
      <c r="B8" s="3" t="s">
        <v>62</v>
      </c>
      <c r="C8" s="3" t="s">
        <v>63</v>
      </c>
      <c r="D8" s="3" t="s">
        <v>64</v>
      </c>
      <c r="E8" s="3" t="s">
        <v>65</v>
      </c>
      <c r="F8" s="3" t="s">
        <v>66</v>
      </c>
      <c r="G8" s="3" t="str">
        <f t="shared" si="1"/>
        <v>result_start_7_days, clear_15_day_structure, coach_chat_call_support, customer_scale_70k</v>
      </c>
      <c r="H8" s="3" t="s">
        <v>67</v>
      </c>
      <c r="I8" s="3" t="s">
        <v>68</v>
      </c>
      <c r="J8" s="3" t="s">
        <v>69</v>
      </c>
    </row>
    <row r="9">
      <c r="A9" s="3" t="s">
        <v>70</v>
      </c>
      <c r="B9" s="3" t="s">
        <v>71</v>
      </c>
      <c r="C9" s="3" t="s">
        <v>72</v>
      </c>
      <c r="D9" s="3" t="s">
        <v>73</v>
      </c>
      <c r="E9" s="3" t="s">
        <v>74</v>
      </c>
      <c r="F9" s="3" t="s">
        <v>75</v>
      </c>
      <c r="G9" s="3" t="str">
        <f t="shared" si="1"/>
        <v>hero_3_5kg_15days, multi_action_system, hunger_craving_control, doctor_34_years, developed_over_decades, natural_ayurvedic, money_back_7day_terms, customer_scale_70k, guided_system_not_product</v>
      </c>
      <c r="H9" s="3" t="s">
        <v>76</v>
      </c>
      <c r="I9" s="3" t="s">
        <v>77</v>
      </c>
      <c r="J9" s="3" t="s">
        <v>78</v>
      </c>
    </row>
    <row r="10">
      <c r="A10" s="3" t="s">
        <v>79</v>
      </c>
      <c r="B10" s="3" t="s">
        <v>80</v>
      </c>
      <c r="C10" s="3" t="s">
        <v>81</v>
      </c>
      <c r="D10" s="3" t="s">
        <v>82</v>
      </c>
      <c r="E10" s="3" t="s">
        <v>83</v>
      </c>
      <c r="F10" s="3" t="s">
        <v>84</v>
      </c>
      <c r="G10" s="3" t="str">
        <f t="shared" si="1"/>
        <v>satiety_no_weakness, hunger_craving_control, no_crash_diet, no_side_effects_positioning, doctor_34_years, developed_over_decades</v>
      </c>
      <c r="H10" s="3" t="s">
        <v>85</v>
      </c>
      <c r="I10" s="3" t="s">
        <v>86</v>
      </c>
      <c r="J10" s="3" t="s">
        <v>87</v>
      </c>
    </row>
    <row r="11">
      <c r="A11" s="3" t="s">
        <v>88</v>
      </c>
      <c r="B11" s="3" t="s">
        <v>89</v>
      </c>
      <c r="C11" s="3" t="s">
        <v>90</v>
      </c>
      <c r="D11" s="3" t="s">
        <v>91</v>
      </c>
      <c r="E11" s="3" t="s">
        <v>92</v>
      </c>
      <c r="F11" s="3" t="s">
        <v>93</v>
      </c>
      <c r="G11" s="3" t="str">
        <f t="shared" si="1"/>
        <v>no_separate_meal_prep, low_workout_requirement, five_minute_routine, clear_15_day_structure, customer_scale_70k, homemade_food_guidance</v>
      </c>
      <c r="H11" s="3" t="s">
        <v>94</v>
      </c>
      <c r="I11" s="3" t="s">
        <v>95</v>
      </c>
      <c r="J11" s="3" t="s">
        <v>96</v>
      </c>
    </row>
    <row r="12">
      <c r="A12" s="3" t="s">
        <v>97</v>
      </c>
      <c r="B12" s="3" t="s">
        <v>98</v>
      </c>
      <c r="C12" s="3" t="s">
        <v>99</v>
      </c>
      <c r="D12" s="3" t="s">
        <v>100</v>
      </c>
      <c r="E12" s="3" t="s">
        <v>101</v>
      </c>
      <c r="F12" s="3" t="s">
        <v>102</v>
      </c>
      <c r="G12" s="3" t="str">
        <f t="shared" si="1"/>
        <v>no_separate_meal_prep, hunger_craving_control, five_minute_routine, customer_scale_70k, clear_15_day_structure, coach_chat_call_support</v>
      </c>
      <c r="H12" s="3" t="s">
        <v>103</v>
      </c>
      <c r="I12" s="3" t="s">
        <v>104</v>
      </c>
      <c r="J12" s="3" t="s">
        <v>105</v>
      </c>
    </row>
    <row r="13">
      <c r="A13" s="3" t="s">
        <v>106</v>
      </c>
      <c r="B13" s="3" t="s">
        <v>107</v>
      </c>
      <c r="C13" s="3" t="s">
        <v>108</v>
      </c>
      <c r="D13" s="3" t="s">
        <v>109</v>
      </c>
      <c r="E13" s="3" t="s">
        <v>110</v>
      </c>
      <c r="F13" s="3" t="s">
        <v>111</v>
      </c>
      <c r="G13" s="3" t="str">
        <f t="shared" si="1"/>
        <v>hunger_craving_control, eat_only_when_hungry_rule, daily_tracker_data, customer_scale_70k, allowed_food_guidance</v>
      </c>
      <c r="H13" s="3" t="s">
        <v>112</v>
      </c>
      <c r="I13" s="3" t="s">
        <v>113</v>
      </c>
      <c r="J13" s="3" t="s">
        <v>114</v>
      </c>
    </row>
    <row r="14">
      <c r="A14" s="3" t="s">
        <v>115</v>
      </c>
      <c r="B14" s="3" t="s">
        <v>116</v>
      </c>
      <c r="C14" s="3" t="s">
        <v>117</v>
      </c>
      <c r="D14" s="3" t="s">
        <v>118</v>
      </c>
      <c r="E14" s="3" t="s">
        <v>119</v>
      </c>
      <c r="F14" s="3" t="s">
        <v>120</v>
      </c>
      <c r="G14" s="3" t="str">
        <f t="shared" si="1"/>
        <v>hunger_craving_control, clear_15_day_structure, eat_only_when_hungry_rule, customer_scale_70k, daily_tracker_data</v>
      </c>
      <c r="H14" s="3" t="s">
        <v>121</v>
      </c>
      <c r="I14" s="3" t="s">
        <v>122</v>
      </c>
      <c r="J14" s="3" t="s">
        <v>123</v>
      </c>
    </row>
    <row r="15">
      <c r="A15" s="3" t="s">
        <v>124</v>
      </c>
      <c r="B15" s="3" t="s">
        <v>125</v>
      </c>
      <c r="C15" s="3" t="s">
        <v>126</v>
      </c>
      <c r="D15" s="3" t="s">
        <v>127</v>
      </c>
      <c r="E15" s="3" t="s">
        <v>128</v>
      </c>
      <c r="F15" s="3" t="s">
        <v>129</v>
      </c>
      <c r="G15" s="3" t="str">
        <f t="shared" si="1"/>
        <v>clear_15_day_structure, daily_tracker_data, maintenance_guidance, customer_scale_70k, coach_chat_call_support</v>
      </c>
      <c r="H15" s="3" t="s">
        <v>130</v>
      </c>
      <c r="I15" s="3" t="s">
        <v>131</v>
      </c>
      <c r="J15" s="3" t="s">
        <v>132</v>
      </c>
    </row>
    <row r="16">
      <c r="A16" s="3" t="s">
        <v>133</v>
      </c>
      <c r="B16" s="3" t="s">
        <v>134</v>
      </c>
      <c r="C16" s="3" t="s">
        <v>135</v>
      </c>
      <c r="D16" s="3" t="s">
        <v>136</v>
      </c>
      <c r="E16" s="3" t="s">
        <v>137</v>
      </c>
      <c r="F16" s="3" t="s">
        <v>138</v>
      </c>
      <c r="G16" s="3" t="str">
        <f t="shared" si="1"/>
        <v>multi_action_system, tablet_powder_digestive_support, caloric_deficit_support, doctor_34_years</v>
      </c>
      <c r="H16" s="3" t="s">
        <v>139</v>
      </c>
      <c r="I16" s="3" t="s">
        <v>140</v>
      </c>
      <c r="J16" s="3" t="s">
        <v>141</v>
      </c>
    </row>
    <row r="17">
      <c r="A17" s="3" t="s">
        <v>142</v>
      </c>
      <c r="B17" s="3" t="s">
        <v>143</v>
      </c>
      <c r="C17" s="3" t="s">
        <v>144</v>
      </c>
      <c r="D17" s="3" t="s">
        <v>145</v>
      </c>
      <c r="E17" s="3" t="s">
        <v>146</v>
      </c>
      <c r="F17" s="3" t="s">
        <v>147</v>
      </c>
      <c r="G17" s="3" t="str">
        <f t="shared" si="1"/>
        <v>tablet_powder_digestive_support, hunger_craving_control, multi_action_system, doctor_34_years</v>
      </c>
      <c r="H17" s="3" t="s">
        <v>148</v>
      </c>
      <c r="I17" s="3" t="s">
        <v>149</v>
      </c>
      <c r="J17" s="3" t="s">
        <v>150</v>
      </c>
    </row>
    <row r="18">
      <c r="A18" s="3" t="s">
        <v>151</v>
      </c>
      <c r="B18" s="3" t="s">
        <v>152</v>
      </c>
      <c r="C18" s="3" t="s">
        <v>153</v>
      </c>
      <c r="D18" s="3" t="s">
        <v>154</v>
      </c>
      <c r="E18" s="3" t="s">
        <v>155</v>
      </c>
      <c r="F18" s="3" t="s">
        <v>156</v>
      </c>
      <c r="G18" s="3" t="str">
        <f t="shared" si="1"/>
        <v>hero_3_5kg_15days, money_back_7day_terms, multi_action_system, customer_scale_70k, developed_over_decades, doctor_34_years, ingredient_system_39, coach_chat_call_support</v>
      </c>
      <c r="H18" s="3" t="s">
        <v>157</v>
      </c>
      <c r="I18" s="3" t="s">
        <v>158</v>
      </c>
      <c r="J18" s="3" t="s">
        <v>159</v>
      </c>
    </row>
    <row r="19">
      <c r="A19" s="3" t="s">
        <v>160</v>
      </c>
      <c r="B19" s="3" t="s">
        <v>161</v>
      </c>
      <c r="C19" s="3" t="s">
        <v>162</v>
      </c>
      <c r="D19" s="3" t="s">
        <v>163</v>
      </c>
      <c r="E19" s="3" t="s">
        <v>164</v>
      </c>
      <c r="F19" s="3" t="s">
        <v>165</v>
      </c>
      <c r="G19" s="3" t="str">
        <f t="shared" si="1"/>
        <v>hero_3_5kg_15days, clear_15_day_structure, no_crash_diet, real_customer_results, skin_glow_up, satiety_no_weakness</v>
      </c>
      <c r="H19" s="3" t="s">
        <v>166</v>
      </c>
      <c r="I19" s="3" t="s">
        <v>167</v>
      </c>
      <c r="J19" s="3" t="s">
        <v>168</v>
      </c>
    </row>
    <row r="20">
      <c r="A20" s="3" t="s">
        <v>169</v>
      </c>
      <c r="B20" s="3" t="s">
        <v>170</v>
      </c>
      <c r="C20" s="3" t="s">
        <v>171</v>
      </c>
      <c r="D20" s="3" t="s">
        <v>172</v>
      </c>
      <c r="E20" s="3" t="s">
        <v>173</v>
      </c>
      <c r="F20" s="3" t="s">
        <v>174</v>
      </c>
      <c r="G20" s="3" t="str">
        <f t="shared" si="1"/>
        <v>hero_3_5kg_15days, satiety_no_weakness, no_crash_diet, real_customer_results, skin_glow_up, repeat_cycle_possible</v>
      </c>
      <c r="H20" s="3" t="s">
        <v>175</v>
      </c>
      <c r="I20" s="3" t="s">
        <v>176</v>
      </c>
      <c r="J20" s="3" t="s">
        <v>177</v>
      </c>
    </row>
    <row r="21">
      <c r="A21" s="3" t="s">
        <v>178</v>
      </c>
      <c r="B21" s="3" t="s">
        <v>179</v>
      </c>
      <c r="C21" s="3" t="s">
        <v>180</v>
      </c>
      <c r="D21" s="3" t="s">
        <v>181</v>
      </c>
      <c r="E21" s="3" t="s">
        <v>182</v>
      </c>
      <c r="F21" s="3" t="s">
        <v>183</v>
      </c>
      <c r="G21" s="3" t="str">
        <f t="shared" si="1"/>
        <v>doctor_34_years, developed_over_decades, arogyam_hospital_backing, customer_scale_70k, real_customer_results, ingredient_system_39</v>
      </c>
      <c r="H21" s="3" t="s">
        <v>86</v>
      </c>
      <c r="I21" s="3" t="s">
        <v>184</v>
      </c>
      <c r="J21" s="3" t="s">
        <v>185</v>
      </c>
    </row>
    <row r="22">
      <c r="A22" s="3" t="s">
        <v>186</v>
      </c>
      <c r="B22" s="3" t="s">
        <v>187</v>
      </c>
      <c r="C22" s="3" t="s">
        <v>188</v>
      </c>
      <c r="D22" s="3" t="s">
        <v>189</v>
      </c>
      <c r="E22" s="3" t="s">
        <v>190</v>
      </c>
      <c r="F22" s="3" t="s">
        <v>191</v>
      </c>
      <c r="G22" s="3" t="str">
        <f t="shared" si="1"/>
        <v>coach_chat_call_support, daily_tracker_data, clear_15_day_structure, real_customer_results</v>
      </c>
      <c r="H22" s="3" t="s">
        <v>192</v>
      </c>
      <c r="I22" s="3" t="s">
        <v>193</v>
      </c>
      <c r="J22" s="3" t="s">
        <v>194</v>
      </c>
    </row>
    <row r="23">
      <c r="A23" s="3" t="s">
        <v>195</v>
      </c>
      <c r="B23" s="3" t="s">
        <v>196</v>
      </c>
      <c r="C23" s="3" t="s">
        <v>197</v>
      </c>
      <c r="D23" s="3" t="s">
        <v>198</v>
      </c>
      <c r="E23" s="3" t="s">
        <v>199</v>
      </c>
      <c r="F23" s="3" t="s">
        <v>200</v>
      </c>
      <c r="G23" s="3" t="str">
        <f t="shared" si="1"/>
        <v>clear_15_day_structure, daywise_pouches, allowed_food_guidance, coach_chat_call_support, customer_scale_70k</v>
      </c>
      <c r="H23" s="3" t="s">
        <v>201</v>
      </c>
      <c r="I23" s="3" t="s">
        <v>202</v>
      </c>
      <c r="J23" s="3" t="s">
        <v>203</v>
      </c>
    </row>
    <row r="24">
      <c r="A24" s="3" t="s">
        <v>204</v>
      </c>
      <c r="B24" s="3" t="s">
        <v>205</v>
      </c>
      <c r="C24" s="3" t="s">
        <v>206</v>
      </c>
      <c r="D24" s="3" t="s">
        <v>207</v>
      </c>
      <c r="E24" s="3" t="s">
        <v>208</v>
      </c>
      <c r="F24" s="3" t="s">
        <v>209</v>
      </c>
      <c r="G24" s="3" t="str">
        <f t="shared" si="1"/>
        <v>hunger_craving_control, multi_action_system, clear_15_day_structure, harder_weight_loss_context, caloric_deficit_support, doctor_34_years</v>
      </c>
      <c r="H24" s="3" t="s">
        <v>210</v>
      </c>
      <c r="I24" s="3" t="s">
        <v>211</v>
      </c>
      <c r="J24" s="3" t="s">
        <v>212</v>
      </c>
    </row>
    <row r="25">
      <c r="A25" s="3" t="s">
        <v>213</v>
      </c>
      <c r="B25" s="3" t="s">
        <v>214</v>
      </c>
      <c r="C25" s="3" t="s">
        <v>215</v>
      </c>
      <c r="D25" s="3" t="s">
        <v>216</v>
      </c>
      <c r="E25" s="3" t="s">
        <v>217</v>
      </c>
      <c r="F25" s="3" t="s">
        <v>218</v>
      </c>
      <c r="G25" s="3" t="str">
        <f t="shared" si="1"/>
        <v>five_minute_routine, doctor_34_years, coach_chat_call_support, clear_15_day_structure, low_workout_requirement, no_side_effects_positioning</v>
      </c>
      <c r="H25" s="3" t="s">
        <v>219</v>
      </c>
      <c r="I25" s="3" t="s">
        <v>220</v>
      </c>
      <c r="J25" s="3" t="s">
        <v>221</v>
      </c>
    </row>
    <row r="26">
      <c r="A26" s="3" t="s">
        <v>222</v>
      </c>
      <c r="B26" s="3" t="s">
        <v>223</v>
      </c>
      <c r="C26" s="3" t="s">
        <v>224</v>
      </c>
      <c r="D26" s="3" t="s">
        <v>225</v>
      </c>
      <c r="E26" s="3" t="s">
        <v>226</v>
      </c>
      <c r="F26" s="3" t="s">
        <v>227</v>
      </c>
      <c r="G26" s="3" t="str">
        <f t="shared" si="1"/>
        <v>harder_weight_loss_context, multi_action_system, clear_15_day_structure, coach_chat_call_support, doctor_34_years</v>
      </c>
      <c r="H26" s="3" t="s">
        <v>228</v>
      </c>
      <c r="I26" s="3" t="s">
        <v>229</v>
      </c>
      <c r="J26" s="3" t="s">
        <v>230</v>
      </c>
    </row>
    <row r="27">
      <c r="A27" s="3" t="s">
        <v>231</v>
      </c>
      <c r="B27" s="3" t="s">
        <v>232</v>
      </c>
      <c r="C27" s="3" t="s">
        <v>233</v>
      </c>
      <c r="D27" s="3" t="s">
        <v>234</v>
      </c>
      <c r="E27" s="3" t="s">
        <v>235</v>
      </c>
      <c r="F27" s="3" t="s">
        <v>236</v>
      </c>
      <c r="G27" s="3" t="str">
        <f t="shared" si="1"/>
        <v>natural_ayurvedic, ingredient_system_39, no_side_effects_positioning, no_synthetic_preservatives, doctor_34_years, developed_over_decades, arogyam_hospital_backing</v>
      </c>
      <c r="H27" s="3" t="s">
        <v>237</v>
      </c>
      <c r="I27" s="3" t="s">
        <v>238</v>
      </c>
      <c r="J27" s="3" t="s">
        <v>239</v>
      </c>
    </row>
    <row r="28">
      <c r="A28" s="3" t="s">
        <v>240</v>
      </c>
      <c r="B28" s="3" t="s">
        <v>241</v>
      </c>
      <c r="C28" s="3" t="s">
        <v>242</v>
      </c>
      <c r="D28" s="3" t="s">
        <v>243</v>
      </c>
      <c r="E28" s="3" t="s">
        <v>244</v>
      </c>
      <c r="F28" s="3" t="s">
        <v>245</v>
      </c>
      <c r="G28" s="3" t="str">
        <f t="shared" si="1"/>
        <v>non_dependency_after_course, multi_action_system, repeat_cycle_possible, doctor_34_years, maintenance_guidance,</v>
      </c>
      <c r="H28" s="3" t="s">
        <v>246</v>
      </c>
      <c r="I28" s="3" t="s">
        <v>247</v>
      </c>
      <c r="J28" s="3" t="s">
        <v>248</v>
      </c>
    </row>
    <row r="29">
      <c r="A29" s="3" t="s">
        <v>249</v>
      </c>
      <c r="B29" s="3" t="s">
        <v>250</v>
      </c>
      <c r="C29" s="3" t="s">
        <v>251</v>
      </c>
      <c r="D29" s="3" t="s">
        <v>252</v>
      </c>
      <c r="E29" s="3" t="s">
        <v>253</v>
      </c>
      <c r="F29" s="3" t="s">
        <v>254</v>
      </c>
      <c r="G29" s="3" t="str">
        <f t="shared" si="1"/>
        <v>hero_3_5kg_15days, natural_ayurvedic, no_injection_dependency,  no_side_effects_positioning, hunger_craving_control, doctor_34_years</v>
      </c>
      <c r="H29" s="3" t="s">
        <v>255</v>
      </c>
      <c r="I29" s="3" t="s">
        <v>256</v>
      </c>
      <c r="J29" s="3"/>
    </row>
    <row r="30">
      <c r="A30" s="3" t="s">
        <v>257</v>
      </c>
      <c r="B30" s="3" t="s">
        <v>258</v>
      </c>
      <c r="C30" s="3" t="s">
        <v>259</v>
      </c>
      <c r="D30" s="3" t="s">
        <v>260</v>
      </c>
      <c r="E30" s="3" t="s">
        <v>261</v>
      </c>
      <c r="F30" s="3" t="s">
        <v>262</v>
      </c>
      <c r="G30" s="3" t="str">
        <f t="shared" si="1"/>
        <v>low_workout_requirement, five_minute_routine, multi_action_system, hunger_craving_control, five_minute_routine, no_crash_diet, doctor_34_years, result_start_7_days</v>
      </c>
      <c r="H30" s="3" t="s">
        <v>263</v>
      </c>
      <c r="I30" s="3" t="s">
        <v>264</v>
      </c>
      <c r="J30" s="3" t="s">
        <v>265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5" width="30.5"/>
  </cols>
  <sheetData>
    <row r="1">
      <c r="A1" s="2" t="s">
        <v>266</v>
      </c>
      <c r="B1" s="2" t="s">
        <v>267</v>
      </c>
      <c r="C1" s="2" t="s">
        <v>268</v>
      </c>
      <c r="D1" s="2" t="s">
        <v>269</v>
      </c>
      <c r="E1" s="2" t="s">
        <v>270</v>
      </c>
    </row>
    <row r="2">
      <c r="A2" s="5" t="s">
        <v>271</v>
      </c>
      <c r="B2" s="5" t="s">
        <v>272</v>
      </c>
      <c r="C2" s="5" t="s">
        <v>273</v>
      </c>
      <c r="D2" s="5" t="s">
        <v>274</v>
      </c>
      <c r="E2" s="5" t="s">
        <v>275</v>
      </c>
    </row>
    <row r="3">
      <c r="A3" s="5" t="s">
        <v>276</v>
      </c>
      <c r="B3" s="5" t="s">
        <v>277</v>
      </c>
      <c r="C3" s="5" t="s">
        <v>278</v>
      </c>
      <c r="D3" s="5" t="s">
        <v>279</v>
      </c>
      <c r="E3" s="5" t="s">
        <v>280</v>
      </c>
    </row>
    <row r="4">
      <c r="A4" s="5" t="s">
        <v>281</v>
      </c>
      <c r="B4" s="5" t="s">
        <v>282</v>
      </c>
      <c r="C4" s="5" t="s">
        <v>283</v>
      </c>
      <c r="D4" s="5" t="s">
        <v>284</v>
      </c>
      <c r="E4" s="5" t="s">
        <v>285</v>
      </c>
    </row>
    <row r="5">
      <c r="A5" s="5" t="s">
        <v>286</v>
      </c>
      <c r="B5" s="5" t="s">
        <v>272</v>
      </c>
      <c r="C5" s="5" t="s">
        <v>287</v>
      </c>
      <c r="D5" s="5" t="s">
        <v>288</v>
      </c>
      <c r="E5" s="5" t="s">
        <v>289</v>
      </c>
    </row>
    <row r="6">
      <c r="A6" s="5" t="s">
        <v>290</v>
      </c>
      <c r="B6" s="5" t="s">
        <v>291</v>
      </c>
      <c r="C6" s="5" t="s">
        <v>292</v>
      </c>
      <c r="D6" s="5" t="s">
        <v>293</v>
      </c>
      <c r="E6" s="5" t="s">
        <v>294</v>
      </c>
    </row>
    <row r="7">
      <c r="A7" s="5" t="s">
        <v>295</v>
      </c>
      <c r="B7" s="5" t="s">
        <v>296</v>
      </c>
      <c r="C7" s="5" t="s">
        <v>297</v>
      </c>
      <c r="D7" s="5" t="s">
        <v>298</v>
      </c>
      <c r="E7" s="5" t="s">
        <v>299</v>
      </c>
    </row>
    <row r="8">
      <c r="A8" s="5" t="s">
        <v>300</v>
      </c>
      <c r="B8" s="5" t="s">
        <v>291</v>
      </c>
      <c r="C8" s="5" t="s">
        <v>301</v>
      </c>
      <c r="D8" s="5" t="s">
        <v>302</v>
      </c>
      <c r="E8" s="5" t="s">
        <v>303</v>
      </c>
    </row>
    <row r="9">
      <c r="A9" s="5" t="s">
        <v>304</v>
      </c>
      <c r="B9" s="5" t="s">
        <v>272</v>
      </c>
      <c r="C9" s="5" t="s">
        <v>305</v>
      </c>
      <c r="D9" s="5" t="s">
        <v>306</v>
      </c>
      <c r="E9" s="5" t="s">
        <v>307</v>
      </c>
    </row>
    <row r="10">
      <c r="A10" s="5" t="s">
        <v>308</v>
      </c>
      <c r="B10" s="5" t="s">
        <v>277</v>
      </c>
      <c r="C10" s="5" t="s">
        <v>309</v>
      </c>
      <c r="D10" s="5" t="s">
        <v>310</v>
      </c>
      <c r="E10" s="5" t="s">
        <v>311</v>
      </c>
    </row>
    <row r="11">
      <c r="A11" s="5" t="s">
        <v>312</v>
      </c>
      <c r="B11" s="5" t="s">
        <v>277</v>
      </c>
      <c r="C11" s="5" t="s">
        <v>313</v>
      </c>
      <c r="D11" s="5" t="s">
        <v>314</v>
      </c>
      <c r="E11" s="5" t="s">
        <v>315</v>
      </c>
    </row>
    <row r="12">
      <c r="A12" s="5" t="s">
        <v>316</v>
      </c>
      <c r="B12" s="5" t="s">
        <v>317</v>
      </c>
      <c r="C12" s="5" t="s">
        <v>318</v>
      </c>
      <c r="D12" s="5" t="s">
        <v>319</v>
      </c>
      <c r="E12" s="5" t="s">
        <v>320</v>
      </c>
    </row>
    <row r="13">
      <c r="A13" s="5" t="s">
        <v>321</v>
      </c>
      <c r="B13" s="5" t="s">
        <v>9</v>
      </c>
      <c r="C13" s="5" t="s">
        <v>322</v>
      </c>
      <c r="D13" s="5" t="s">
        <v>323</v>
      </c>
      <c r="E13" s="5" t="s">
        <v>324</v>
      </c>
    </row>
    <row r="14">
      <c r="A14" s="5" t="s">
        <v>325</v>
      </c>
      <c r="B14" s="5" t="s">
        <v>326</v>
      </c>
      <c r="C14" s="5" t="s">
        <v>327</v>
      </c>
      <c r="D14" s="5" t="s">
        <v>328</v>
      </c>
      <c r="E14" s="5" t="s">
        <v>329</v>
      </c>
    </row>
    <row r="15">
      <c r="A15" s="5" t="s">
        <v>330</v>
      </c>
      <c r="B15" s="5" t="s">
        <v>331</v>
      </c>
      <c r="C15" s="5" t="s">
        <v>332</v>
      </c>
      <c r="D15" s="5" t="s">
        <v>333</v>
      </c>
      <c r="E15" s="5" t="s">
        <v>334</v>
      </c>
    </row>
    <row r="16">
      <c r="A16" s="5" t="s">
        <v>335</v>
      </c>
      <c r="B16" s="5" t="s">
        <v>336</v>
      </c>
      <c r="C16" s="5" t="s">
        <v>337</v>
      </c>
      <c r="D16" s="5" t="s">
        <v>338</v>
      </c>
      <c r="E16" s="5" t="s">
        <v>339</v>
      </c>
    </row>
    <row r="17">
      <c r="A17" s="5" t="s">
        <v>340</v>
      </c>
      <c r="B17" s="5" t="s">
        <v>341</v>
      </c>
      <c r="C17" s="5" t="s">
        <v>342</v>
      </c>
      <c r="D17" s="5" t="s">
        <v>343</v>
      </c>
      <c r="E17" s="5" t="s">
        <v>344</v>
      </c>
    </row>
    <row r="18">
      <c r="A18" s="5" t="s">
        <v>345</v>
      </c>
      <c r="B18" s="5" t="s">
        <v>346</v>
      </c>
      <c r="C18" s="5" t="s">
        <v>347</v>
      </c>
      <c r="D18" s="5" t="s">
        <v>348</v>
      </c>
      <c r="E18" s="5" t="s">
        <v>349</v>
      </c>
    </row>
    <row r="19">
      <c r="A19" s="5" t="s">
        <v>350</v>
      </c>
      <c r="B19" s="5" t="s">
        <v>282</v>
      </c>
      <c r="C19" s="5" t="s">
        <v>351</v>
      </c>
      <c r="D19" s="5" t="s">
        <v>352</v>
      </c>
      <c r="E19" s="5" t="s">
        <v>353</v>
      </c>
    </row>
    <row r="20">
      <c r="A20" s="5" t="s">
        <v>354</v>
      </c>
      <c r="B20" s="5" t="s">
        <v>355</v>
      </c>
      <c r="C20" s="5" t="s">
        <v>356</v>
      </c>
      <c r="D20" s="5" t="s">
        <v>357</v>
      </c>
      <c r="E20" s="5" t="s">
        <v>358</v>
      </c>
    </row>
    <row r="21">
      <c r="A21" s="5" t="s">
        <v>359</v>
      </c>
      <c r="B21" s="5" t="s">
        <v>326</v>
      </c>
      <c r="C21" s="5" t="s">
        <v>360</v>
      </c>
      <c r="D21" s="5" t="s">
        <v>361</v>
      </c>
      <c r="E21" s="5" t="s">
        <v>362</v>
      </c>
    </row>
    <row r="22">
      <c r="A22" s="5" t="s">
        <v>363</v>
      </c>
      <c r="B22" s="5" t="s">
        <v>364</v>
      </c>
      <c r="C22" s="5" t="s">
        <v>365</v>
      </c>
      <c r="D22" s="5" t="s">
        <v>366</v>
      </c>
      <c r="E22" s="5" t="s">
        <v>367</v>
      </c>
    </row>
    <row r="23">
      <c r="A23" s="5" t="s">
        <v>368</v>
      </c>
      <c r="B23" s="5" t="s">
        <v>369</v>
      </c>
      <c r="C23" s="5" t="s">
        <v>370</v>
      </c>
      <c r="D23" s="5" t="s">
        <v>371</v>
      </c>
      <c r="E23" s="5" t="s">
        <v>372</v>
      </c>
    </row>
    <row r="24">
      <c r="A24" s="5" t="s">
        <v>373</v>
      </c>
      <c r="B24" s="5" t="s">
        <v>282</v>
      </c>
      <c r="C24" s="5" t="s">
        <v>374</v>
      </c>
      <c r="D24" s="5" t="s">
        <v>375</v>
      </c>
      <c r="E24" s="5" t="s">
        <v>376</v>
      </c>
    </row>
    <row r="25">
      <c r="A25" s="5" t="s">
        <v>377</v>
      </c>
      <c r="B25" s="5" t="s">
        <v>331</v>
      </c>
      <c r="C25" s="5" t="s">
        <v>378</v>
      </c>
      <c r="D25" s="5" t="s">
        <v>379</v>
      </c>
      <c r="E25" s="5" t="s">
        <v>380</v>
      </c>
    </row>
    <row r="26">
      <c r="A26" s="5" t="s">
        <v>381</v>
      </c>
      <c r="B26" s="5" t="s">
        <v>331</v>
      </c>
      <c r="C26" s="5" t="s">
        <v>382</v>
      </c>
      <c r="D26" s="5" t="s">
        <v>383</v>
      </c>
      <c r="E26" s="5" t="s">
        <v>384</v>
      </c>
    </row>
    <row r="27">
      <c r="A27" s="5" t="s">
        <v>385</v>
      </c>
      <c r="B27" s="5" t="s">
        <v>331</v>
      </c>
      <c r="C27" s="5" t="s">
        <v>386</v>
      </c>
      <c r="D27" s="5" t="s">
        <v>387</v>
      </c>
      <c r="E27" s="5" t="s">
        <v>388</v>
      </c>
    </row>
    <row r="28">
      <c r="A28" s="5" t="s">
        <v>389</v>
      </c>
      <c r="B28" s="5" t="s">
        <v>326</v>
      </c>
      <c r="C28" s="5" t="s">
        <v>390</v>
      </c>
      <c r="D28" s="5" t="s">
        <v>391</v>
      </c>
      <c r="E28" s="5" t="s">
        <v>392</v>
      </c>
    </row>
    <row r="29">
      <c r="A29" s="5" t="s">
        <v>393</v>
      </c>
      <c r="B29" s="5" t="s">
        <v>394</v>
      </c>
      <c r="C29" s="5" t="s">
        <v>395</v>
      </c>
      <c r="D29" s="5" t="s">
        <v>396</v>
      </c>
      <c r="E29" s="5" t="s">
        <v>397</v>
      </c>
    </row>
    <row r="30">
      <c r="A30" s="5" t="s">
        <v>398</v>
      </c>
      <c r="B30" s="5" t="s">
        <v>355</v>
      </c>
      <c r="C30" s="5" t="s">
        <v>399</v>
      </c>
      <c r="D30" s="5" t="s">
        <v>400</v>
      </c>
      <c r="E30" s="5" t="s">
        <v>401</v>
      </c>
    </row>
    <row r="31">
      <c r="A31" s="5" t="s">
        <v>402</v>
      </c>
      <c r="B31" s="5" t="s">
        <v>364</v>
      </c>
      <c r="C31" s="5" t="s">
        <v>403</v>
      </c>
      <c r="D31" s="5" t="s">
        <v>404</v>
      </c>
      <c r="E31" s="5" t="s">
        <v>405</v>
      </c>
    </row>
    <row r="32">
      <c r="A32" s="5" t="s">
        <v>406</v>
      </c>
      <c r="B32" s="5" t="s">
        <v>296</v>
      </c>
      <c r="C32" s="5" t="s">
        <v>407</v>
      </c>
      <c r="D32" s="5" t="s">
        <v>408</v>
      </c>
      <c r="E32" s="5" t="s">
        <v>409</v>
      </c>
    </row>
    <row r="33">
      <c r="A33" s="5" t="s">
        <v>410</v>
      </c>
      <c r="B33" s="5" t="s">
        <v>411</v>
      </c>
      <c r="C33" s="5" t="s">
        <v>412</v>
      </c>
      <c r="D33" s="5" t="s">
        <v>413</v>
      </c>
      <c r="E33" s="5" t="s">
        <v>414</v>
      </c>
    </row>
    <row r="34">
      <c r="A34" s="5" t="s">
        <v>415</v>
      </c>
      <c r="B34" s="5" t="s">
        <v>341</v>
      </c>
      <c r="C34" s="5" t="s">
        <v>416</v>
      </c>
      <c r="D34" s="5" t="s">
        <v>343</v>
      </c>
      <c r="E34" s="5" t="s">
        <v>344</v>
      </c>
    </row>
    <row r="35">
      <c r="A35" s="5" t="s">
        <v>417</v>
      </c>
      <c r="B35" s="5" t="s">
        <v>282</v>
      </c>
      <c r="C35" s="5" t="s">
        <v>418</v>
      </c>
      <c r="D35" s="5" t="s">
        <v>419</v>
      </c>
      <c r="E35" s="5" t="s">
        <v>420</v>
      </c>
    </row>
    <row r="36">
      <c r="A36" s="5" t="s">
        <v>421</v>
      </c>
      <c r="B36" s="5" t="s">
        <v>282</v>
      </c>
      <c r="C36" s="5" t="s">
        <v>422</v>
      </c>
      <c r="D36" s="5" t="s">
        <v>423</v>
      </c>
      <c r="E36" s="5" t="s">
        <v>424</v>
      </c>
    </row>
    <row r="37">
      <c r="A37" s="5" t="s">
        <v>425</v>
      </c>
      <c r="B37" s="5" t="s">
        <v>426</v>
      </c>
      <c r="C37" s="5" t="s">
        <v>427</v>
      </c>
      <c r="D37" s="5" t="s">
        <v>169</v>
      </c>
      <c r="E37" s="5" t="s">
        <v>428</v>
      </c>
    </row>
    <row r="38">
      <c r="A38" s="6"/>
      <c r="B38" s="6"/>
      <c r="C38" s="6"/>
      <c r="D38" s="6"/>
      <c r="E38" s="6"/>
    </row>
    <row r="39">
      <c r="A39" s="6"/>
      <c r="B39" s="6"/>
      <c r="C39" s="6"/>
      <c r="D39" s="6"/>
      <c r="E39" s="6"/>
    </row>
    <row r="40">
      <c r="A40" s="6"/>
      <c r="B40" s="6"/>
      <c r="C40" s="6"/>
      <c r="D40" s="6"/>
      <c r="E40" s="6"/>
    </row>
    <row r="41">
      <c r="A41" s="6"/>
      <c r="B41" s="6"/>
      <c r="C41" s="6"/>
      <c r="D41" s="6"/>
      <c r="E41" s="6"/>
    </row>
    <row r="42">
      <c r="A42" s="6"/>
      <c r="B42" s="6"/>
      <c r="C42" s="6"/>
      <c r="D42" s="6"/>
      <c r="E42" s="6"/>
    </row>
    <row r="43">
      <c r="A43" s="6"/>
      <c r="B43" s="6"/>
      <c r="C43" s="6"/>
      <c r="D43" s="6"/>
      <c r="E43" s="6"/>
    </row>
    <row r="44">
      <c r="A44" s="6"/>
      <c r="B44" s="6"/>
      <c r="C44" s="6"/>
      <c r="D44" s="6"/>
      <c r="E44" s="6"/>
    </row>
    <row r="45">
      <c r="A45" s="6"/>
      <c r="B45" s="6"/>
      <c r="C45" s="6"/>
      <c r="D45" s="6"/>
      <c r="E45" s="6"/>
    </row>
    <row r="46">
      <c r="A46" s="6"/>
      <c r="B46" s="6"/>
      <c r="C46" s="6"/>
      <c r="D46" s="6"/>
      <c r="E46" s="6"/>
    </row>
    <row r="47">
      <c r="A47" s="6"/>
      <c r="B47" s="6"/>
      <c r="C47" s="6"/>
      <c r="D47" s="6"/>
      <c r="E47" s="6"/>
    </row>
    <row r="48">
      <c r="A48" s="6"/>
      <c r="B48" s="6"/>
      <c r="C48" s="6"/>
      <c r="D48" s="6"/>
      <c r="E48" s="6"/>
    </row>
    <row r="49">
      <c r="A49" s="6"/>
      <c r="B49" s="6"/>
      <c r="C49" s="6"/>
      <c r="D49" s="6"/>
      <c r="E49" s="6"/>
    </row>
    <row r="50">
      <c r="A50" s="6"/>
      <c r="B50" s="6"/>
      <c r="C50" s="6"/>
      <c r="D50" s="6"/>
      <c r="E50" s="6"/>
    </row>
    <row r="51">
      <c r="A51" s="6"/>
      <c r="B51" s="6"/>
      <c r="C51" s="6"/>
      <c r="D51" s="6"/>
      <c r="E51" s="6"/>
    </row>
    <row r="52">
      <c r="A52" s="6"/>
      <c r="B52" s="6"/>
      <c r="C52" s="6"/>
      <c r="D52" s="6"/>
      <c r="E52" s="6"/>
    </row>
    <row r="53">
      <c r="A53" s="6"/>
      <c r="B53" s="6"/>
      <c r="C53" s="6"/>
      <c r="D53" s="6"/>
      <c r="E53" s="6"/>
    </row>
    <row r="54">
      <c r="A54" s="6"/>
      <c r="B54" s="6"/>
      <c r="C54" s="6"/>
      <c r="D54" s="6"/>
      <c r="E54" s="6"/>
    </row>
    <row r="55">
      <c r="A55" s="6"/>
      <c r="B55" s="6"/>
      <c r="C55" s="6"/>
      <c r="D55" s="6"/>
      <c r="E55" s="6"/>
    </row>
    <row r="56">
      <c r="A56" s="6"/>
      <c r="B56" s="6"/>
      <c r="C56" s="6"/>
      <c r="D56" s="6"/>
      <c r="E56" s="6"/>
    </row>
    <row r="57">
      <c r="A57" s="6"/>
      <c r="B57" s="6"/>
      <c r="C57" s="6"/>
      <c r="D57" s="6"/>
      <c r="E57" s="6"/>
    </row>
    <row r="58">
      <c r="A58" s="6"/>
      <c r="B58" s="6"/>
      <c r="C58" s="6"/>
      <c r="D58" s="6"/>
      <c r="E58" s="6"/>
    </row>
    <row r="59">
      <c r="A59" s="6"/>
      <c r="B59" s="6"/>
      <c r="C59" s="6"/>
      <c r="D59" s="6"/>
      <c r="E59" s="6"/>
    </row>
    <row r="60">
      <c r="A60" s="6"/>
      <c r="B60" s="6"/>
      <c r="C60" s="6"/>
      <c r="D60" s="6"/>
      <c r="E60" s="6"/>
    </row>
    <row r="61">
      <c r="A61" s="6"/>
      <c r="B61" s="6"/>
      <c r="C61" s="6"/>
      <c r="D61" s="6"/>
      <c r="E61" s="6"/>
    </row>
    <row r="62">
      <c r="A62" s="6"/>
      <c r="B62" s="6"/>
      <c r="C62" s="6"/>
      <c r="D62" s="6"/>
      <c r="E62" s="6"/>
    </row>
    <row r="63">
      <c r="A63" s="6"/>
      <c r="B63" s="6"/>
      <c r="C63" s="6"/>
      <c r="D63" s="6"/>
      <c r="E63" s="6"/>
    </row>
    <row r="64">
      <c r="A64" s="6"/>
      <c r="B64" s="6"/>
      <c r="C64" s="6"/>
      <c r="D64" s="6"/>
      <c r="E64" s="6"/>
    </row>
    <row r="65">
      <c r="A65" s="6"/>
      <c r="B65" s="6"/>
      <c r="C65" s="6"/>
      <c r="D65" s="6"/>
      <c r="E65" s="6"/>
    </row>
    <row r="66">
      <c r="A66" s="6"/>
      <c r="B66" s="6"/>
      <c r="C66" s="6"/>
      <c r="D66" s="6"/>
      <c r="E66" s="6"/>
    </row>
    <row r="67">
      <c r="A67" s="6"/>
      <c r="B67" s="6"/>
      <c r="C67" s="6"/>
      <c r="D67" s="6"/>
      <c r="E67" s="6"/>
    </row>
    <row r="68">
      <c r="A68" s="6"/>
      <c r="B68" s="6"/>
      <c r="C68" s="6"/>
      <c r="D68" s="6"/>
      <c r="E68" s="6"/>
    </row>
    <row r="69">
      <c r="A69" s="6"/>
      <c r="B69" s="6"/>
      <c r="C69" s="6"/>
      <c r="D69" s="6"/>
      <c r="E69" s="6"/>
    </row>
    <row r="70">
      <c r="A70" s="6"/>
      <c r="B70" s="6"/>
      <c r="C70" s="6"/>
      <c r="D70" s="6"/>
      <c r="E70" s="6"/>
    </row>
    <row r="71">
      <c r="A71" s="6"/>
      <c r="B71" s="6"/>
      <c r="C71" s="6"/>
      <c r="D71" s="6"/>
      <c r="E71" s="6"/>
    </row>
    <row r="72">
      <c r="A72" s="6"/>
      <c r="B72" s="6"/>
      <c r="C72" s="6"/>
      <c r="D72" s="6"/>
      <c r="E72" s="6"/>
    </row>
    <row r="73">
      <c r="A73" s="6"/>
      <c r="B73" s="6"/>
      <c r="C73" s="6"/>
      <c r="D73" s="6"/>
      <c r="E73" s="6"/>
    </row>
    <row r="74">
      <c r="A74" s="6"/>
      <c r="B74" s="6"/>
      <c r="C74" s="6"/>
      <c r="D74" s="6"/>
      <c r="E74" s="6"/>
    </row>
    <row r="75">
      <c r="A75" s="6"/>
      <c r="B75" s="6"/>
      <c r="C75" s="6"/>
      <c r="D75" s="6"/>
      <c r="E75" s="6"/>
    </row>
    <row r="76">
      <c r="A76" s="6"/>
      <c r="B76" s="6"/>
      <c r="C76" s="6"/>
      <c r="D76" s="6"/>
      <c r="E76" s="6"/>
    </row>
    <row r="77">
      <c r="A77" s="6"/>
      <c r="B77" s="6"/>
      <c r="C77" s="6"/>
      <c r="D77" s="6"/>
      <c r="E77" s="6"/>
    </row>
    <row r="78">
      <c r="A78" s="6"/>
      <c r="B78" s="6"/>
      <c r="C78" s="6"/>
      <c r="D78" s="6"/>
      <c r="E78" s="6"/>
    </row>
    <row r="79">
      <c r="A79" s="6"/>
      <c r="B79" s="6"/>
      <c r="C79" s="6"/>
      <c r="D79" s="6"/>
      <c r="E79" s="6"/>
    </row>
    <row r="80">
      <c r="A80" s="6"/>
      <c r="B80" s="6"/>
      <c r="C80" s="6"/>
      <c r="D80" s="6"/>
      <c r="E80" s="6"/>
    </row>
    <row r="81">
      <c r="A81" s="6"/>
      <c r="B81" s="6"/>
      <c r="C81" s="6"/>
      <c r="D81" s="6"/>
      <c r="E81" s="6"/>
    </row>
    <row r="82">
      <c r="A82" s="6"/>
      <c r="B82" s="6"/>
      <c r="C82" s="6"/>
      <c r="D82" s="6"/>
      <c r="E82" s="6"/>
    </row>
    <row r="83">
      <c r="A83" s="6"/>
      <c r="B83" s="6"/>
      <c r="C83" s="6"/>
      <c r="D83" s="6"/>
      <c r="E83" s="6"/>
    </row>
    <row r="84">
      <c r="A84" s="6"/>
      <c r="B84" s="6"/>
      <c r="C84" s="6"/>
      <c r="D84" s="6"/>
      <c r="E84" s="6"/>
    </row>
    <row r="85">
      <c r="A85" s="6"/>
      <c r="B85" s="6"/>
      <c r="C85" s="6"/>
      <c r="D85" s="6"/>
      <c r="E85" s="6"/>
    </row>
    <row r="86">
      <c r="A86" s="6"/>
      <c r="B86" s="6"/>
      <c r="C86" s="6"/>
      <c r="D86" s="6"/>
      <c r="E86" s="6"/>
    </row>
    <row r="87">
      <c r="A87" s="6"/>
      <c r="B87" s="6"/>
      <c r="C87" s="6"/>
      <c r="D87" s="6"/>
      <c r="E87" s="6"/>
    </row>
    <row r="88">
      <c r="A88" s="6"/>
      <c r="B88" s="6"/>
      <c r="C88" s="6"/>
      <c r="D88" s="6"/>
      <c r="E88" s="6"/>
    </row>
    <row r="89">
      <c r="A89" s="6"/>
      <c r="B89" s="6"/>
      <c r="C89" s="6"/>
      <c r="D89" s="6"/>
      <c r="E89" s="6"/>
    </row>
    <row r="90">
      <c r="A90" s="6"/>
      <c r="B90" s="6"/>
      <c r="C90" s="6"/>
      <c r="D90" s="6"/>
      <c r="E90" s="6"/>
    </row>
    <row r="91">
      <c r="A91" s="6"/>
      <c r="B91" s="6"/>
      <c r="C91" s="6"/>
      <c r="D91" s="6"/>
      <c r="E91" s="6"/>
    </row>
    <row r="92">
      <c r="A92" s="6"/>
      <c r="B92" s="6"/>
      <c r="C92" s="6"/>
      <c r="D92" s="6"/>
      <c r="E92" s="6"/>
    </row>
    <row r="93">
      <c r="A93" s="6"/>
      <c r="B93" s="6"/>
      <c r="C93" s="6"/>
      <c r="D93" s="6"/>
      <c r="E93" s="6"/>
    </row>
    <row r="94">
      <c r="A94" s="6"/>
      <c r="B94" s="6"/>
      <c r="C94" s="6"/>
      <c r="D94" s="6"/>
      <c r="E94" s="6"/>
    </row>
    <row r="95">
      <c r="A95" s="6"/>
      <c r="B95" s="6"/>
      <c r="C95" s="6"/>
      <c r="D95" s="6"/>
      <c r="E95" s="6"/>
    </row>
    <row r="96">
      <c r="A96" s="6"/>
      <c r="B96" s="6"/>
      <c r="C96" s="6"/>
      <c r="D96" s="6"/>
      <c r="E96" s="6"/>
    </row>
    <row r="97">
      <c r="A97" s="6"/>
      <c r="B97" s="6"/>
      <c r="C97" s="6"/>
      <c r="D97" s="6"/>
      <c r="E97" s="6"/>
    </row>
    <row r="98">
      <c r="A98" s="6"/>
      <c r="B98" s="6"/>
      <c r="C98" s="6"/>
      <c r="D98" s="6"/>
      <c r="E98" s="6"/>
    </row>
    <row r="99">
      <c r="A99" s="6"/>
      <c r="B99" s="6"/>
      <c r="C99" s="6"/>
      <c r="D99" s="6"/>
      <c r="E99" s="6"/>
    </row>
    <row r="100">
      <c r="A100" s="6"/>
      <c r="B100" s="6"/>
      <c r="C100" s="6"/>
      <c r="D100" s="6"/>
      <c r="E100" s="6"/>
    </row>
    <row r="101">
      <c r="A101" s="6"/>
      <c r="B101" s="6"/>
      <c r="C101" s="6"/>
      <c r="D101" s="6"/>
      <c r="E101" s="6"/>
    </row>
    <row r="102">
      <c r="A102" s="6"/>
      <c r="B102" s="6"/>
      <c r="C102" s="6"/>
      <c r="D102" s="6"/>
      <c r="E102" s="6"/>
    </row>
    <row r="103">
      <c r="A103" s="6"/>
      <c r="B103" s="6"/>
      <c r="C103" s="6"/>
      <c r="D103" s="6"/>
      <c r="E103" s="6"/>
    </row>
    <row r="104">
      <c r="A104" s="6"/>
      <c r="B104" s="6"/>
      <c r="C104" s="6"/>
      <c r="D104" s="6"/>
      <c r="E104" s="6"/>
    </row>
    <row r="105">
      <c r="A105" s="6"/>
      <c r="B105" s="6"/>
      <c r="C105" s="6"/>
      <c r="D105" s="6"/>
      <c r="E105" s="6"/>
    </row>
    <row r="106">
      <c r="A106" s="6"/>
      <c r="B106" s="6"/>
      <c r="C106" s="6"/>
      <c r="D106" s="6"/>
      <c r="E106" s="6"/>
    </row>
    <row r="107">
      <c r="A107" s="6"/>
      <c r="B107" s="6"/>
      <c r="C107" s="6"/>
      <c r="D107" s="6"/>
      <c r="E107" s="6"/>
    </row>
    <row r="108">
      <c r="A108" s="6"/>
      <c r="B108" s="6"/>
      <c r="C108" s="6"/>
      <c r="D108" s="6"/>
      <c r="E108" s="6"/>
    </row>
    <row r="109">
      <c r="A109" s="6"/>
      <c r="B109" s="6"/>
      <c r="C109" s="6"/>
      <c r="D109" s="6"/>
      <c r="E109" s="6"/>
    </row>
    <row r="110">
      <c r="A110" s="6"/>
      <c r="B110" s="6"/>
      <c r="C110" s="6"/>
      <c r="D110" s="6"/>
      <c r="E110" s="6"/>
    </row>
    <row r="111">
      <c r="A111" s="6"/>
      <c r="B111" s="6"/>
      <c r="C111" s="6"/>
      <c r="D111" s="6"/>
      <c r="E111" s="6"/>
    </row>
    <row r="112">
      <c r="A112" s="6"/>
      <c r="B112" s="6"/>
      <c r="C112" s="6"/>
      <c r="D112" s="6"/>
      <c r="E112" s="6"/>
    </row>
    <row r="113">
      <c r="A113" s="6"/>
      <c r="B113" s="6"/>
      <c r="C113" s="6"/>
      <c r="D113" s="6"/>
      <c r="E113" s="6"/>
    </row>
    <row r="114">
      <c r="A114" s="6"/>
      <c r="B114" s="6"/>
      <c r="C114" s="6"/>
      <c r="D114" s="6"/>
      <c r="E114" s="6"/>
    </row>
    <row r="115">
      <c r="A115" s="6"/>
      <c r="B115" s="6"/>
      <c r="C115" s="6"/>
      <c r="D115" s="6"/>
      <c r="E115" s="6"/>
    </row>
    <row r="116">
      <c r="A116" s="6"/>
      <c r="B116" s="6"/>
      <c r="C116" s="6"/>
      <c r="D116" s="6"/>
      <c r="E116" s="6"/>
    </row>
    <row r="117">
      <c r="A117" s="6"/>
      <c r="B117" s="6"/>
      <c r="C117" s="6"/>
      <c r="D117" s="6"/>
      <c r="E117" s="6"/>
    </row>
    <row r="118">
      <c r="A118" s="6"/>
      <c r="B118" s="6"/>
      <c r="C118" s="6"/>
      <c r="D118" s="6"/>
      <c r="E118" s="6"/>
    </row>
    <row r="119">
      <c r="A119" s="6"/>
      <c r="B119" s="6"/>
      <c r="C119" s="6"/>
      <c r="D119" s="6"/>
      <c r="E119" s="6"/>
    </row>
    <row r="120">
      <c r="A120" s="6"/>
      <c r="B120" s="6"/>
      <c r="C120" s="6"/>
      <c r="D120" s="6"/>
      <c r="E120" s="6"/>
    </row>
    <row r="121">
      <c r="A121" s="6"/>
      <c r="B121" s="6"/>
      <c r="C121" s="6"/>
      <c r="D121" s="6"/>
      <c r="E121" s="6"/>
    </row>
    <row r="122">
      <c r="A122" s="6"/>
      <c r="B122" s="6"/>
      <c r="C122" s="6"/>
      <c r="D122" s="6"/>
      <c r="E122" s="6"/>
    </row>
    <row r="123">
      <c r="A123" s="6"/>
      <c r="B123" s="6"/>
      <c r="C123" s="6"/>
      <c r="D123" s="6"/>
      <c r="E123" s="6"/>
    </row>
    <row r="124">
      <c r="A124" s="6"/>
      <c r="B124" s="6"/>
      <c r="C124" s="6"/>
      <c r="D124" s="6"/>
      <c r="E124" s="6"/>
    </row>
    <row r="125">
      <c r="A125" s="6"/>
      <c r="B125" s="6"/>
      <c r="C125" s="6"/>
      <c r="D125" s="6"/>
      <c r="E125" s="6"/>
    </row>
    <row r="126">
      <c r="A126" s="6"/>
      <c r="B126" s="6"/>
      <c r="C126" s="6"/>
      <c r="D126" s="6"/>
      <c r="E126" s="6"/>
    </row>
    <row r="127">
      <c r="A127" s="6"/>
      <c r="B127" s="6"/>
      <c r="C127" s="6"/>
      <c r="D127" s="6"/>
      <c r="E127" s="6"/>
    </row>
    <row r="128">
      <c r="A128" s="6"/>
      <c r="B128" s="6"/>
      <c r="C128" s="6"/>
      <c r="D128" s="6"/>
      <c r="E128" s="6"/>
    </row>
    <row r="129">
      <c r="A129" s="6"/>
      <c r="B129" s="6"/>
      <c r="C129" s="6"/>
      <c r="D129" s="6"/>
      <c r="E129" s="6"/>
    </row>
    <row r="130">
      <c r="A130" s="6"/>
      <c r="B130" s="6"/>
      <c r="C130" s="6"/>
      <c r="D130" s="6"/>
      <c r="E130" s="6"/>
    </row>
    <row r="131">
      <c r="A131" s="6"/>
      <c r="B131" s="6"/>
      <c r="C131" s="6"/>
      <c r="D131" s="6"/>
      <c r="E131" s="6"/>
    </row>
    <row r="132">
      <c r="A132" s="6"/>
      <c r="B132" s="6"/>
      <c r="C132" s="6"/>
      <c r="D132" s="6"/>
      <c r="E132" s="6"/>
    </row>
    <row r="133">
      <c r="A133" s="6"/>
      <c r="B133" s="6"/>
      <c r="C133" s="6"/>
      <c r="D133" s="6"/>
      <c r="E133" s="6"/>
    </row>
    <row r="134">
      <c r="A134" s="6"/>
      <c r="B134" s="6"/>
      <c r="C134" s="6"/>
      <c r="D134" s="6"/>
      <c r="E134" s="6"/>
    </row>
    <row r="135">
      <c r="A135" s="6"/>
      <c r="B135" s="6"/>
      <c r="C135" s="6"/>
      <c r="D135" s="6"/>
      <c r="E135" s="6"/>
    </row>
    <row r="136">
      <c r="A136" s="6"/>
      <c r="B136" s="6"/>
      <c r="C136" s="6"/>
      <c r="D136" s="6"/>
      <c r="E136" s="6"/>
    </row>
    <row r="137">
      <c r="A137" s="6"/>
      <c r="B137" s="6"/>
      <c r="C137" s="6"/>
      <c r="D137" s="6"/>
      <c r="E137" s="6"/>
    </row>
    <row r="138">
      <c r="A138" s="6"/>
      <c r="B138" s="6"/>
      <c r="C138" s="6"/>
      <c r="D138" s="6"/>
      <c r="E138" s="6"/>
    </row>
    <row r="139">
      <c r="A139" s="6"/>
      <c r="B139" s="6"/>
      <c r="C139" s="6"/>
      <c r="D139" s="6"/>
      <c r="E139" s="6"/>
    </row>
    <row r="140">
      <c r="A140" s="6"/>
      <c r="B140" s="6"/>
      <c r="C140" s="6"/>
      <c r="D140" s="6"/>
      <c r="E140" s="6"/>
    </row>
    <row r="141">
      <c r="A141" s="6"/>
      <c r="B141" s="6"/>
      <c r="C141" s="6"/>
      <c r="D141" s="6"/>
      <c r="E141" s="6"/>
    </row>
    <row r="142">
      <c r="A142" s="6"/>
      <c r="B142" s="6"/>
      <c r="C142" s="6"/>
      <c r="D142" s="6"/>
      <c r="E142" s="6"/>
    </row>
    <row r="143">
      <c r="A143" s="6"/>
      <c r="B143" s="6"/>
      <c r="C143" s="6"/>
      <c r="D143" s="6"/>
      <c r="E143" s="6"/>
    </row>
    <row r="144">
      <c r="A144" s="6"/>
      <c r="B144" s="6"/>
      <c r="C144" s="6"/>
      <c r="D144" s="6"/>
      <c r="E144" s="6"/>
    </row>
    <row r="145">
      <c r="A145" s="6"/>
      <c r="B145" s="6"/>
      <c r="C145" s="6"/>
      <c r="D145" s="6"/>
      <c r="E145" s="6"/>
    </row>
    <row r="146">
      <c r="A146" s="6"/>
      <c r="B146" s="6"/>
      <c r="C146" s="6"/>
      <c r="D146" s="6"/>
      <c r="E146" s="6"/>
    </row>
    <row r="147">
      <c r="A147" s="6"/>
      <c r="B147" s="6"/>
      <c r="C147" s="6"/>
      <c r="D147" s="6"/>
      <c r="E147" s="6"/>
    </row>
    <row r="148">
      <c r="A148" s="6"/>
      <c r="B148" s="6"/>
      <c r="C148" s="6"/>
      <c r="D148" s="6"/>
      <c r="E148" s="6"/>
    </row>
    <row r="149">
      <c r="A149" s="6"/>
      <c r="B149" s="6"/>
      <c r="C149" s="6"/>
      <c r="D149" s="6"/>
      <c r="E149" s="6"/>
    </row>
    <row r="150">
      <c r="A150" s="6"/>
      <c r="B150" s="6"/>
      <c r="C150" s="6"/>
      <c r="D150" s="6"/>
      <c r="E150" s="6"/>
    </row>
    <row r="151">
      <c r="A151" s="6"/>
      <c r="B151" s="6"/>
      <c r="C151" s="6"/>
      <c r="D151" s="6"/>
      <c r="E151" s="6"/>
    </row>
    <row r="152">
      <c r="A152" s="6"/>
      <c r="B152" s="6"/>
      <c r="C152" s="6"/>
      <c r="D152" s="6"/>
      <c r="E152" s="6"/>
    </row>
    <row r="153">
      <c r="A153" s="6"/>
      <c r="B153" s="6"/>
      <c r="C153" s="6"/>
      <c r="D153" s="6"/>
      <c r="E153" s="6"/>
    </row>
    <row r="154">
      <c r="A154" s="6"/>
      <c r="B154" s="6"/>
      <c r="C154" s="6"/>
      <c r="D154" s="6"/>
      <c r="E154" s="6"/>
    </row>
    <row r="155">
      <c r="A155" s="6"/>
      <c r="B155" s="6"/>
      <c r="C155" s="6"/>
      <c r="D155" s="6"/>
      <c r="E155" s="6"/>
    </row>
    <row r="156">
      <c r="A156" s="6"/>
      <c r="B156" s="6"/>
      <c r="C156" s="6"/>
      <c r="D156" s="6"/>
      <c r="E156" s="6"/>
    </row>
    <row r="157">
      <c r="A157" s="6"/>
      <c r="B157" s="6"/>
      <c r="C157" s="6"/>
      <c r="D157" s="6"/>
      <c r="E157" s="6"/>
    </row>
    <row r="158">
      <c r="A158" s="6"/>
      <c r="B158" s="6"/>
      <c r="C158" s="6"/>
      <c r="D158" s="6"/>
      <c r="E158" s="6"/>
    </row>
    <row r="159">
      <c r="A159" s="6"/>
      <c r="B159" s="6"/>
      <c r="C159" s="6"/>
      <c r="D159" s="6"/>
      <c r="E159" s="6"/>
    </row>
    <row r="160">
      <c r="A160" s="6"/>
      <c r="B160" s="6"/>
      <c r="C160" s="6"/>
      <c r="D160" s="6"/>
      <c r="E160" s="6"/>
    </row>
    <row r="161">
      <c r="A161" s="6"/>
      <c r="B161" s="6"/>
      <c r="C161" s="6"/>
      <c r="D161" s="6"/>
      <c r="E161" s="6"/>
    </row>
    <row r="162">
      <c r="A162" s="6"/>
      <c r="B162" s="6"/>
      <c r="C162" s="6"/>
      <c r="D162" s="6"/>
      <c r="E162" s="6"/>
    </row>
    <row r="163">
      <c r="A163" s="6"/>
      <c r="B163" s="6"/>
      <c r="C163" s="6"/>
      <c r="D163" s="6"/>
      <c r="E163" s="6"/>
    </row>
    <row r="164">
      <c r="A164" s="6"/>
      <c r="B164" s="6"/>
      <c r="C164" s="6"/>
      <c r="D164" s="6"/>
      <c r="E164" s="6"/>
    </row>
    <row r="165">
      <c r="A165" s="6"/>
      <c r="B165" s="6"/>
      <c r="C165" s="6"/>
      <c r="D165" s="6"/>
      <c r="E165" s="6"/>
    </row>
    <row r="166">
      <c r="A166" s="6"/>
      <c r="B166" s="6"/>
      <c r="C166" s="6"/>
      <c r="D166" s="6"/>
      <c r="E166" s="6"/>
    </row>
    <row r="167">
      <c r="A167" s="6"/>
      <c r="B167" s="6"/>
      <c r="C167" s="6"/>
      <c r="D167" s="6"/>
      <c r="E167" s="6"/>
    </row>
    <row r="168">
      <c r="A168" s="6"/>
      <c r="B168" s="6"/>
      <c r="C168" s="6"/>
      <c r="D168" s="6"/>
      <c r="E168" s="6"/>
    </row>
    <row r="169">
      <c r="A169" s="6"/>
      <c r="B169" s="6"/>
      <c r="C169" s="6"/>
      <c r="D169" s="6"/>
      <c r="E169" s="6"/>
    </row>
    <row r="170">
      <c r="A170" s="6"/>
      <c r="B170" s="6"/>
      <c r="C170" s="6"/>
      <c r="D170" s="6"/>
      <c r="E170" s="6"/>
    </row>
    <row r="171">
      <c r="A171" s="6"/>
      <c r="B171" s="6"/>
      <c r="C171" s="6"/>
      <c r="D171" s="6"/>
      <c r="E171" s="6"/>
    </row>
    <row r="172">
      <c r="A172" s="6"/>
      <c r="B172" s="6"/>
      <c r="C172" s="6"/>
      <c r="D172" s="6"/>
      <c r="E172" s="6"/>
    </row>
    <row r="173">
      <c r="A173" s="6"/>
      <c r="B173" s="6"/>
      <c r="C173" s="6"/>
      <c r="D173" s="6"/>
      <c r="E173" s="6"/>
    </row>
    <row r="174">
      <c r="A174" s="6"/>
      <c r="B174" s="6"/>
      <c r="C174" s="6"/>
      <c r="D174" s="6"/>
      <c r="E174" s="6"/>
    </row>
    <row r="175">
      <c r="A175" s="6"/>
      <c r="B175" s="6"/>
      <c r="C175" s="6"/>
      <c r="D175" s="6"/>
      <c r="E175" s="6"/>
    </row>
    <row r="176">
      <c r="A176" s="6"/>
      <c r="B176" s="6"/>
      <c r="C176" s="6"/>
      <c r="D176" s="6"/>
      <c r="E176" s="6"/>
    </row>
    <row r="177">
      <c r="A177" s="6"/>
      <c r="B177" s="6"/>
      <c r="C177" s="6"/>
      <c r="D177" s="6"/>
      <c r="E177" s="6"/>
    </row>
    <row r="178">
      <c r="A178" s="6"/>
      <c r="B178" s="6"/>
      <c r="C178" s="6"/>
      <c r="D178" s="6"/>
      <c r="E178" s="6"/>
    </row>
    <row r="179">
      <c r="A179" s="6"/>
      <c r="B179" s="6"/>
      <c r="C179" s="6"/>
      <c r="D179" s="6"/>
      <c r="E179" s="6"/>
    </row>
    <row r="180">
      <c r="A180" s="6"/>
      <c r="B180" s="6"/>
      <c r="C180" s="6"/>
      <c r="D180" s="6"/>
      <c r="E180" s="6"/>
    </row>
    <row r="181">
      <c r="A181" s="6"/>
      <c r="B181" s="6"/>
      <c r="C181" s="6"/>
      <c r="D181" s="6"/>
      <c r="E181" s="6"/>
    </row>
    <row r="182">
      <c r="A182" s="6"/>
      <c r="B182" s="6"/>
      <c r="C182" s="6"/>
      <c r="D182" s="6"/>
      <c r="E182" s="6"/>
    </row>
    <row r="183">
      <c r="A183" s="6"/>
      <c r="B183" s="6"/>
      <c r="C183" s="6"/>
      <c r="D183" s="6"/>
      <c r="E183" s="6"/>
    </row>
    <row r="184">
      <c r="A184" s="6"/>
      <c r="B184" s="6"/>
      <c r="C184" s="6"/>
      <c r="D184" s="6"/>
      <c r="E184" s="6"/>
    </row>
    <row r="185">
      <c r="A185" s="6"/>
      <c r="B185" s="6"/>
      <c r="C185" s="6"/>
      <c r="D185" s="6"/>
      <c r="E185" s="6"/>
    </row>
    <row r="186">
      <c r="A186" s="6"/>
      <c r="B186" s="6"/>
      <c r="C186" s="6"/>
      <c r="D186" s="6"/>
      <c r="E186" s="6"/>
    </row>
    <row r="187">
      <c r="A187" s="6"/>
      <c r="B187" s="6"/>
      <c r="C187" s="6"/>
      <c r="D187" s="6"/>
      <c r="E187" s="6"/>
    </row>
    <row r="188">
      <c r="A188" s="6"/>
      <c r="B188" s="6"/>
      <c r="C188" s="6"/>
      <c r="D188" s="6"/>
      <c r="E188" s="6"/>
    </row>
    <row r="189">
      <c r="A189" s="6"/>
      <c r="B189" s="6"/>
      <c r="C189" s="6"/>
      <c r="D189" s="6"/>
      <c r="E189" s="6"/>
    </row>
    <row r="190">
      <c r="A190" s="6"/>
      <c r="B190" s="6"/>
      <c r="C190" s="6"/>
      <c r="D190" s="6"/>
      <c r="E190" s="6"/>
    </row>
    <row r="191">
      <c r="A191" s="6"/>
      <c r="B191" s="6"/>
      <c r="C191" s="6"/>
      <c r="D191" s="6"/>
      <c r="E191" s="6"/>
    </row>
    <row r="192">
      <c r="A192" s="6"/>
      <c r="B192" s="6"/>
      <c r="C192" s="6"/>
      <c r="D192" s="6"/>
      <c r="E192" s="6"/>
    </row>
    <row r="193">
      <c r="A193" s="6"/>
      <c r="B193" s="6"/>
      <c r="C193" s="6"/>
      <c r="D193" s="6"/>
      <c r="E193" s="6"/>
    </row>
    <row r="194">
      <c r="A194" s="6"/>
      <c r="B194" s="6"/>
      <c r="C194" s="6"/>
      <c r="D194" s="6"/>
      <c r="E194" s="6"/>
    </row>
    <row r="195">
      <c r="A195" s="6"/>
      <c r="B195" s="6"/>
      <c r="C195" s="6"/>
      <c r="D195" s="6"/>
      <c r="E195" s="6"/>
    </row>
    <row r="196">
      <c r="A196" s="6"/>
      <c r="B196" s="6"/>
      <c r="C196" s="6"/>
      <c r="D196" s="6"/>
      <c r="E196" s="6"/>
    </row>
    <row r="197">
      <c r="A197" s="6"/>
      <c r="B197" s="6"/>
      <c r="C197" s="6"/>
      <c r="D197" s="6"/>
      <c r="E197" s="6"/>
    </row>
    <row r="198">
      <c r="A198" s="6"/>
      <c r="B198" s="6"/>
      <c r="C198" s="6"/>
      <c r="D198" s="6"/>
      <c r="E198" s="6"/>
    </row>
    <row r="199">
      <c r="A199" s="6"/>
      <c r="B199" s="6"/>
      <c r="C199" s="6"/>
      <c r="D199" s="6"/>
      <c r="E199" s="6"/>
    </row>
    <row r="200">
      <c r="A200" s="6"/>
      <c r="B200" s="6"/>
      <c r="C200" s="6"/>
      <c r="D200" s="6"/>
      <c r="E200" s="6"/>
    </row>
    <row r="201">
      <c r="A201" s="6"/>
      <c r="B201" s="6"/>
      <c r="C201" s="6"/>
      <c r="D201" s="6"/>
      <c r="E201" s="6"/>
    </row>
    <row r="202">
      <c r="A202" s="6"/>
      <c r="B202" s="6"/>
      <c r="C202" s="6"/>
      <c r="D202" s="6"/>
      <c r="E202" s="6"/>
    </row>
    <row r="203">
      <c r="A203" s="6"/>
      <c r="B203" s="6"/>
      <c r="C203" s="6"/>
      <c r="D203" s="6"/>
      <c r="E203" s="6"/>
    </row>
    <row r="204">
      <c r="A204" s="6"/>
      <c r="B204" s="6"/>
      <c r="C204" s="6"/>
      <c r="D204" s="6"/>
      <c r="E204" s="6"/>
    </row>
    <row r="205">
      <c r="A205" s="6"/>
      <c r="B205" s="6"/>
      <c r="C205" s="6"/>
      <c r="D205" s="6"/>
      <c r="E205" s="6"/>
    </row>
    <row r="206">
      <c r="A206" s="6"/>
      <c r="B206" s="6"/>
      <c r="C206" s="6"/>
      <c r="D206" s="6"/>
      <c r="E206" s="6"/>
    </row>
    <row r="207">
      <c r="A207" s="6"/>
      <c r="B207" s="6"/>
      <c r="C207" s="6"/>
      <c r="D207" s="6"/>
      <c r="E207" s="6"/>
    </row>
    <row r="208">
      <c r="A208" s="6"/>
      <c r="B208" s="6"/>
      <c r="C208" s="6"/>
      <c r="D208" s="6"/>
      <c r="E208" s="6"/>
    </row>
    <row r="209">
      <c r="A209" s="6"/>
      <c r="B209" s="6"/>
      <c r="C209" s="6"/>
      <c r="D209" s="6"/>
      <c r="E209" s="6"/>
    </row>
    <row r="210">
      <c r="A210" s="6"/>
      <c r="B210" s="6"/>
      <c r="C210" s="6"/>
      <c r="D210" s="6"/>
      <c r="E210" s="6"/>
    </row>
    <row r="211">
      <c r="A211" s="6"/>
      <c r="B211" s="6"/>
      <c r="C211" s="6"/>
      <c r="D211" s="6"/>
      <c r="E211" s="6"/>
    </row>
    <row r="212">
      <c r="A212" s="6"/>
      <c r="B212" s="6"/>
      <c r="C212" s="6"/>
      <c r="D212" s="6"/>
      <c r="E212" s="6"/>
    </row>
    <row r="213">
      <c r="A213" s="6"/>
      <c r="B213" s="6"/>
      <c r="C213" s="6"/>
      <c r="D213" s="6"/>
      <c r="E213" s="6"/>
    </row>
    <row r="214">
      <c r="A214" s="6"/>
      <c r="B214" s="6"/>
      <c r="C214" s="6"/>
      <c r="D214" s="6"/>
      <c r="E214" s="6"/>
    </row>
    <row r="215">
      <c r="A215" s="6"/>
      <c r="B215" s="6"/>
      <c r="C215" s="6"/>
      <c r="D215" s="6"/>
      <c r="E215" s="6"/>
    </row>
    <row r="216">
      <c r="A216" s="6"/>
      <c r="B216" s="6"/>
      <c r="C216" s="6"/>
      <c r="D216" s="6"/>
      <c r="E216" s="6"/>
    </row>
    <row r="217">
      <c r="A217" s="6"/>
      <c r="B217" s="6"/>
      <c r="C217" s="6"/>
      <c r="D217" s="6"/>
      <c r="E217" s="6"/>
    </row>
    <row r="218">
      <c r="A218" s="6"/>
      <c r="B218" s="6"/>
      <c r="C218" s="6"/>
      <c r="D218" s="6"/>
      <c r="E218" s="6"/>
    </row>
    <row r="219">
      <c r="A219" s="6"/>
      <c r="B219" s="6"/>
      <c r="C219" s="6"/>
      <c r="D219" s="6"/>
      <c r="E219" s="6"/>
    </row>
    <row r="220">
      <c r="A220" s="6"/>
      <c r="B220" s="6"/>
      <c r="C220" s="6"/>
      <c r="D220" s="6"/>
      <c r="E220" s="6"/>
    </row>
    <row r="221">
      <c r="A221" s="6"/>
      <c r="B221" s="6"/>
      <c r="C221" s="6"/>
      <c r="D221" s="6"/>
      <c r="E221" s="6"/>
    </row>
    <row r="222">
      <c r="A222" s="6"/>
      <c r="B222" s="6"/>
      <c r="C222" s="6"/>
      <c r="D222" s="6"/>
      <c r="E222" s="6"/>
    </row>
    <row r="223">
      <c r="A223" s="6"/>
      <c r="B223" s="6"/>
      <c r="C223" s="6"/>
      <c r="D223" s="6"/>
      <c r="E223" s="6"/>
    </row>
    <row r="224">
      <c r="A224" s="6"/>
      <c r="B224" s="6"/>
      <c r="C224" s="6"/>
      <c r="D224" s="6"/>
      <c r="E224" s="6"/>
    </row>
    <row r="225">
      <c r="A225" s="6"/>
      <c r="B225" s="6"/>
      <c r="C225" s="6"/>
      <c r="D225" s="6"/>
      <c r="E225" s="6"/>
    </row>
    <row r="226">
      <c r="A226" s="6"/>
      <c r="B226" s="6"/>
      <c r="C226" s="6"/>
      <c r="D226" s="6"/>
      <c r="E226" s="6"/>
    </row>
    <row r="227">
      <c r="A227" s="6"/>
      <c r="B227" s="6"/>
      <c r="C227" s="6"/>
      <c r="D227" s="6"/>
      <c r="E227" s="6"/>
    </row>
    <row r="228">
      <c r="A228" s="6"/>
      <c r="B228" s="6"/>
      <c r="C228" s="6"/>
      <c r="D228" s="6"/>
      <c r="E228" s="6"/>
    </row>
    <row r="229">
      <c r="A229" s="6"/>
      <c r="B229" s="6"/>
      <c r="C229" s="6"/>
      <c r="D229" s="6"/>
      <c r="E229" s="6"/>
    </row>
    <row r="230">
      <c r="A230" s="6"/>
      <c r="B230" s="6"/>
      <c r="C230" s="6"/>
      <c r="D230" s="6"/>
      <c r="E230" s="6"/>
    </row>
    <row r="231">
      <c r="A231" s="6"/>
      <c r="B231" s="6"/>
      <c r="C231" s="6"/>
      <c r="D231" s="6"/>
      <c r="E231" s="6"/>
    </row>
    <row r="232">
      <c r="A232" s="6"/>
      <c r="B232" s="6"/>
      <c r="C232" s="6"/>
      <c r="D232" s="6"/>
      <c r="E232" s="6"/>
    </row>
    <row r="233">
      <c r="A233" s="6"/>
      <c r="B233" s="6"/>
      <c r="C233" s="6"/>
      <c r="D233" s="6"/>
      <c r="E233" s="6"/>
    </row>
    <row r="234">
      <c r="A234" s="6"/>
      <c r="B234" s="6"/>
      <c r="C234" s="6"/>
      <c r="D234" s="6"/>
      <c r="E234" s="6"/>
    </row>
    <row r="235">
      <c r="A235" s="6"/>
      <c r="B235" s="6"/>
      <c r="C235" s="6"/>
      <c r="D235" s="6"/>
      <c r="E235" s="6"/>
    </row>
    <row r="236">
      <c r="A236" s="6"/>
      <c r="B236" s="6"/>
      <c r="C236" s="6"/>
      <c r="D236" s="6"/>
      <c r="E236" s="6"/>
    </row>
    <row r="237">
      <c r="A237" s="6"/>
      <c r="B237" s="6"/>
      <c r="C237" s="6"/>
      <c r="D237" s="6"/>
      <c r="E237" s="6"/>
    </row>
    <row r="238">
      <c r="A238" s="6"/>
      <c r="B238" s="6"/>
      <c r="C238" s="6"/>
      <c r="D238" s="6"/>
      <c r="E238" s="6"/>
    </row>
    <row r="239">
      <c r="A239" s="6"/>
      <c r="B239" s="6"/>
      <c r="C239" s="6"/>
      <c r="D239" s="6"/>
      <c r="E239" s="6"/>
    </row>
    <row r="240">
      <c r="A240" s="6"/>
      <c r="B240" s="6"/>
      <c r="C240" s="6"/>
      <c r="D240" s="6"/>
      <c r="E240" s="6"/>
    </row>
    <row r="241">
      <c r="A241" s="6"/>
      <c r="B241" s="6"/>
      <c r="C241" s="6"/>
      <c r="D241" s="6"/>
      <c r="E241" s="6"/>
    </row>
    <row r="242">
      <c r="A242" s="6"/>
      <c r="B242" s="6"/>
      <c r="C242" s="6"/>
      <c r="D242" s="6"/>
      <c r="E242" s="6"/>
    </row>
    <row r="243">
      <c r="A243" s="6"/>
      <c r="B243" s="6"/>
      <c r="C243" s="6"/>
      <c r="D243" s="6"/>
      <c r="E243" s="6"/>
    </row>
    <row r="244">
      <c r="A244" s="6"/>
      <c r="B244" s="6"/>
      <c r="C244" s="6"/>
      <c r="D244" s="6"/>
      <c r="E244" s="6"/>
    </row>
    <row r="245">
      <c r="A245" s="6"/>
      <c r="B245" s="6"/>
      <c r="C245" s="6"/>
      <c r="D245" s="6"/>
      <c r="E245" s="6"/>
    </row>
    <row r="246">
      <c r="A246" s="6"/>
      <c r="B246" s="6"/>
      <c r="C246" s="6"/>
      <c r="D246" s="6"/>
      <c r="E246" s="6"/>
    </row>
    <row r="247">
      <c r="A247" s="6"/>
      <c r="B247" s="6"/>
      <c r="C247" s="6"/>
      <c r="D247" s="6"/>
      <c r="E247" s="6"/>
    </row>
    <row r="248">
      <c r="A248" s="6"/>
      <c r="B248" s="6"/>
      <c r="C248" s="6"/>
      <c r="D248" s="6"/>
      <c r="E248" s="6"/>
    </row>
    <row r="249">
      <c r="A249" s="6"/>
      <c r="B249" s="6"/>
      <c r="C249" s="6"/>
      <c r="D249" s="6"/>
      <c r="E249" s="6"/>
    </row>
    <row r="250">
      <c r="A250" s="6"/>
      <c r="B250" s="6"/>
      <c r="C250" s="6"/>
      <c r="D250" s="6"/>
      <c r="E250" s="6"/>
    </row>
    <row r="251">
      <c r="A251" s="6"/>
      <c r="B251" s="6"/>
      <c r="C251" s="6"/>
      <c r="D251" s="6"/>
      <c r="E251" s="6"/>
    </row>
    <row r="252">
      <c r="A252" s="6"/>
      <c r="B252" s="6"/>
      <c r="C252" s="6"/>
      <c r="D252" s="6"/>
      <c r="E252" s="6"/>
    </row>
    <row r="253">
      <c r="A253" s="6"/>
      <c r="B253" s="6"/>
      <c r="C253" s="6"/>
      <c r="D253" s="6"/>
      <c r="E253" s="6"/>
    </row>
    <row r="254">
      <c r="A254" s="6"/>
      <c r="B254" s="6"/>
      <c r="C254" s="6"/>
      <c r="D254" s="6"/>
      <c r="E254" s="6"/>
    </row>
    <row r="255">
      <c r="A255" s="6"/>
      <c r="B255" s="6"/>
      <c r="C255" s="6"/>
      <c r="D255" s="6"/>
      <c r="E255" s="6"/>
    </row>
    <row r="256">
      <c r="A256" s="6"/>
      <c r="B256" s="6"/>
      <c r="C256" s="6"/>
      <c r="D256" s="6"/>
      <c r="E256" s="6"/>
    </row>
    <row r="257">
      <c r="A257" s="6"/>
      <c r="B257" s="6"/>
      <c r="C257" s="6"/>
      <c r="D257" s="6"/>
      <c r="E257" s="6"/>
    </row>
    <row r="258">
      <c r="A258" s="6"/>
      <c r="B258" s="6"/>
      <c r="C258" s="6"/>
      <c r="D258" s="6"/>
      <c r="E258" s="6"/>
    </row>
    <row r="259">
      <c r="A259" s="6"/>
      <c r="B259" s="6"/>
      <c r="C259" s="6"/>
      <c r="D259" s="6"/>
      <c r="E259" s="6"/>
    </row>
    <row r="260">
      <c r="A260" s="6"/>
      <c r="B260" s="6"/>
      <c r="C260" s="6"/>
      <c r="D260" s="6"/>
      <c r="E260" s="6"/>
    </row>
    <row r="261">
      <c r="A261" s="6"/>
      <c r="B261" s="6"/>
      <c r="C261" s="6"/>
      <c r="D261" s="6"/>
      <c r="E261" s="6"/>
    </row>
    <row r="262">
      <c r="A262" s="6"/>
      <c r="B262" s="6"/>
      <c r="C262" s="6"/>
      <c r="D262" s="6"/>
      <c r="E262" s="6"/>
    </row>
    <row r="263">
      <c r="A263" s="6"/>
      <c r="B263" s="6"/>
      <c r="C263" s="6"/>
      <c r="D263" s="6"/>
      <c r="E263" s="6"/>
    </row>
    <row r="264">
      <c r="A264" s="6"/>
      <c r="B264" s="6"/>
      <c r="C264" s="6"/>
      <c r="D264" s="6"/>
      <c r="E264" s="6"/>
    </row>
    <row r="265">
      <c r="A265" s="6"/>
      <c r="B265" s="6"/>
      <c r="C265" s="6"/>
      <c r="D265" s="6"/>
      <c r="E265" s="6"/>
    </row>
    <row r="266">
      <c r="A266" s="6"/>
      <c r="B266" s="6"/>
      <c r="C266" s="6"/>
      <c r="D266" s="6"/>
      <c r="E266" s="6"/>
    </row>
    <row r="267">
      <c r="A267" s="6"/>
      <c r="B267" s="6"/>
      <c r="C267" s="6"/>
      <c r="D267" s="6"/>
      <c r="E267" s="6"/>
    </row>
    <row r="268">
      <c r="A268" s="6"/>
      <c r="B268" s="6"/>
      <c r="C268" s="6"/>
      <c r="D268" s="6"/>
      <c r="E268" s="6"/>
    </row>
    <row r="269">
      <c r="A269" s="6"/>
      <c r="B269" s="6"/>
      <c r="C269" s="6"/>
      <c r="D269" s="6"/>
      <c r="E269" s="6"/>
    </row>
    <row r="270">
      <c r="A270" s="6"/>
      <c r="B270" s="6"/>
      <c r="C270" s="6"/>
      <c r="D270" s="6"/>
      <c r="E270" s="6"/>
    </row>
    <row r="271">
      <c r="A271" s="6"/>
      <c r="B271" s="6"/>
      <c r="C271" s="6"/>
      <c r="D271" s="6"/>
      <c r="E271" s="6"/>
    </row>
    <row r="272">
      <c r="A272" s="6"/>
      <c r="B272" s="6"/>
      <c r="C272" s="6"/>
      <c r="D272" s="6"/>
      <c r="E272" s="6"/>
    </row>
    <row r="273">
      <c r="A273" s="6"/>
      <c r="B273" s="6"/>
      <c r="C273" s="6"/>
      <c r="D273" s="6"/>
      <c r="E273" s="6"/>
    </row>
    <row r="274">
      <c r="A274" s="6"/>
      <c r="B274" s="6"/>
      <c r="C274" s="6"/>
      <c r="D274" s="6"/>
      <c r="E274" s="6"/>
    </row>
    <row r="275">
      <c r="A275" s="6"/>
      <c r="B275" s="6"/>
      <c r="C275" s="6"/>
      <c r="D275" s="6"/>
      <c r="E275" s="6"/>
    </row>
    <row r="276">
      <c r="A276" s="6"/>
      <c r="B276" s="6"/>
      <c r="C276" s="6"/>
      <c r="D276" s="6"/>
      <c r="E276" s="6"/>
    </row>
    <row r="277">
      <c r="A277" s="6"/>
      <c r="B277" s="6"/>
      <c r="C277" s="6"/>
      <c r="D277" s="6"/>
      <c r="E277" s="6"/>
    </row>
    <row r="278">
      <c r="A278" s="6"/>
      <c r="B278" s="6"/>
      <c r="C278" s="6"/>
      <c r="D278" s="6"/>
      <c r="E278" s="6"/>
    </row>
    <row r="279">
      <c r="A279" s="6"/>
      <c r="B279" s="6"/>
      <c r="C279" s="6"/>
      <c r="D279" s="6"/>
      <c r="E279" s="6"/>
    </row>
    <row r="280">
      <c r="A280" s="6"/>
      <c r="B280" s="6"/>
      <c r="C280" s="6"/>
      <c r="D280" s="6"/>
      <c r="E280" s="6"/>
    </row>
    <row r="281">
      <c r="A281" s="6"/>
      <c r="B281" s="6"/>
      <c r="C281" s="6"/>
      <c r="D281" s="6"/>
      <c r="E281" s="6"/>
    </row>
    <row r="282">
      <c r="A282" s="6"/>
      <c r="B282" s="6"/>
      <c r="C282" s="6"/>
      <c r="D282" s="6"/>
      <c r="E282" s="6"/>
    </row>
    <row r="283">
      <c r="A283" s="6"/>
      <c r="B283" s="6"/>
      <c r="C283" s="6"/>
      <c r="D283" s="6"/>
      <c r="E283" s="6"/>
    </row>
    <row r="284">
      <c r="A284" s="6"/>
      <c r="B284" s="6"/>
      <c r="C284" s="6"/>
      <c r="D284" s="6"/>
      <c r="E284" s="6"/>
    </row>
    <row r="285">
      <c r="A285" s="6"/>
      <c r="B285" s="6"/>
      <c r="C285" s="6"/>
      <c r="D285" s="6"/>
      <c r="E285" s="6"/>
    </row>
    <row r="286">
      <c r="A286" s="6"/>
      <c r="B286" s="6"/>
      <c r="C286" s="6"/>
      <c r="D286" s="6"/>
      <c r="E286" s="6"/>
    </row>
    <row r="287">
      <c r="A287" s="6"/>
      <c r="B287" s="6"/>
      <c r="C287" s="6"/>
      <c r="D287" s="6"/>
      <c r="E287" s="6"/>
    </row>
    <row r="288">
      <c r="A288" s="6"/>
      <c r="B288" s="6"/>
      <c r="C288" s="6"/>
      <c r="D288" s="6"/>
      <c r="E288" s="6"/>
    </row>
    <row r="289">
      <c r="A289" s="6"/>
      <c r="B289" s="6"/>
      <c r="C289" s="6"/>
      <c r="D289" s="6"/>
      <c r="E289" s="6"/>
    </row>
    <row r="290">
      <c r="A290" s="6"/>
      <c r="B290" s="6"/>
      <c r="C290" s="6"/>
      <c r="D290" s="6"/>
      <c r="E290" s="6"/>
    </row>
    <row r="291">
      <c r="A291" s="6"/>
      <c r="B291" s="6"/>
      <c r="C291" s="6"/>
      <c r="D291" s="6"/>
      <c r="E291" s="6"/>
    </row>
    <row r="292">
      <c r="A292" s="6"/>
      <c r="B292" s="6"/>
      <c r="C292" s="6"/>
      <c r="D292" s="6"/>
      <c r="E292" s="6"/>
    </row>
    <row r="293">
      <c r="A293" s="6"/>
      <c r="B293" s="6"/>
      <c r="C293" s="6"/>
      <c r="D293" s="6"/>
      <c r="E293" s="6"/>
    </row>
    <row r="294">
      <c r="A294" s="6"/>
      <c r="B294" s="6"/>
      <c r="C294" s="6"/>
      <c r="D294" s="6"/>
      <c r="E294" s="6"/>
    </row>
    <row r="295">
      <c r="A295" s="6"/>
      <c r="B295" s="6"/>
      <c r="C295" s="6"/>
      <c r="D295" s="6"/>
      <c r="E295" s="6"/>
    </row>
    <row r="296">
      <c r="A296" s="6"/>
      <c r="B296" s="6"/>
      <c r="C296" s="6"/>
      <c r="D296" s="6"/>
      <c r="E296" s="6"/>
    </row>
    <row r="297">
      <c r="A297" s="6"/>
      <c r="B297" s="6"/>
      <c r="C297" s="6"/>
      <c r="D297" s="6"/>
      <c r="E297" s="6"/>
    </row>
    <row r="298">
      <c r="A298" s="6"/>
      <c r="B298" s="6"/>
      <c r="C298" s="6"/>
      <c r="D298" s="6"/>
      <c r="E298" s="6"/>
    </row>
    <row r="299">
      <c r="A299" s="6"/>
      <c r="B299" s="6"/>
      <c r="C299" s="6"/>
      <c r="D299" s="6"/>
      <c r="E299" s="6"/>
    </row>
    <row r="300">
      <c r="A300" s="6"/>
      <c r="B300" s="6"/>
      <c r="C300" s="6"/>
      <c r="D300" s="6"/>
      <c r="E300" s="6"/>
    </row>
    <row r="301">
      <c r="A301" s="6"/>
      <c r="B301" s="6"/>
      <c r="C301" s="6"/>
      <c r="D301" s="6"/>
      <c r="E301" s="6"/>
    </row>
    <row r="302">
      <c r="A302" s="6"/>
      <c r="B302" s="6"/>
      <c r="C302" s="6"/>
      <c r="D302" s="6"/>
      <c r="E302" s="6"/>
    </row>
    <row r="303">
      <c r="A303" s="6"/>
      <c r="B303" s="6"/>
      <c r="C303" s="6"/>
      <c r="D303" s="6"/>
      <c r="E303" s="6"/>
    </row>
    <row r="304">
      <c r="A304" s="6"/>
      <c r="B304" s="6"/>
      <c r="C304" s="6"/>
      <c r="D304" s="6"/>
      <c r="E304" s="6"/>
    </row>
    <row r="305">
      <c r="A305" s="6"/>
      <c r="B305" s="6"/>
      <c r="C305" s="6"/>
      <c r="D305" s="6"/>
      <c r="E305" s="6"/>
    </row>
    <row r="306">
      <c r="A306" s="6"/>
      <c r="B306" s="6"/>
      <c r="C306" s="6"/>
      <c r="D306" s="6"/>
      <c r="E306" s="6"/>
    </row>
    <row r="307">
      <c r="A307" s="6"/>
      <c r="B307" s="6"/>
      <c r="C307" s="6"/>
      <c r="D307" s="6"/>
      <c r="E307" s="6"/>
    </row>
    <row r="308">
      <c r="A308" s="6"/>
      <c r="B308" s="6"/>
      <c r="C308" s="6"/>
      <c r="D308" s="6"/>
      <c r="E308" s="6"/>
    </row>
    <row r="309">
      <c r="A309" s="6"/>
      <c r="B309" s="6"/>
      <c r="C309" s="6"/>
      <c r="D309" s="6"/>
      <c r="E309" s="6"/>
    </row>
    <row r="310">
      <c r="A310" s="6"/>
      <c r="B310" s="6"/>
      <c r="C310" s="6"/>
      <c r="D310" s="6"/>
      <c r="E310" s="6"/>
    </row>
    <row r="311">
      <c r="A311" s="6"/>
      <c r="B311" s="6"/>
      <c r="C311" s="6"/>
      <c r="D311" s="6"/>
      <c r="E311" s="6"/>
    </row>
    <row r="312">
      <c r="A312" s="6"/>
      <c r="B312" s="6"/>
      <c r="C312" s="6"/>
      <c r="D312" s="6"/>
      <c r="E312" s="6"/>
    </row>
    <row r="313">
      <c r="A313" s="6"/>
      <c r="B313" s="6"/>
      <c r="C313" s="6"/>
      <c r="D313" s="6"/>
      <c r="E313" s="6"/>
    </row>
    <row r="314">
      <c r="A314" s="6"/>
      <c r="B314" s="6"/>
      <c r="C314" s="6"/>
      <c r="D314" s="6"/>
      <c r="E314" s="6"/>
    </row>
    <row r="315">
      <c r="A315" s="6"/>
      <c r="B315" s="6"/>
      <c r="C315" s="6"/>
      <c r="D315" s="6"/>
      <c r="E315" s="6"/>
    </row>
    <row r="316">
      <c r="A316" s="6"/>
      <c r="B316" s="6"/>
      <c r="C316" s="6"/>
      <c r="D316" s="6"/>
      <c r="E316" s="6"/>
    </row>
    <row r="317">
      <c r="A317" s="6"/>
      <c r="B317" s="6"/>
      <c r="C317" s="6"/>
      <c r="D317" s="6"/>
      <c r="E317" s="6"/>
    </row>
    <row r="318">
      <c r="A318" s="6"/>
      <c r="B318" s="6"/>
      <c r="C318" s="6"/>
      <c r="D318" s="6"/>
      <c r="E318" s="6"/>
    </row>
    <row r="319">
      <c r="A319" s="6"/>
      <c r="B319" s="6"/>
      <c r="C319" s="6"/>
      <c r="D319" s="6"/>
      <c r="E319" s="6"/>
    </row>
    <row r="320">
      <c r="A320" s="6"/>
      <c r="B320" s="6"/>
      <c r="C320" s="6"/>
      <c r="D320" s="6"/>
      <c r="E320" s="6"/>
    </row>
    <row r="321">
      <c r="A321" s="6"/>
      <c r="B321" s="6"/>
      <c r="C321" s="6"/>
      <c r="D321" s="6"/>
      <c r="E321" s="6"/>
    </row>
    <row r="322">
      <c r="A322" s="6"/>
      <c r="B322" s="6"/>
      <c r="C322" s="6"/>
      <c r="D322" s="6"/>
      <c r="E322" s="6"/>
    </row>
    <row r="323">
      <c r="A323" s="6"/>
      <c r="B323" s="6"/>
      <c r="C323" s="6"/>
      <c r="D323" s="6"/>
      <c r="E323" s="6"/>
    </row>
    <row r="324">
      <c r="A324" s="6"/>
      <c r="B324" s="6"/>
      <c r="C324" s="6"/>
      <c r="D324" s="6"/>
      <c r="E324" s="6"/>
    </row>
    <row r="325">
      <c r="A325" s="6"/>
      <c r="B325" s="6"/>
      <c r="C325" s="6"/>
      <c r="D325" s="6"/>
      <c r="E325" s="6"/>
    </row>
    <row r="326">
      <c r="A326" s="6"/>
      <c r="B326" s="6"/>
      <c r="C326" s="6"/>
      <c r="D326" s="6"/>
      <c r="E326" s="6"/>
    </row>
    <row r="327">
      <c r="A327" s="6"/>
      <c r="B327" s="6"/>
      <c r="C327" s="6"/>
      <c r="D327" s="6"/>
      <c r="E327" s="6"/>
    </row>
    <row r="328">
      <c r="A328" s="6"/>
      <c r="B328" s="6"/>
      <c r="C328" s="6"/>
      <c r="D328" s="6"/>
      <c r="E328" s="6"/>
    </row>
    <row r="329">
      <c r="A329" s="6"/>
      <c r="B329" s="6"/>
      <c r="C329" s="6"/>
      <c r="D329" s="6"/>
      <c r="E329" s="6"/>
    </row>
    <row r="330">
      <c r="A330" s="6"/>
      <c r="B330" s="6"/>
      <c r="C330" s="6"/>
      <c r="D330" s="6"/>
      <c r="E330" s="6"/>
    </row>
    <row r="331">
      <c r="A331" s="6"/>
      <c r="B331" s="6"/>
      <c r="C331" s="6"/>
      <c r="D331" s="6"/>
      <c r="E331" s="6"/>
    </row>
    <row r="332">
      <c r="A332" s="6"/>
      <c r="B332" s="6"/>
      <c r="C332" s="6"/>
      <c r="D332" s="6"/>
      <c r="E332" s="6"/>
    </row>
    <row r="333">
      <c r="A333" s="6"/>
      <c r="B333" s="6"/>
      <c r="C333" s="6"/>
      <c r="D333" s="6"/>
      <c r="E333" s="6"/>
    </row>
    <row r="334">
      <c r="A334" s="6"/>
      <c r="B334" s="6"/>
      <c r="C334" s="6"/>
      <c r="D334" s="6"/>
      <c r="E334" s="6"/>
    </row>
    <row r="335">
      <c r="A335" s="6"/>
      <c r="B335" s="6"/>
      <c r="C335" s="6"/>
      <c r="D335" s="6"/>
      <c r="E335" s="6"/>
    </row>
    <row r="336">
      <c r="A336" s="6"/>
      <c r="B336" s="6"/>
      <c r="C336" s="6"/>
      <c r="D336" s="6"/>
      <c r="E336" s="6"/>
    </row>
    <row r="337">
      <c r="A337" s="6"/>
      <c r="B337" s="6"/>
      <c r="C337" s="6"/>
      <c r="D337" s="6"/>
      <c r="E337" s="6"/>
    </row>
    <row r="338">
      <c r="A338" s="6"/>
      <c r="B338" s="6"/>
      <c r="C338" s="6"/>
      <c r="D338" s="6"/>
      <c r="E338" s="6"/>
    </row>
    <row r="339">
      <c r="A339" s="6"/>
      <c r="B339" s="6"/>
      <c r="C339" s="6"/>
      <c r="D339" s="6"/>
      <c r="E339" s="6"/>
    </row>
    <row r="340">
      <c r="A340" s="6"/>
      <c r="B340" s="6"/>
      <c r="C340" s="6"/>
      <c r="D340" s="6"/>
      <c r="E340" s="6"/>
    </row>
    <row r="341">
      <c r="A341" s="6"/>
      <c r="B341" s="6"/>
      <c r="C341" s="6"/>
      <c r="D341" s="6"/>
      <c r="E341" s="6"/>
    </row>
    <row r="342">
      <c r="A342" s="6"/>
      <c r="B342" s="6"/>
      <c r="C342" s="6"/>
      <c r="D342" s="6"/>
      <c r="E342" s="6"/>
    </row>
    <row r="343">
      <c r="A343" s="6"/>
      <c r="B343" s="6"/>
      <c r="C343" s="6"/>
      <c r="D343" s="6"/>
      <c r="E343" s="6"/>
    </row>
    <row r="344">
      <c r="A344" s="6"/>
      <c r="B344" s="6"/>
      <c r="C344" s="6"/>
      <c r="D344" s="6"/>
      <c r="E344" s="6"/>
    </row>
    <row r="345">
      <c r="A345" s="6"/>
      <c r="B345" s="6"/>
      <c r="C345" s="6"/>
      <c r="D345" s="6"/>
      <c r="E345" s="6"/>
    </row>
    <row r="346">
      <c r="A346" s="6"/>
      <c r="B346" s="6"/>
      <c r="C346" s="6"/>
      <c r="D346" s="6"/>
      <c r="E346" s="6"/>
    </row>
    <row r="347">
      <c r="A347" s="6"/>
      <c r="B347" s="6"/>
      <c r="C347" s="6"/>
      <c r="D347" s="6"/>
      <c r="E347" s="6"/>
    </row>
    <row r="348">
      <c r="A348" s="6"/>
      <c r="B348" s="6"/>
      <c r="C348" s="6"/>
      <c r="D348" s="6"/>
      <c r="E348" s="6"/>
    </row>
    <row r="349">
      <c r="A349" s="6"/>
      <c r="B349" s="6"/>
      <c r="C349" s="6"/>
      <c r="D349" s="6"/>
      <c r="E349" s="6"/>
    </row>
    <row r="350">
      <c r="A350" s="6"/>
      <c r="B350" s="6"/>
      <c r="C350" s="6"/>
      <c r="D350" s="6"/>
      <c r="E350" s="6"/>
    </row>
    <row r="351">
      <c r="A351" s="6"/>
      <c r="B351" s="6"/>
      <c r="C351" s="6"/>
      <c r="D351" s="6"/>
      <c r="E351" s="6"/>
    </row>
    <row r="352">
      <c r="A352" s="6"/>
      <c r="B352" s="6"/>
      <c r="C352" s="6"/>
      <c r="D352" s="6"/>
      <c r="E352" s="6"/>
    </row>
    <row r="353">
      <c r="A353" s="6"/>
      <c r="B353" s="6"/>
      <c r="C353" s="6"/>
      <c r="D353" s="6"/>
      <c r="E353" s="6"/>
    </row>
    <row r="354">
      <c r="A354" s="6"/>
      <c r="B354" s="6"/>
      <c r="C354" s="6"/>
      <c r="D354" s="6"/>
      <c r="E354" s="6"/>
    </row>
    <row r="355">
      <c r="A355" s="6"/>
      <c r="B355" s="6"/>
      <c r="C355" s="6"/>
      <c r="D355" s="6"/>
      <c r="E355" s="6"/>
    </row>
    <row r="356">
      <c r="A356" s="6"/>
      <c r="B356" s="6"/>
      <c r="C356" s="6"/>
      <c r="D356" s="6"/>
      <c r="E356" s="6"/>
    </row>
    <row r="357">
      <c r="A357" s="6"/>
      <c r="B357" s="6"/>
      <c r="C357" s="6"/>
      <c r="D357" s="6"/>
      <c r="E357" s="6"/>
    </row>
    <row r="358">
      <c r="A358" s="6"/>
      <c r="B358" s="6"/>
      <c r="C358" s="6"/>
      <c r="D358" s="6"/>
      <c r="E358" s="6"/>
    </row>
    <row r="359">
      <c r="A359" s="6"/>
      <c r="B359" s="6"/>
      <c r="C359" s="6"/>
      <c r="D359" s="6"/>
      <c r="E359" s="6"/>
    </row>
    <row r="360">
      <c r="A360" s="6"/>
      <c r="B360" s="6"/>
      <c r="C360" s="6"/>
      <c r="D360" s="6"/>
      <c r="E360" s="6"/>
    </row>
    <row r="361">
      <c r="A361" s="6"/>
      <c r="B361" s="6"/>
      <c r="C361" s="6"/>
      <c r="D361" s="6"/>
      <c r="E361" s="6"/>
    </row>
    <row r="362">
      <c r="A362" s="6"/>
      <c r="B362" s="6"/>
      <c r="C362" s="6"/>
      <c r="D362" s="6"/>
      <c r="E362" s="6"/>
    </row>
    <row r="363">
      <c r="A363" s="6"/>
      <c r="B363" s="6"/>
      <c r="C363" s="6"/>
      <c r="D363" s="6"/>
      <c r="E363" s="6"/>
    </row>
    <row r="364">
      <c r="A364" s="6"/>
      <c r="B364" s="6"/>
      <c r="C364" s="6"/>
      <c r="D364" s="6"/>
      <c r="E364" s="6"/>
    </row>
    <row r="365">
      <c r="A365" s="6"/>
      <c r="B365" s="6"/>
      <c r="C365" s="6"/>
      <c r="D365" s="6"/>
      <c r="E365" s="6"/>
    </row>
    <row r="366">
      <c r="A366" s="6"/>
      <c r="B366" s="6"/>
      <c r="C366" s="6"/>
      <c r="D366" s="6"/>
      <c r="E366" s="6"/>
    </row>
    <row r="367">
      <c r="A367" s="6"/>
      <c r="B367" s="6"/>
      <c r="C367" s="6"/>
      <c r="D367" s="6"/>
      <c r="E367" s="6"/>
    </row>
    <row r="368">
      <c r="A368" s="6"/>
      <c r="B368" s="6"/>
      <c r="C368" s="6"/>
      <c r="D368" s="6"/>
      <c r="E368" s="6"/>
    </row>
    <row r="369">
      <c r="A369" s="6"/>
      <c r="B369" s="6"/>
      <c r="C369" s="6"/>
      <c r="D369" s="6"/>
      <c r="E369" s="6"/>
    </row>
    <row r="370">
      <c r="A370" s="6"/>
      <c r="B370" s="6"/>
      <c r="C370" s="6"/>
      <c r="D370" s="6"/>
      <c r="E370" s="6"/>
    </row>
    <row r="371">
      <c r="A371" s="6"/>
      <c r="B371" s="6"/>
      <c r="C371" s="6"/>
      <c r="D371" s="6"/>
      <c r="E371" s="6"/>
    </row>
    <row r="372">
      <c r="A372" s="6"/>
      <c r="B372" s="6"/>
      <c r="C372" s="6"/>
      <c r="D372" s="6"/>
      <c r="E372" s="6"/>
    </row>
    <row r="373">
      <c r="A373" s="6"/>
      <c r="B373" s="6"/>
      <c r="C373" s="6"/>
      <c r="D373" s="6"/>
      <c r="E373" s="6"/>
    </row>
    <row r="374">
      <c r="A374" s="6"/>
      <c r="B374" s="6"/>
      <c r="C374" s="6"/>
      <c r="D374" s="6"/>
      <c r="E374" s="6"/>
    </row>
    <row r="375">
      <c r="A375" s="6"/>
      <c r="B375" s="6"/>
      <c r="C375" s="6"/>
      <c r="D375" s="6"/>
      <c r="E375" s="6"/>
    </row>
    <row r="376">
      <c r="A376" s="6"/>
      <c r="B376" s="6"/>
      <c r="C376" s="6"/>
      <c r="D376" s="6"/>
      <c r="E376" s="6"/>
    </row>
    <row r="377">
      <c r="A377" s="6"/>
      <c r="B377" s="6"/>
      <c r="C377" s="6"/>
      <c r="D377" s="6"/>
      <c r="E377" s="6"/>
    </row>
    <row r="378">
      <c r="A378" s="6"/>
      <c r="B378" s="6"/>
      <c r="C378" s="6"/>
      <c r="D378" s="6"/>
      <c r="E378" s="6"/>
    </row>
    <row r="379">
      <c r="A379" s="6"/>
      <c r="B379" s="6"/>
      <c r="C379" s="6"/>
      <c r="D379" s="6"/>
      <c r="E379" s="6"/>
    </row>
    <row r="380">
      <c r="A380" s="6"/>
      <c r="B380" s="6"/>
      <c r="C380" s="6"/>
      <c r="D380" s="6"/>
      <c r="E380" s="6"/>
    </row>
    <row r="381">
      <c r="A381" s="6"/>
      <c r="B381" s="6"/>
      <c r="C381" s="6"/>
      <c r="D381" s="6"/>
      <c r="E381" s="6"/>
    </row>
    <row r="382">
      <c r="A382" s="6"/>
      <c r="B382" s="6"/>
      <c r="C382" s="6"/>
      <c r="D382" s="6"/>
      <c r="E382" s="6"/>
    </row>
    <row r="383">
      <c r="A383" s="6"/>
      <c r="B383" s="6"/>
      <c r="C383" s="6"/>
      <c r="D383" s="6"/>
      <c r="E383" s="6"/>
    </row>
    <row r="384">
      <c r="A384" s="6"/>
      <c r="B384" s="6"/>
      <c r="C384" s="6"/>
      <c r="D384" s="6"/>
      <c r="E384" s="6"/>
    </row>
    <row r="385">
      <c r="A385" s="6"/>
      <c r="B385" s="6"/>
      <c r="C385" s="6"/>
      <c r="D385" s="6"/>
      <c r="E385" s="6"/>
    </row>
    <row r="386">
      <c r="A386" s="6"/>
      <c r="B386" s="6"/>
      <c r="C386" s="6"/>
      <c r="D386" s="6"/>
      <c r="E386" s="6"/>
    </row>
    <row r="387">
      <c r="A387" s="6"/>
      <c r="B387" s="6"/>
      <c r="C387" s="6"/>
      <c r="D387" s="6"/>
      <c r="E387" s="6"/>
    </row>
    <row r="388">
      <c r="A388" s="6"/>
      <c r="B388" s="6"/>
      <c r="C388" s="6"/>
      <c r="D388" s="6"/>
      <c r="E388" s="6"/>
    </row>
    <row r="389">
      <c r="A389" s="6"/>
      <c r="B389" s="6"/>
      <c r="C389" s="6"/>
      <c r="D389" s="6"/>
      <c r="E389" s="6"/>
    </row>
    <row r="390">
      <c r="A390" s="6"/>
      <c r="B390" s="6"/>
      <c r="C390" s="6"/>
      <c r="D390" s="6"/>
      <c r="E390" s="6"/>
    </row>
    <row r="391">
      <c r="A391" s="6"/>
      <c r="B391" s="6"/>
      <c r="C391" s="6"/>
      <c r="D391" s="6"/>
      <c r="E391" s="6"/>
    </row>
    <row r="392">
      <c r="A392" s="6"/>
      <c r="B392" s="6"/>
      <c r="C392" s="6"/>
      <c r="D392" s="6"/>
      <c r="E392" s="6"/>
    </row>
    <row r="393">
      <c r="A393" s="6"/>
      <c r="B393" s="6"/>
      <c r="C393" s="6"/>
      <c r="D393" s="6"/>
      <c r="E393" s="6"/>
    </row>
    <row r="394">
      <c r="A394" s="6"/>
      <c r="B394" s="6"/>
      <c r="C394" s="6"/>
      <c r="D394" s="6"/>
      <c r="E394" s="6"/>
    </row>
    <row r="395">
      <c r="A395" s="6"/>
      <c r="B395" s="6"/>
      <c r="C395" s="6"/>
      <c r="D395" s="6"/>
      <c r="E395" s="6"/>
    </row>
    <row r="396">
      <c r="A396" s="6"/>
      <c r="B396" s="6"/>
      <c r="C396" s="6"/>
      <c r="D396" s="6"/>
      <c r="E396" s="6"/>
    </row>
    <row r="397">
      <c r="A397" s="6"/>
      <c r="B397" s="6"/>
      <c r="C397" s="6"/>
      <c r="D397" s="6"/>
      <c r="E397" s="6"/>
    </row>
    <row r="398">
      <c r="A398" s="6"/>
      <c r="B398" s="6"/>
      <c r="C398" s="6"/>
      <c r="D398" s="6"/>
      <c r="E398" s="6"/>
    </row>
    <row r="399">
      <c r="A399" s="6"/>
      <c r="B399" s="6"/>
      <c r="C399" s="6"/>
      <c r="D399" s="6"/>
      <c r="E399" s="6"/>
    </row>
    <row r="400">
      <c r="A400" s="6"/>
      <c r="B400" s="6"/>
      <c r="C400" s="6"/>
      <c r="D400" s="6"/>
      <c r="E400" s="6"/>
    </row>
    <row r="401">
      <c r="A401" s="6"/>
      <c r="B401" s="6"/>
      <c r="C401" s="6"/>
      <c r="D401" s="6"/>
      <c r="E401" s="6"/>
    </row>
    <row r="402">
      <c r="A402" s="6"/>
      <c r="B402" s="6"/>
      <c r="C402" s="6"/>
      <c r="D402" s="6"/>
      <c r="E402" s="6"/>
    </row>
    <row r="403">
      <c r="A403" s="6"/>
      <c r="B403" s="6"/>
      <c r="C403" s="6"/>
      <c r="D403" s="6"/>
      <c r="E403" s="6"/>
    </row>
    <row r="404">
      <c r="A404" s="6"/>
      <c r="B404" s="6"/>
      <c r="C404" s="6"/>
      <c r="D404" s="6"/>
      <c r="E404" s="6"/>
    </row>
    <row r="405">
      <c r="A405" s="6"/>
      <c r="B405" s="6"/>
      <c r="C405" s="6"/>
      <c r="D405" s="6"/>
      <c r="E405" s="6"/>
    </row>
    <row r="406">
      <c r="A406" s="6"/>
      <c r="B406" s="6"/>
      <c r="C406" s="6"/>
      <c r="D406" s="6"/>
      <c r="E406" s="6"/>
    </row>
    <row r="407">
      <c r="A407" s="6"/>
      <c r="B407" s="6"/>
      <c r="C407" s="6"/>
      <c r="D407" s="6"/>
      <c r="E407" s="6"/>
    </row>
    <row r="408">
      <c r="A408" s="6"/>
      <c r="B408" s="6"/>
      <c r="C408" s="6"/>
      <c r="D408" s="6"/>
      <c r="E408" s="6"/>
    </row>
    <row r="409">
      <c r="A409" s="6"/>
      <c r="B409" s="6"/>
      <c r="C409" s="6"/>
      <c r="D409" s="6"/>
      <c r="E409" s="6"/>
    </row>
    <row r="410">
      <c r="A410" s="6"/>
      <c r="B410" s="6"/>
      <c r="C410" s="6"/>
      <c r="D410" s="6"/>
      <c r="E410" s="6"/>
    </row>
    <row r="411">
      <c r="A411" s="6"/>
      <c r="B411" s="6"/>
      <c r="C411" s="6"/>
      <c r="D411" s="6"/>
      <c r="E411" s="6"/>
    </row>
    <row r="412">
      <c r="A412" s="6"/>
      <c r="B412" s="6"/>
      <c r="C412" s="6"/>
      <c r="D412" s="6"/>
      <c r="E412" s="6"/>
    </row>
    <row r="413">
      <c r="A413" s="6"/>
      <c r="B413" s="6"/>
      <c r="C413" s="6"/>
      <c r="D413" s="6"/>
      <c r="E413" s="6"/>
    </row>
    <row r="414">
      <c r="A414" s="6"/>
      <c r="B414" s="6"/>
      <c r="C414" s="6"/>
      <c r="D414" s="6"/>
      <c r="E414" s="6"/>
    </row>
    <row r="415">
      <c r="A415" s="6"/>
      <c r="B415" s="6"/>
      <c r="C415" s="6"/>
      <c r="D415" s="6"/>
      <c r="E415" s="6"/>
    </row>
    <row r="416">
      <c r="A416" s="6"/>
      <c r="B416" s="6"/>
      <c r="C416" s="6"/>
      <c r="D416" s="6"/>
      <c r="E416" s="6"/>
    </row>
    <row r="417">
      <c r="A417" s="6"/>
      <c r="B417" s="6"/>
      <c r="C417" s="6"/>
      <c r="D417" s="6"/>
      <c r="E417" s="6"/>
    </row>
    <row r="418">
      <c r="A418" s="6"/>
      <c r="B418" s="6"/>
      <c r="C418" s="6"/>
      <c r="D418" s="6"/>
      <c r="E418" s="6"/>
    </row>
    <row r="419">
      <c r="A419" s="6"/>
      <c r="B419" s="6"/>
      <c r="C419" s="6"/>
      <c r="D419" s="6"/>
      <c r="E419" s="6"/>
    </row>
    <row r="420">
      <c r="A420" s="6"/>
      <c r="B420" s="6"/>
      <c r="C420" s="6"/>
      <c r="D420" s="6"/>
      <c r="E420" s="6"/>
    </row>
    <row r="421">
      <c r="A421" s="6"/>
      <c r="B421" s="6"/>
      <c r="C421" s="6"/>
      <c r="D421" s="6"/>
      <c r="E421" s="6"/>
    </row>
    <row r="422">
      <c r="A422" s="6"/>
      <c r="B422" s="6"/>
      <c r="C422" s="6"/>
      <c r="D422" s="6"/>
      <c r="E422" s="6"/>
    </row>
    <row r="423">
      <c r="A423" s="6"/>
      <c r="B423" s="6"/>
      <c r="C423" s="6"/>
      <c r="D423" s="6"/>
      <c r="E423" s="6"/>
    </row>
    <row r="424">
      <c r="A424" s="6"/>
      <c r="B424" s="6"/>
      <c r="C424" s="6"/>
      <c r="D424" s="6"/>
      <c r="E424" s="6"/>
    </row>
    <row r="425">
      <c r="A425" s="6"/>
      <c r="B425" s="6"/>
      <c r="C425" s="6"/>
      <c r="D425" s="6"/>
      <c r="E425" s="6"/>
    </row>
    <row r="426">
      <c r="A426" s="6"/>
      <c r="B426" s="6"/>
      <c r="C426" s="6"/>
      <c r="D426" s="6"/>
      <c r="E426" s="6"/>
    </row>
    <row r="427">
      <c r="A427" s="6"/>
      <c r="B427" s="6"/>
      <c r="C427" s="6"/>
      <c r="D427" s="6"/>
      <c r="E427" s="6"/>
    </row>
    <row r="428">
      <c r="A428" s="6"/>
      <c r="B428" s="6"/>
      <c r="C428" s="6"/>
      <c r="D428" s="6"/>
      <c r="E428" s="6"/>
    </row>
    <row r="429">
      <c r="A429" s="6"/>
      <c r="B429" s="6"/>
      <c r="C429" s="6"/>
      <c r="D429" s="6"/>
      <c r="E429" s="6"/>
    </row>
    <row r="430">
      <c r="A430" s="6"/>
      <c r="B430" s="6"/>
      <c r="C430" s="6"/>
      <c r="D430" s="6"/>
      <c r="E430" s="6"/>
    </row>
    <row r="431">
      <c r="A431" s="6"/>
      <c r="B431" s="6"/>
      <c r="C431" s="6"/>
      <c r="D431" s="6"/>
      <c r="E431" s="6"/>
    </row>
    <row r="432">
      <c r="A432" s="6"/>
      <c r="B432" s="6"/>
      <c r="C432" s="6"/>
      <c r="D432" s="6"/>
      <c r="E432" s="6"/>
    </row>
    <row r="433">
      <c r="A433" s="6"/>
      <c r="B433" s="6"/>
      <c r="C433" s="6"/>
      <c r="D433" s="6"/>
      <c r="E433" s="6"/>
    </row>
    <row r="434">
      <c r="A434" s="6"/>
      <c r="B434" s="6"/>
      <c r="C434" s="6"/>
      <c r="D434" s="6"/>
      <c r="E434" s="6"/>
    </row>
    <row r="435">
      <c r="A435" s="6"/>
      <c r="B435" s="6"/>
      <c r="C435" s="6"/>
      <c r="D435" s="6"/>
      <c r="E435" s="6"/>
    </row>
    <row r="436">
      <c r="A436" s="6"/>
      <c r="B436" s="6"/>
      <c r="C436" s="6"/>
      <c r="D436" s="6"/>
      <c r="E436" s="6"/>
    </row>
    <row r="437">
      <c r="A437" s="6"/>
      <c r="B437" s="6"/>
      <c r="C437" s="6"/>
      <c r="D437" s="6"/>
      <c r="E437" s="6"/>
    </row>
    <row r="438">
      <c r="A438" s="6"/>
      <c r="B438" s="6"/>
      <c r="C438" s="6"/>
      <c r="D438" s="6"/>
      <c r="E438" s="6"/>
    </row>
    <row r="439">
      <c r="A439" s="6"/>
      <c r="B439" s="6"/>
      <c r="C439" s="6"/>
      <c r="D439" s="6"/>
      <c r="E439" s="6"/>
    </row>
    <row r="440">
      <c r="A440" s="6"/>
      <c r="B440" s="6"/>
      <c r="C440" s="6"/>
      <c r="D440" s="6"/>
      <c r="E440" s="6"/>
    </row>
    <row r="441">
      <c r="A441" s="6"/>
      <c r="B441" s="6"/>
      <c r="C441" s="6"/>
      <c r="D441" s="6"/>
      <c r="E441" s="6"/>
    </row>
    <row r="442">
      <c r="A442" s="6"/>
      <c r="B442" s="6"/>
      <c r="C442" s="6"/>
      <c r="D442" s="6"/>
      <c r="E442" s="6"/>
    </row>
    <row r="443">
      <c r="A443" s="6"/>
      <c r="B443" s="6"/>
      <c r="C443" s="6"/>
      <c r="D443" s="6"/>
      <c r="E443" s="6"/>
    </row>
    <row r="444">
      <c r="A444" s="6"/>
      <c r="B444" s="6"/>
      <c r="C444" s="6"/>
      <c r="D444" s="6"/>
      <c r="E444" s="6"/>
    </row>
    <row r="445">
      <c r="A445" s="6"/>
      <c r="B445" s="6"/>
      <c r="C445" s="6"/>
      <c r="D445" s="6"/>
      <c r="E445" s="6"/>
    </row>
    <row r="446">
      <c r="A446" s="6"/>
      <c r="B446" s="6"/>
      <c r="C446" s="6"/>
      <c r="D446" s="6"/>
      <c r="E446" s="6"/>
    </row>
    <row r="447">
      <c r="A447" s="6"/>
      <c r="B447" s="6"/>
      <c r="C447" s="6"/>
      <c r="D447" s="6"/>
      <c r="E447" s="6"/>
    </row>
    <row r="448">
      <c r="A448" s="6"/>
      <c r="B448" s="6"/>
      <c r="C448" s="6"/>
      <c r="D448" s="6"/>
      <c r="E448" s="6"/>
    </row>
    <row r="449">
      <c r="A449" s="6"/>
      <c r="B449" s="6"/>
      <c r="C449" s="6"/>
      <c r="D449" s="6"/>
      <c r="E449" s="6"/>
    </row>
    <row r="450">
      <c r="A450" s="6"/>
      <c r="B450" s="6"/>
      <c r="C450" s="6"/>
      <c r="D450" s="6"/>
      <c r="E450" s="6"/>
    </row>
    <row r="451">
      <c r="A451" s="6"/>
      <c r="B451" s="6"/>
      <c r="C451" s="6"/>
      <c r="D451" s="6"/>
      <c r="E451" s="6"/>
    </row>
    <row r="452">
      <c r="A452" s="6"/>
      <c r="B452" s="6"/>
      <c r="C452" s="6"/>
      <c r="D452" s="6"/>
      <c r="E452" s="6"/>
    </row>
    <row r="453">
      <c r="A453" s="6"/>
      <c r="B453" s="6"/>
      <c r="C453" s="6"/>
      <c r="D453" s="6"/>
      <c r="E453" s="6"/>
    </row>
    <row r="454">
      <c r="A454" s="6"/>
      <c r="B454" s="6"/>
      <c r="C454" s="6"/>
      <c r="D454" s="6"/>
      <c r="E454" s="6"/>
    </row>
    <row r="455">
      <c r="A455" s="6"/>
      <c r="B455" s="6"/>
      <c r="C455" s="6"/>
      <c r="D455" s="6"/>
      <c r="E455" s="6"/>
    </row>
    <row r="456">
      <c r="A456" s="6"/>
      <c r="B456" s="6"/>
      <c r="C456" s="6"/>
      <c r="D456" s="6"/>
      <c r="E456" s="6"/>
    </row>
    <row r="457">
      <c r="A457" s="6"/>
      <c r="B457" s="6"/>
      <c r="C457" s="6"/>
      <c r="D457" s="6"/>
      <c r="E457" s="6"/>
    </row>
    <row r="458">
      <c r="A458" s="6"/>
      <c r="B458" s="6"/>
      <c r="C458" s="6"/>
      <c r="D458" s="6"/>
      <c r="E458" s="6"/>
    </row>
    <row r="459">
      <c r="A459" s="6"/>
      <c r="B459" s="6"/>
      <c r="C459" s="6"/>
      <c r="D459" s="6"/>
      <c r="E459" s="6"/>
    </row>
    <row r="460">
      <c r="A460" s="6"/>
      <c r="B460" s="6"/>
      <c r="C460" s="6"/>
      <c r="D460" s="6"/>
      <c r="E460" s="6"/>
    </row>
    <row r="461">
      <c r="A461" s="6"/>
      <c r="B461" s="6"/>
      <c r="C461" s="6"/>
      <c r="D461" s="6"/>
      <c r="E461" s="6"/>
    </row>
    <row r="462">
      <c r="A462" s="6"/>
      <c r="B462" s="6"/>
      <c r="C462" s="6"/>
      <c r="D462" s="6"/>
      <c r="E462" s="6"/>
    </row>
    <row r="463">
      <c r="A463" s="6"/>
      <c r="B463" s="6"/>
      <c r="C463" s="6"/>
      <c r="D463" s="6"/>
      <c r="E463" s="6"/>
    </row>
    <row r="464">
      <c r="A464" s="6"/>
      <c r="B464" s="6"/>
      <c r="C464" s="6"/>
      <c r="D464" s="6"/>
      <c r="E464" s="6"/>
    </row>
    <row r="465">
      <c r="A465" s="6"/>
      <c r="B465" s="6"/>
      <c r="C465" s="6"/>
      <c r="D465" s="6"/>
      <c r="E465" s="6"/>
    </row>
    <row r="466">
      <c r="A466" s="6"/>
      <c r="B466" s="6"/>
      <c r="C466" s="6"/>
      <c r="D466" s="6"/>
      <c r="E466" s="6"/>
    </row>
    <row r="467">
      <c r="A467" s="6"/>
      <c r="B467" s="6"/>
      <c r="C467" s="6"/>
      <c r="D467" s="6"/>
      <c r="E467" s="6"/>
    </row>
    <row r="468">
      <c r="A468" s="6"/>
      <c r="B468" s="6"/>
      <c r="C468" s="6"/>
      <c r="D468" s="6"/>
      <c r="E468" s="6"/>
    </row>
    <row r="469">
      <c r="A469" s="6"/>
      <c r="B469" s="6"/>
      <c r="C469" s="6"/>
      <c r="D469" s="6"/>
      <c r="E469" s="6"/>
    </row>
    <row r="470">
      <c r="A470" s="6"/>
      <c r="B470" s="6"/>
      <c r="C470" s="6"/>
      <c r="D470" s="6"/>
      <c r="E470" s="6"/>
    </row>
    <row r="471">
      <c r="A471" s="6"/>
      <c r="B471" s="6"/>
      <c r="C471" s="6"/>
      <c r="D471" s="6"/>
      <c r="E471" s="6"/>
    </row>
    <row r="472">
      <c r="A472" s="6"/>
      <c r="B472" s="6"/>
      <c r="C472" s="6"/>
      <c r="D472" s="6"/>
      <c r="E472" s="6"/>
    </row>
    <row r="473">
      <c r="A473" s="6"/>
      <c r="B473" s="6"/>
      <c r="C473" s="6"/>
      <c r="D473" s="6"/>
      <c r="E473" s="6"/>
    </row>
    <row r="474">
      <c r="A474" s="6"/>
      <c r="B474" s="6"/>
      <c r="C474" s="6"/>
      <c r="D474" s="6"/>
      <c r="E474" s="6"/>
    </row>
    <row r="475">
      <c r="A475" s="6"/>
      <c r="B475" s="6"/>
      <c r="C475" s="6"/>
      <c r="D475" s="6"/>
      <c r="E475" s="6"/>
    </row>
    <row r="476">
      <c r="A476" s="6"/>
      <c r="B476" s="6"/>
      <c r="C476" s="6"/>
      <c r="D476" s="6"/>
      <c r="E476" s="6"/>
    </row>
    <row r="477">
      <c r="A477" s="6"/>
      <c r="B477" s="6"/>
      <c r="C477" s="6"/>
      <c r="D477" s="6"/>
      <c r="E477" s="6"/>
    </row>
    <row r="478">
      <c r="A478" s="6"/>
      <c r="B478" s="6"/>
      <c r="C478" s="6"/>
      <c r="D478" s="6"/>
      <c r="E478" s="6"/>
    </row>
    <row r="479">
      <c r="A479" s="6"/>
      <c r="B479" s="6"/>
      <c r="C479" s="6"/>
      <c r="D479" s="6"/>
      <c r="E479" s="6"/>
    </row>
    <row r="480">
      <c r="A480" s="6"/>
      <c r="B480" s="6"/>
      <c r="C480" s="6"/>
      <c r="D480" s="6"/>
      <c r="E480" s="6"/>
    </row>
    <row r="481">
      <c r="A481" s="6"/>
      <c r="B481" s="6"/>
      <c r="C481" s="6"/>
      <c r="D481" s="6"/>
      <c r="E481" s="6"/>
    </row>
    <row r="482">
      <c r="A482" s="6"/>
      <c r="B482" s="6"/>
      <c r="C482" s="6"/>
      <c r="D482" s="6"/>
      <c r="E482" s="6"/>
    </row>
    <row r="483">
      <c r="A483" s="6"/>
      <c r="B483" s="6"/>
      <c r="C483" s="6"/>
      <c r="D483" s="6"/>
      <c r="E483" s="6"/>
    </row>
    <row r="484">
      <c r="A484" s="6"/>
      <c r="B484" s="6"/>
      <c r="C484" s="6"/>
      <c r="D484" s="6"/>
      <c r="E484" s="6"/>
    </row>
    <row r="485">
      <c r="A485" s="6"/>
      <c r="B485" s="6"/>
      <c r="C485" s="6"/>
      <c r="D485" s="6"/>
      <c r="E485" s="6"/>
    </row>
    <row r="486">
      <c r="A486" s="6"/>
      <c r="B486" s="6"/>
      <c r="C486" s="6"/>
      <c r="D486" s="6"/>
      <c r="E486" s="6"/>
    </row>
    <row r="487">
      <c r="A487" s="6"/>
      <c r="B487" s="6"/>
      <c r="C487" s="6"/>
      <c r="D487" s="6"/>
      <c r="E487" s="6"/>
    </row>
    <row r="488">
      <c r="A488" s="6"/>
      <c r="B488" s="6"/>
      <c r="C488" s="6"/>
      <c r="D488" s="6"/>
      <c r="E488" s="6"/>
    </row>
    <row r="489">
      <c r="A489" s="6"/>
      <c r="B489" s="6"/>
      <c r="C489" s="6"/>
      <c r="D489" s="6"/>
      <c r="E489" s="6"/>
    </row>
    <row r="490">
      <c r="A490" s="6"/>
      <c r="B490" s="6"/>
      <c r="C490" s="6"/>
      <c r="D490" s="6"/>
      <c r="E490" s="6"/>
    </row>
    <row r="491">
      <c r="A491" s="6"/>
      <c r="B491" s="6"/>
      <c r="C491" s="6"/>
      <c r="D491" s="6"/>
      <c r="E491" s="6"/>
    </row>
    <row r="492">
      <c r="A492" s="6"/>
      <c r="B492" s="6"/>
      <c r="C492" s="6"/>
      <c r="D492" s="6"/>
      <c r="E492" s="6"/>
    </row>
    <row r="493">
      <c r="A493" s="6"/>
      <c r="B493" s="6"/>
      <c r="C493" s="6"/>
      <c r="D493" s="6"/>
      <c r="E493" s="6"/>
    </row>
    <row r="494">
      <c r="A494" s="6"/>
      <c r="B494" s="6"/>
      <c r="C494" s="6"/>
      <c r="D494" s="6"/>
      <c r="E494" s="6"/>
    </row>
    <row r="495">
      <c r="A495" s="6"/>
      <c r="B495" s="6"/>
      <c r="C495" s="6"/>
      <c r="D495" s="6"/>
      <c r="E495" s="6"/>
    </row>
    <row r="496">
      <c r="A496" s="6"/>
      <c r="B496" s="6"/>
      <c r="C496" s="6"/>
      <c r="D496" s="6"/>
      <c r="E496" s="6"/>
    </row>
    <row r="497">
      <c r="A497" s="6"/>
      <c r="B497" s="6"/>
      <c r="C497" s="6"/>
      <c r="D497" s="6"/>
      <c r="E497" s="6"/>
    </row>
    <row r="498">
      <c r="A498" s="6"/>
      <c r="B498" s="6"/>
      <c r="C498" s="6"/>
      <c r="D498" s="6"/>
      <c r="E498" s="6"/>
    </row>
    <row r="499">
      <c r="A499" s="6"/>
      <c r="B499" s="6"/>
      <c r="C499" s="6"/>
      <c r="D499" s="6"/>
      <c r="E499" s="6"/>
    </row>
    <row r="500">
      <c r="A500" s="6"/>
      <c r="B500" s="6"/>
      <c r="C500" s="6"/>
      <c r="D500" s="6"/>
      <c r="E500" s="6"/>
    </row>
    <row r="501">
      <c r="A501" s="6"/>
      <c r="B501" s="6"/>
      <c r="C501" s="6"/>
      <c r="D501" s="6"/>
      <c r="E501" s="6"/>
    </row>
    <row r="502">
      <c r="A502" s="6"/>
      <c r="B502" s="6"/>
      <c r="C502" s="6"/>
      <c r="D502" s="6"/>
      <c r="E502" s="6"/>
    </row>
    <row r="503">
      <c r="A503" s="6"/>
      <c r="B503" s="6"/>
      <c r="C503" s="6"/>
      <c r="D503" s="6"/>
      <c r="E503" s="6"/>
    </row>
    <row r="504">
      <c r="A504" s="6"/>
      <c r="B504" s="6"/>
      <c r="C504" s="6"/>
      <c r="D504" s="6"/>
      <c r="E504" s="6"/>
    </row>
    <row r="505">
      <c r="A505" s="6"/>
      <c r="B505" s="6"/>
      <c r="C505" s="6"/>
      <c r="D505" s="6"/>
      <c r="E505" s="6"/>
    </row>
    <row r="506">
      <c r="A506" s="6"/>
      <c r="B506" s="6"/>
      <c r="C506" s="6"/>
      <c r="D506" s="6"/>
      <c r="E506" s="6"/>
    </row>
    <row r="507">
      <c r="A507" s="6"/>
      <c r="B507" s="6"/>
      <c r="C507" s="6"/>
      <c r="D507" s="6"/>
      <c r="E507" s="6"/>
    </row>
    <row r="508">
      <c r="A508" s="6"/>
      <c r="B508" s="6"/>
      <c r="C508" s="6"/>
      <c r="D508" s="6"/>
      <c r="E508" s="6"/>
    </row>
    <row r="509">
      <c r="A509" s="6"/>
      <c r="B509" s="6"/>
      <c r="C509" s="6"/>
      <c r="D509" s="6"/>
      <c r="E509" s="6"/>
    </row>
    <row r="510">
      <c r="A510" s="6"/>
      <c r="B510" s="6"/>
      <c r="C510" s="6"/>
      <c r="D510" s="6"/>
      <c r="E510" s="6"/>
    </row>
    <row r="511">
      <c r="A511" s="6"/>
      <c r="B511" s="6"/>
      <c r="C511" s="6"/>
      <c r="D511" s="6"/>
      <c r="E511" s="6"/>
    </row>
    <row r="512">
      <c r="A512" s="6"/>
      <c r="B512" s="6"/>
      <c r="C512" s="6"/>
      <c r="D512" s="6"/>
      <c r="E512" s="6"/>
    </row>
    <row r="513">
      <c r="A513" s="6"/>
      <c r="B513" s="6"/>
      <c r="C513" s="6"/>
      <c r="D513" s="6"/>
      <c r="E513" s="6"/>
    </row>
    <row r="514">
      <c r="A514" s="6"/>
      <c r="B514" s="6"/>
      <c r="C514" s="6"/>
      <c r="D514" s="6"/>
      <c r="E514" s="6"/>
    </row>
    <row r="515">
      <c r="A515" s="6"/>
      <c r="B515" s="6"/>
      <c r="C515" s="6"/>
      <c r="D515" s="6"/>
      <c r="E515" s="6"/>
    </row>
    <row r="516">
      <c r="A516" s="6"/>
      <c r="B516" s="6"/>
      <c r="C516" s="6"/>
      <c r="D516" s="6"/>
      <c r="E516" s="6"/>
    </row>
    <row r="517">
      <c r="A517" s="6"/>
      <c r="B517" s="6"/>
      <c r="C517" s="6"/>
      <c r="D517" s="6"/>
      <c r="E517" s="6"/>
    </row>
    <row r="518">
      <c r="A518" s="6"/>
      <c r="B518" s="6"/>
      <c r="C518" s="6"/>
      <c r="D518" s="6"/>
      <c r="E518" s="6"/>
    </row>
    <row r="519">
      <c r="A519" s="6"/>
      <c r="B519" s="6"/>
      <c r="C519" s="6"/>
      <c r="D519" s="6"/>
      <c r="E519" s="6"/>
    </row>
    <row r="520">
      <c r="A520" s="6"/>
      <c r="B520" s="6"/>
      <c r="C520" s="6"/>
      <c r="D520" s="6"/>
      <c r="E520" s="6"/>
    </row>
    <row r="521">
      <c r="A521" s="6"/>
      <c r="B521" s="6"/>
      <c r="C521" s="6"/>
      <c r="D521" s="6"/>
      <c r="E521" s="6"/>
    </row>
    <row r="522">
      <c r="A522" s="6"/>
      <c r="B522" s="6"/>
      <c r="C522" s="6"/>
      <c r="D522" s="6"/>
      <c r="E522" s="6"/>
    </row>
    <row r="523">
      <c r="A523" s="6"/>
      <c r="B523" s="6"/>
      <c r="C523" s="6"/>
      <c r="D523" s="6"/>
      <c r="E523" s="6"/>
    </row>
    <row r="524">
      <c r="A524" s="6"/>
      <c r="B524" s="6"/>
      <c r="C524" s="6"/>
      <c r="D524" s="6"/>
      <c r="E524" s="6"/>
    </row>
    <row r="525">
      <c r="A525" s="6"/>
      <c r="B525" s="6"/>
      <c r="C525" s="6"/>
      <c r="D525" s="6"/>
      <c r="E525" s="6"/>
    </row>
    <row r="526">
      <c r="A526" s="6"/>
      <c r="B526" s="6"/>
      <c r="C526" s="6"/>
      <c r="D526" s="6"/>
      <c r="E526" s="6"/>
    </row>
    <row r="527">
      <c r="A527" s="6"/>
      <c r="B527" s="6"/>
      <c r="C527" s="6"/>
      <c r="D527" s="6"/>
      <c r="E527" s="6"/>
    </row>
    <row r="528">
      <c r="A528" s="6"/>
      <c r="B528" s="6"/>
      <c r="C528" s="6"/>
      <c r="D528" s="6"/>
      <c r="E528" s="6"/>
    </row>
    <row r="529">
      <c r="A529" s="6"/>
      <c r="B529" s="6"/>
      <c r="C529" s="6"/>
      <c r="D529" s="6"/>
      <c r="E529" s="6"/>
    </row>
    <row r="530">
      <c r="A530" s="6"/>
      <c r="B530" s="6"/>
      <c r="C530" s="6"/>
      <c r="D530" s="6"/>
      <c r="E530" s="6"/>
    </row>
    <row r="531">
      <c r="A531" s="6"/>
      <c r="B531" s="6"/>
      <c r="C531" s="6"/>
      <c r="D531" s="6"/>
      <c r="E531" s="6"/>
    </row>
    <row r="532">
      <c r="A532" s="6"/>
      <c r="B532" s="6"/>
      <c r="C532" s="6"/>
      <c r="D532" s="6"/>
      <c r="E532" s="6"/>
    </row>
    <row r="533">
      <c r="A533" s="6"/>
      <c r="B533" s="6"/>
      <c r="C533" s="6"/>
      <c r="D533" s="6"/>
      <c r="E533" s="6"/>
    </row>
    <row r="534">
      <c r="A534" s="6"/>
      <c r="B534" s="6"/>
      <c r="C534" s="6"/>
      <c r="D534" s="6"/>
      <c r="E534" s="6"/>
    </row>
    <row r="535">
      <c r="A535" s="6"/>
      <c r="B535" s="6"/>
      <c r="C535" s="6"/>
      <c r="D535" s="6"/>
      <c r="E535" s="6"/>
    </row>
    <row r="536">
      <c r="A536" s="6"/>
      <c r="B536" s="6"/>
      <c r="C536" s="6"/>
      <c r="D536" s="6"/>
      <c r="E536" s="6"/>
    </row>
    <row r="537">
      <c r="A537" s="6"/>
      <c r="B537" s="6"/>
      <c r="C537" s="6"/>
      <c r="D537" s="6"/>
      <c r="E537" s="6"/>
    </row>
    <row r="538">
      <c r="A538" s="6"/>
      <c r="B538" s="6"/>
      <c r="C538" s="6"/>
      <c r="D538" s="6"/>
      <c r="E538" s="6"/>
    </row>
    <row r="539">
      <c r="A539" s="6"/>
      <c r="B539" s="6"/>
      <c r="C539" s="6"/>
      <c r="D539" s="6"/>
      <c r="E539" s="6"/>
    </row>
    <row r="540">
      <c r="A540" s="6"/>
      <c r="B540" s="6"/>
      <c r="C540" s="6"/>
      <c r="D540" s="6"/>
      <c r="E540" s="6"/>
    </row>
    <row r="541">
      <c r="A541" s="6"/>
      <c r="B541" s="6"/>
      <c r="C541" s="6"/>
      <c r="D541" s="6"/>
      <c r="E541" s="6"/>
    </row>
    <row r="542">
      <c r="A542" s="6"/>
      <c r="B542" s="6"/>
      <c r="C542" s="6"/>
      <c r="D542" s="6"/>
      <c r="E542" s="6"/>
    </row>
    <row r="543">
      <c r="A543" s="6"/>
      <c r="B543" s="6"/>
      <c r="C543" s="6"/>
      <c r="D543" s="6"/>
      <c r="E543" s="6"/>
    </row>
    <row r="544">
      <c r="A544" s="6"/>
      <c r="B544" s="6"/>
      <c r="C544" s="6"/>
      <c r="D544" s="6"/>
      <c r="E544" s="6"/>
    </row>
    <row r="545">
      <c r="A545" s="6"/>
      <c r="B545" s="6"/>
      <c r="C545" s="6"/>
      <c r="D545" s="6"/>
      <c r="E545" s="6"/>
    </row>
    <row r="546">
      <c r="A546" s="6"/>
      <c r="B546" s="6"/>
      <c r="C546" s="6"/>
      <c r="D546" s="6"/>
      <c r="E546" s="6"/>
    </row>
    <row r="547">
      <c r="A547" s="6"/>
      <c r="B547" s="6"/>
      <c r="C547" s="6"/>
      <c r="D547" s="6"/>
      <c r="E547" s="6"/>
    </row>
    <row r="548">
      <c r="A548" s="6"/>
      <c r="B548" s="6"/>
      <c r="C548" s="6"/>
      <c r="D548" s="6"/>
      <c r="E548" s="6"/>
    </row>
    <row r="549">
      <c r="A549" s="6"/>
      <c r="B549" s="6"/>
      <c r="C549" s="6"/>
      <c r="D549" s="6"/>
      <c r="E549" s="6"/>
    </row>
    <row r="550">
      <c r="A550" s="6"/>
      <c r="B550" s="6"/>
      <c r="C550" s="6"/>
      <c r="D550" s="6"/>
      <c r="E550" s="6"/>
    </row>
    <row r="551">
      <c r="A551" s="6"/>
      <c r="B551" s="6"/>
      <c r="C551" s="6"/>
      <c r="D551" s="6"/>
      <c r="E551" s="6"/>
    </row>
    <row r="552">
      <c r="A552" s="6"/>
      <c r="B552" s="6"/>
      <c r="C552" s="6"/>
      <c r="D552" s="6"/>
      <c r="E552" s="6"/>
    </row>
    <row r="553">
      <c r="A553" s="6"/>
      <c r="B553" s="6"/>
      <c r="C553" s="6"/>
      <c r="D553" s="6"/>
      <c r="E553" s="6"/>
    </row>
    <row r="554">
      <c r="A554" s="6"/>
      <c r="B554" s="6"/>
      <c r="C554" s="6"/>
      <c r="D554" s="6"/>
      <c r="E554" s="6"/>
    </row>
    <row r="555">
      <c r="A555" s="6"/>
      <c r="B555" s="6"/>
      <c r="C555" s="6"/>
      <c r="D555" s="6"/>
      <c r="E555" s="6"/>
    </row>
    <row r="556">
      <c r="A556" s="6"/>
      <c r="B556" s="6"/>
      <c r="C556" s="6"/>
      <c r="D556" s="6"/>
      <c r="E556" s="6"/>
    </row>
    <row r="557">
      <c r="A557" s="6"/>
      <c r="B557" s="6"/>
      <c r="C557" s="6"/>
      <c r="D557" s="6"/>
      <c r="E557" s="6"/>
    </row>
    <row r="558">
      <c r="A558" s="6"/>
      <c r="B558" s="6"/>
      <c r="C558" s="6"/>
      <c r="D558" s="6"/>
      <c r="E558" s="6"/>
    </row>
    <row r="559">
      <c r="A559" s="6"/>
      <c r="B559" s="6"/>
      <c r="C559" s="6"/>
      <c r="D559" s="6"/>
      <c r="E559" s="6"/>
    </row>
    <row r="560">
      <c r="A560" s="6"/>
      <c r="B560" s="6"/>
      <c r="C560" s="6"/>
      <c r="D560" s="6"/>
      <c r="E560" s="6"/>
    </row>
    <row r="561">
      <c r="A561" s="6"/>
      <c r="B561" s="6"/>
      <c r="C561" s="6"/>
      <c r="D561" s="6"/>
      <c r="E561" s="6"/>
    </row>
    <row r="562">
      <c r="A562" s="6"/>
      <c r="B562" s="6"/>
      <c r="C562" s="6"/>
      <c r="D562" s="6"/>
      <c r="E562" s="6"/>
    </row>
    <row r="563">
      <c r="A563" s="6"/>
      <c r="B563" s="6"/>
      <c r="C563" s="6"/>
      <c r="D563" s="6"/>
      <c r="E563" s="6"/>
    </row>
    <row r="564">
      <c r="A564" s="6"/>
      <c r="B564" s="6"/>
      <c r="C564" s="6"/>
      <c r="D564" s="6"/>
      <c r="E564" s="6"/>
    </row>
    <row r="565">
      <c r="A565" s="6"/>
      <c r="B565" s="6"/>
      <c r="C565" s="6"/>
      <c r="D565" s="6"/>
      <c r="E565" s="6"/>
    </row>
    <row r="566">
      <c r="A566" s="6"/>
      <c r="B566" s="6"/>
      <c r="C566" s="6"/>
      <c r="D566" s="6"/>
      <c r="E566" s="6"/>
    </row>
    <row r="567">
      <c r="A567" s="6"/>
      <c r="B567" s="6"/>
      <c r="C567" s="6"/>
      <c r="D567" s="6"/>
      <c r="E567" s="6"/>
    </row>
    <row r="568">
      <c r="A568" s="6"/>
      <c r="B568" s="6"/>
      <c r="C568" s="6"/>
      <c r="D568" s="6"/>
      <c r="E568" s="6"/>
    </row>
    <row r="569">
      <c r="A569" s="6"/>
      <c r="B569" s="6"/>
      <c r="C569" s="6"/>
      <c r="D569" s="6"/>
      <c r="E569" s="6"/>
    </row>
    <row r="570">
      <c r="A570" s="6"/>
      <c r="B570" s="6"/>
      <c r="C570" s="6"/>
      <c r="D570" s="6"/>
      <c r="E570" s="6"/>
    </row>
    <row r="571">
      <c r="A571" s="6"/>
      <c r="B571" s="6"/>
      <c r="C571" s="6"/>
      <c r="D571" s="6"/>
      <c r="E571" s="6"/>
    </row>
    <row r="572">
      <c r="A572" s="6"/>
      <c r="B572" s="6"/>
      <c r="C572" s="6"/>
      <c r="D572" s="6"/>
      <c r="E572" s="6"/>
    </row>
    <row r="573">
      <c r="A573" s="6"/>
      <c r="B573" s="6"/>
      <c r="C573" s="6"/>
      <c r="D573" s="6"/>
      <c r="E573" s="6"/>
    </row>
    <row r="574">
      <c r="A574" s="6"/>
      <c r="B574" s="6"/>
      <c r="C574" s="6"/>
      <c r="D574" s="6"/>
      <c r="E574" s="6"/>
    </row>
    <row r="575">
      <c r="A575" s="6"/>
      <c r="B575" s="6"/>
      <c r="C575" s="6"/>
      <c r="D575" s="6"/>
      <c r="E575" s="6"/>
    </row>
    <row r="576">
      <c r="A576" s="6"/>
      <c r="B576" s="6"/>
      <c r="C576" s="6"/>
      <c r="D576" s="6"/>
      <c r="E576" s="6"/>
    </row>
    <row r="577">
      <c r="A577" s="6"/>
      <c r="B577" s="6"/>
      <c r="C577" s="6"/>
      <c r="D577" s="6"/>
      <c r="E577" s="6"/>
    </row>
    <row r="578">
      <c r="A578" s="6"/>
      <c r="B578" s="6"/>
      <c r="C578" s="6"/>
      <c r="D578" s="6"/>
      <c r="E578" s="6"/>
    </row>
    <row r="579">
      <c r="A579" s="6"/>
      <c r="B579" s="6"/>
      <c r="C579" s="6"/>
      <c r="D579" s="6"/>
      <c r="E579" s="6"/>
    </row>
    <row r="580">
      <c r="A580" s="6"/>
      <c r="B580" s="6"/>
      <c r="C580" s="6"/>
      <c r="D580" s="6"/>
      <c r="E580" s="6"/>
    </row>
    <row r="581">
      <c r="A581" s="6"/>
      <c r="B581" s="6"/>
      <c r="C581" s="6"/>
      <c r="D581" s="6"/>
      <c r="E581" s="6"/>
    </row>
    <row r="582">
      <c r="A582" s="6"/>
      <c r="B582" s="6"/>
      <c r="C582" s="6"/>
      <c r="D582" s="6"/>
      <c r="E582" s="6"/>
    </row>
    <row r="583">
      <c r="A583" s="6"/>
      <c r="B583" s="6"/>
      <c r="C583" s="6"/>
      <c r="D583" s="6"/>
      <c r="E583" s="6"/>
    </row>
    <row r="584">
      <c r="A584" s="6"/>
      <c r="B584" s="6"/>
      <c r="C584" s="6"/>
      <c r="D584" s="6"/>
      <c r="E584" s="6"/>
    </row>
    <row r="585">
      <c r="A585" s="6"/>
      <c r="B585" s="6"/>
      <c r="C585" s="6"/>
      <c r="D585" s="6"/>
      <c r="E585" s="6"/>
    </row>
    <row r="586">
      <c r="A586" s="6"/>
      <c r="B586" s="6"/>
      <c r="C586" s="6"/>
      <c r="D586" s="6"/>
      <c r="E586" s="6"/>
    </row>
    <row r="587">
      <c r="A587" s="6"/>
      <c r="B587" s="6"/>
      <c r="C587" s="6"/>
      <c r="D587" s="6"/>
      <c r="E587" s="6"/>
    </row>
    <row r="588">
      <c r="A588" s="6"/>
      <c r="B588" s="6"/>
      <c r="C588" s="6"/>
      <c r="D588" s="6"/>
      <c r="E588" s="6"/>
    </row>
    <row r="589">
      <c r="A589" s="6"/>
      <c r="B589" s="6"/>
      <c r="C589" s="6"/>
      <c r="D589" s="6"/>
      <c r="E589" s="6"/>
    </row>
    <row r="590">
      <c r="A590" s="6"/>
      <c r="B590" s="6"/>
      <c r="C590" s="6"/>
      <c r="D590" s="6"/>
      <c r="E590" s="6"/>
    </row>
    <row r="591">
      <c r="A591" s="6"/>
      <c r="B591" s="6"/>
      <c r="C591" s="6"/>
      <c r="D591" s="6"/>
      <c r="E591" s="6"/>
    </row>
    <row r="592">
      <c r="A592" s="6"/>
      <c r="B592" s="6"/>
      <c r="C592" s="6"/>
      <c r="D592" s="6"/>
      <c r="E592" s="6"/>
    </row>
    <row r="593">
      <c r="A593" s="6"/>
      <c r="B593" s="6"/>
      <c r="C593" s="6"/>
      <c r="D593" s="6"/>
      <c r="E593" s="6"/>
    </row>
    <row r="594">
      <c r="A594" s="6"/>
      <c r="B594" s="6"/>
      <c r="C594" s="6"/>
      <c r="D594" s="6"/>
      <c r="E594" s="6"/>
    </row>
    <row r="595">
      <c r="A595" s="6"/>
      <c r="B595" s="6"/>
      <c r="C595" s="6"/>
      <c r="D595" s="6"/>
      <c r="E595" s="6"/>
    </row>
    <row r="596">
      <c r="A596" s="6"/>
      <c r="B596" s="6"/>
      <c r="C596" s="6"/>
      <c r="D596" s="6"/>
      <c r="E596" s="6"/>
    </row>
    <row r="597">
      <c r="A597" s="6"/>
      <c r="B597" s="6"/>
      <c r="C597" s="6"/>
      <c r="D597" s="6"/>
      <c r="E597" s="6"/>
    </row>
    <row r="598">
      <c r="A598" s="6"/>
      <c r="B598" s="6"/>
      <c r="C598" s="6"/>
      <c r="D598" s="6"/>
      <c r="E598" s="6"/>
    </row>
    <row r="599">
      <c r="A599" s="6"/>
      <c r="B599" s="6"/>
      <c r="C599" s="6"/>
      <c r="D599" s="6"/>
      <c r="E599" s="6"/>
    </row>
    <row r="600">
      <c r="A600" s="6"/>
      <c r="B600" s="6"/>
      <c r="C600" s="6"/>
      <c r="D600" s="6"/>
      <c r="E600" s="6"/>
    </row>
    <row r="601">
      <c r="A601" s="6"/>
      <c r="B601" s="6"/>
      <c r="C601" s="6"/>
      <c r="D601" s="6"/>
      <c r="E601" s="6"/>
    </row>
    <row r="602">
      <c r="A602" s="6"/>
      <c r="B602" s="6"/>
      <c r="C602" s="6"/>
      <c r="D602" s="6"/>
      <c r="E602" s="6"/>
    </row>
    <row r="603">
      <c r="A603" s="6"/>
      <c r="B603" s="6"/>
      <c r="C603" s="6"/>
      <c r="D603" s="6"/>
      <c r="E603" s="6"/>
    </row>
    <row r="604">
      <c r="A604" s="6"/>
      <c r="B604" s="6"/>
      <c r="C604" s="6"/>
      <c r="D604" s="6"/>
      <c r="E604" s="6"/>
    </row>
    <row r="605">
      <c r="A605" s="6"/>
      <c r="B605" s="6"/>
      <c r="C605" s="6"/>
      <c r="D605" s="6"/>
      <c r="E605" s="6"/>
    </row>
    <row r="606">
      <c r="A606" s="6"/>
      <c r="B606" s="6"/>
      <c r="C606" s="6"/>
      <c r="D606" s="6"/>
      <c r="E606" s="6"/>
    </row>
    <row r="607">
      <c r="A607" s="6"/>
      <c r="B607" s="6"/>
      <c r="C607" s="6"/>
      <c r="D607" s="6"/>
      <c r="E607" s="6"/>
    </row>
    <row r="608">
      <c r="A608" s="6"/>
      <c r="B608" s="6"/>
      <c r="C608" s="6"/>
      <c r="D608" s="6"/>
      <c r="E608" s="6"/>
    </row>
    <row r="609">
      <c r="A609" s="6"/>
      <c r="B609" s="6"/>
      <c r="C609" s="6"/>
      <c r="D609" s="6"/>
      <c r="E609" s="6"/>
    </row>
    <row r="610">
      <c r="A610" s="6"/>
      <c r="B610" s="6"/>
      <c r="C610" s="6"/>
      <c r="D610" s="6"/>
      <c r="E610" s="6"/>
    </row>
    <row r="611">
      <c r="A611" s="6"/>
      <c r="B611" s="6"/>
      <c r="C611" s="6"/>
      <c r="D611" s="6"/>
      <c r="E611" s="6"/>
    </row>
    <row r="612">
      <c r="A612" s="6"/>
      <c r="B612" s="6"/>
      <c r="C612" s="6"/>
      <c r="D612" s="6"/>
      <c r="E612" s="6"/>
    </row>
    <row r="613">
      <c r="A613" s="6"/>
      <c r="B613" s="6"/>
      <c r="C613" s="6"/>
      <c r="D613" s="6"/>
      <c r="E613" s="6"/>
    </row>
    <row r="614">
      <c r="A614" s="6"/>
      <c r="B614" s="6"/>
      <c r="C614" s="6"/>
      <c r="D614" s="6"/>
      <c r="E614" s="6"/>
    </row>
    <row r="615">
      <c r="A615" s="6"/>
      <c r="B615" s="6"/>
      <c r="C615" s="6"/>
      <c r="D615" s="6"/>
      <c r="E615" s="6"/>
    </row>
    <row r="616">
      <c r="A616" s="6"/>
      <c r="B616" s="6"/>
      <c r="C616" s="6"/>
      <c r="D616" s="6"/>
      <c r="E616" s="6"/>
    </row>
    <row r="617">
      <c r="A617" s="6"/>
      <c r="B617" s="6"/>
      <c r="C617" s="6"/>
      <c r="D617" s="6"/>
      <c r="E617" s="6"/>
    </row>
    <row r="618">
      <c r="A618" s="6"/>
      <c r="B618" s="6"/>
      <c r="C618" s="6"/>
      <c r="D618" s="6"/>
      <c r="E618" s="6"/>
    </row>
    <row r="619">
      <c r="A619" s="6"/>
      <c r="B619" s="6"/>
      <c r="C619" s="6"/>
      <c r="D619" s="6"/>
      <c r="E619" s="6"/>
    </row>
    <row r="620">
      <c r="A620" s="6"/>
      <c r="B620" s="6"/>
      <c r="C620" s="6"/>
      <c r="D620" s="6"/>
      <c r="E620" s="6"/>
    </row>
    <row r="621">
      <c r="A621" s="6"/>
      <c r="B621" s="6"/>
      <c r="C621" s="6"/>
      <c r="D621" s="6"/>
      <c r="E621" s="6"/>
    </row>
    <row r="622">
      <c r="A622" s="6"/>
      <c r="B622" s="6"/>
      <c r="C622" s="6"/>
      <c r="D622" s="6"/>
      <c r="E622" s="6"/>
    </row>
    <row r="623">
      <c r="A623" s="6"/>
      <c r="B623" s="6"/>
      <c r="C623" s="6"/>
      <c r="D623" s="6"/>
      <c r="E623" s="6"/>
    </row>
    <row r="624">
      <c r="A624" s="6"/>
      <c r="B624" s="6"/>
      <c r="C624" s="6"/>
      <c r="D624" s="6"/>
      <c r="E624" s="6"/>
    </row>
    <row r="625">
      <c r="A625" s="6"/>
      <c r="B625" s="6"/>
      <c r="C625" s="6"/>
      <c r="D625" s="6"/>
      <c r="E625" s="6"/>
    </row>
    <row r="626">
      <c r="A626" s="6"/>
      <c r="B626" s="6"/>
      <c r="C626" s="6"/>
      <c r="D626" s="6"/>
      <c r="E626" s="6"/>
    </row>
    <row r="627">
      <c r="A627" s="6"/>
      <c r="B627" s="6"/>
      <c r="C627" s="6"/>
      <c r="D627" s="6"/>
      <c r="E627" s="6"/>
    </row>
    <row r="628">
      <c r="A628" s="6"/>
      <c r="B628" s="6"/>
      <c r="C628" s="6"/>
      <c r="D628" s="6"/>
      <c r="E628" s="6"/>
    </row>
    <row r="629">
      <c r="A629" s="6"/>
      <c r="B629" s="6"/>
      <c r="C629" s="6"/>
      <c r="D629" s="6"/>
      <c r="E629" s="6"/>
    </row>
    <row r="630">
      <c r="A630" s="6"/>
      <c r="B630" s="6"/>
      <c r="C630" s="6"/>
      <c r="D630" s="6"/>
      <c r="E630" s="6"/>
    </row>
    <row r="631">
      <c r="A631" s="6"/>
      <c r="B631" s="6"/>
      <c r="C631" s="6"/>
      <c r="D631" s="6"/>
      <c r="E631" s="6"/>
    </row>
    <row r="632">
      <c r="A632" s="6"/>
      <c r="B632" s="6"/>
      <c r="C632" s="6"/>
      <c r="D632" s="6"/>
      <c r="E632" s="6"/>
    </row>
    <row r="633">
      <c r="A633" s="6"/>
      <c r="B633" s="6"/>
      <c r="C633" s="6"/>
      <c r="D633" s="6"/>
      <c r="E633" s="6"/>
    </row>
    <row r="634">
      <c r="A634" s="6"/>
      <c r="B634" s="6"/>
      <c r="C634" s="6"/>
      <c r="D634" s="6"/>
      <c r="E634" s="6"/>
    </row>
    <row r="635">
      <c r="A635" s="6"/>
      <c r="B635" s="6"/>
      <c r="C635" s="6"/>
      <c r="D635" s="6"/>
      <c r="E635" s="6"/>
    </row>
    <row r="636">
      <c r="A636" s="6"/>
      <c r="B636" s="6"/>
      <c r="C636" s="6"/>
      <c r="D636" s="6"/>
      <c r="E636" s="6"/>
    </row>
    <row r="637">
      <c r="A637" s="6"/>
      <c r="B637" s="6"/>
      <c r="C637" s="6"/>
      <c r="D637" s="6"/>
      <c r="E637" s="6"/>
    </row>
    <row r="638">
      <c r="A638" s="6"/>
      <c r="B638" s="6"/>
      <c r="C638" s="6"/>
      <c r="D638" s="6"/>
      <c r="E638" s="6"/>
    </row>
    <row r="639">
      <c r="A639" s="6"/>
      <c r="B639" s="6"/>
      <c r="C639" s="6"/>
      <c r="D639" s="6"/>
      <c r="E639" s="6"/>
    </row>
    <row r="640">
      <c r="A640" s="6"/>
      <c r="B640" s="6"/>
      <c r="C640" s="6"/>
      <c r="D640" s="6"/>
      <c r="E640" s="6"/>
    </row>
    <row r="641">
      <c r="A641" s="6"/>
      <c r="B641" s="6"/>
      <c r="C641" s="6"/>
      <c r="D641" s="6"/>
      <c r="E641" s="6"/>
    </row>
    <row r="642">
      <c r="A642" s="6"/>
      <c r="B642" s="6"/>
      <c r="C642" s="6"/>
      <c r="D642" s="6"/>
      <c r="E642" s="6"/>
    </row>
    <row r="643">
      <c r="A643" s="6"/>
      <c r="B643" s="6"/>
      <c r="C643" s="6"/>
      <c r="D643" s="6"/>
      <c r="E643" s="6"/>
    </row>
    <row r="644">
      <c r="A644" s="6"/>
      <c r="B644" s="6"/>
      <c r="C644" s="6"/>
      <c r="D644" s="6"/>
      <c r="E644" s="6"/>
    </row>
    <row r="645">
      <c r="A645" s="6"/>
      <c r="B645" s="6"/>
      <c r="C645" s="6"/>
      <c r="D645" s="6"/>
      <c r="E645" s="6"/>
    </row>
    <row r="646">
      <c r="A646" s="6"/>
      <c r="B646" s="6"/>
      <c r="C646" s="6"/>
      <c r="D646" s="6"/>
      <c r="E646" s="6"/>
    </row>
    <row r="647">
      <c r="A647" s="6"/>
      <c r="B647" s="6"/>
      <c r="C647" s="6"/>
      <c r="D647" s="6"/>
      <c r="E647" s="6"/>
    </row>
    <row r="648">
      <c r="A648" s="6"/>
      <c r="B648" s="6"/>
      <c r="C648" s="6"/>
      <c r="D648" s="6"/>
      <c r="E648" s="6"/>
    </row>
    <row r="649">
      <c r="A649" s="6"/>
      <c r="B649" s="6"/>
      <c r="C649" s="6"/>
      <c r="D649" s="6"/>
      <c r="E649" s="6"/>
    </row>
    <row r="650">
      <c r="A650" s="6"/>
      <c r="B650" s="6"/>
      <c r="C650" s="6"/>
      <c r="D650" s="6"/>
      <c r="E650" s="6"/>
    </row>
    <row r="651">
      <c r="A651" s="6"/>
      <c r="B651" s="6"/>
      <c r="C651" s="6"/>
      <c r="D651" s="6"/>
      <c r="E651" s="6"/>
    </row>
    <row r="652">
      <c r="A652" s="6"/>
      <c r="B652" s="6"/>
      <c r="C652" s="6"/>
      <c r="D652" s="6"/>
      <c r="E652" s="6"/>
    </row>
    <row r="653">
      <c r="A653" s="6"/>
      <c r="B653" s="6"/>
      <c r="C653" s="6"/>
      <c r="D653" s="6"/>
      <c r="E653" s="6"/>
    </row>
    <row r="654">
      <c r="A654" s="6"/>
      <c r="B654" s="6"/>
      <c r="C654" s="6"/>
      <c r="D654" s="6"/>
      <c r="E654" s="6"/>
    </row>
    <row r="655">
      <c r="A655" s="6"/>
      <c r="B655" s="6"/>
      <c r="C655" s="6"/>
      <c r="D655" s="6"/>
      <c r="E655" s="6"/>
    </row>
    <row r="656">
      <c r="A656" s="6"/>
      <c r="B656" s="6"/>
      <c r="C656" s="6"/>
      <c r="D656" s="6"/>
      <c r="E656" s="6"/>
    </row>
    <row r="657">
      <c r="A657" s="6"/>
      <c r="B657" s="6"/>
      <c r="C657" s="6"/>
      <c r="D657" s="6"/>
      <c r="E657" s="6"/>
    </row>
    <row r="658">
      <c r="A658" s="6"/>
      <c r="B658" s="6"/>
      <c r="C658" s="6"/>
      <c r="D658" s="6"/>
      <c r="E658" s="6"/>
    </row>
    <row r="659">
      <c r="A659" s="6"/>
      <c r="B659" s="6"/>
      <c r="C659" s="6"/>
      <c r="D659" s="6"/>
      <c r="E659" s="6"/>
    </row>
    <row r="660">
      <c r="A660" s="6"/>
      <c r="B660" s="6"/>
      <c r="C660" s="6"/>
      <c r="D660" s="6"/>
      <c r="E660" s="6"/>
    </row>
    <row r="661">
      <c r="A661" s="6"/>
      <c r="B661" s="6"/>
      <c r="C661" s="6"/>
      <c r="D661" s="6"/>
      <c r="E661" s="6"/>
    </row>
    <row r="662">
      <c r="A662" s="6"/>
      <c r="B662" s="6"/>
      <c r="C662" s="6"/>
      <c r="D662" s="6"/>
      <c r="E662" s="6"/>
    </row>
    <row r="663">
      <c r="A663" s="6"/>
      <c r="B663" s="6"/>
      <c r="C663" s="6"/>
      <c r="D663" s="6"/>
      <c r="E663" s="6"/>
    </row>
    <row r="664">
      <c r="A664" s="6"/>
      <c r="B664" s="6"/>
      <c r="C664" s="6"/>
      <c r="D664" s="6"/>
      <c r="E664" s="6"/>
    </row>
    <row r="665">
      <c r="A665" s="6"/>
      <c r="B665" s="6"/>
      <c r="C665" s="6"/>
      <c r="D665" s="6"/>
      <c r="E665" s="6"/>
    </row>
    <row r="666">
      <c r="A666" s="6"/>
      <c r="B666" s="6"/>
      <c r="C666" s="6"/>
      <c r="D666" s="6"/>
      <c r="E666" s="6"/>
    </row>
    <row r="667">
      <c r="A667" s="6"/>
      <c r="B667" s="6"/>
      <c r="C667" s="6"/>
      <c r="D667" s="6"/>
      <c r="E667" s="6"/>
    </row>
    <row r="668">
      <c r="A668" s="6"/>
      <c r="B668" s="6"/>
      <c r="C668" s="6"/>
      <c r="D668" s="6"/>
      <c r="E668" s="6"/>
    </row>
    <row r="669">
      <c r="A669" s="6"/>
      <c r="B669" s="6"/>
      <c r="C669" s="6"/>
      <c r="D669" s="6"/>
      <c r="E669" s="6"/>
    </row>
    <row r="670">
      <c r="A670" s="6"/>
      <c r="B670" s="6"/>
      <c r="C670" s="6"/>
      <c r="D670" s="6"/>
      <c r="E670" s="6"/>
    </row>
    <row r="671">
      <c r="A671" s="6"/>
      <c r="B671" s="6"/>
      <c r="C671" s="6"/>
      <c r="D671" s="6"/>
      <c r="E671" s="6"/>
    </row>
    <row r="672">
      <c r="A672" s="6"/>
      <c r="B672" s="6"/>
      <c r="C672" s="6"/>
      <c r="D672" s="6"/>
      <c r="E672" s="6"/>
    </row>
    <row r="673">
      <c r="A673" s="6"/>
      <c r="B673" s="6"/>
      <c r="C673" s="6"/>
      <c r="D673" s="6"/>
      <c r="E673" s="6"/>
    </row>
    <row r="674">
      <c r="A674" s="6"/>
      <c r="B674" s="6"/>
      <c r="C674" s="6"/>
      <c r="D674" s="6"/>
      <c r="E674" s="6"/>
    </row>
    <row r="675">
      <c r="A675" s="6"/>
      <c r="B675" s="6"/>
      <c r="C675" s="6"/>
      <c r="D675" s="6"/>
      <c r="E675" s="6"/>
    </row>
    <row r="676">
      <c r="A676" s="6"/>
      <c r="B676" s="6"/>
      <c r="C676" s="6"/>
      <c r="D676" s="6"/>
      <c r="E676" s="6"/>
    </row>
    <row r="677">
      <c r="A677" s="6"/>
      <c r="B677" s="6"/>
      <c r="C677" s="6"/>
      <c r="D677" s="6"/>
      <c r="E677" s="6"/>
    </row>
    <row r="678">
      <c r="A678" s="6"/>
      <c r="B678" s="6"/>
      <c r="C678" s="6"/>
      <c r="D678" s="6"/>
      <c r="E678" s="6"/>
    </row>
    <row r="679">
      <c r="A679" s="6"/>
      <c r="B679" s="6"/>
      <c r="C679" s="6"/>
      <c r="D679" s="6"/>
      <c r="E679" s="6"/>
    </row>
    <row r="680">
      <c r="A680" s="6"/>
      <c r="B680" s="6"/>
      <c r="C680" s="6"/>
      <c r="D680" s="6"/>
      <c r="E680" s="6"/>
    </row>
    <row r="681">
      <c r="A681" s="6"/>
      <c r="B681" s="6"/>
      <c r="C681" s="6"/>
      <c r="D681" s="6"/>
      <c r="E681" s="6"/>
    </row>
    <row r="682">
      <c r="A682" s="6"/>
      <c r="B682" s="6"/>
      <c r="C682" s="6"/>
      <c r="D682" s="6"/>
      <c r="E682" s="6"/>
    </row>
    <row r="683">
      <c r="A683" s="6"/>
      <c r="B683" s="6"/>
      <c r="C683" s="6"/>
      <c r="D683" s="6"/>
      <c r="E683" s="6"/>
    </row>
    <row r="684">
      <c r="A684" s="6"/>
      <c r="B684" s="6"/>
      <c r="C684" s="6"/>
      <c r="D684" s="6"/>
      <c r="E684" s="6"/>
    </row>
    <row r="685">
      <c r="A685" s="6"/>
      <c r="B685" s="6"/>
      <c r="C685" s="6"/>
      <c r="D685" s="6"/>
      <c r="E685" s="6"/>
    </row>
    <row r="686">
      <c r="A686" s="6"/>
      <c r="B686" s="6"/>
      <c r="C686" s="6"/>
      <c r="D686" s="6"/>
      <c r="E686" s="6"/>
    </row>
    <row r="687">
      <c r="A687" s="6"/>
      <c r="B687" s="6"/>
      <c r="C687" s="6"/>
      <c r="D687" s="6"/>
      <c r="E687" s="6"/>
    </row>
    <row r="688">
      <c r="A688" s="6"/>
      <c r="B688" s="6"/>
      <c r="C688" s="6"/>
      <c r="D688" s="6"/>
      <c r="E688" s="6"/>
    </row>
    <row r="689">
      <c r="A689" s="6"/>
      <c r="B689" s="6"/>
      <c r="C689" s="6"/>
      <c r="D689" s="6"/>
      <c r="E689" s="6"/>
    </row>
    <row r="690">
      <c r="A690" s="6"/>
      <c r="B690" s="6"/>
      <c r="C690" s="6"/>
      <c r="D690" s="6"/>
      <c r="E690" s="6"/>
    </row>
    <row r="691">
      <c r="A691" s="6"/>
      <c r="B691" s="6"/>
      <c r="C691" s="6"/>
      <c r="D691" s="6"/>
      <c r="E691" s="6"/>
    </row>
    <row r="692">
      <c r="A692" s="6"/>
      <c r="B692" s="6"/>
      <c r="C692" s="6"/>
      <c r="D692" s="6"/>
      <c r="E692" s="6"/>
    </row>
    <row r="693">
      <c r="A693" s="6"/>
      <c r="B693" s="6"/>
      <c r="C693" s="6"/>
      <c r="D693" s="6"/>
      <c r="E693" s="6"/>
    </row>
    <row r="694">
      <c r="A694" s="6"/>
      <c r="B694" s="6"/>
      <c r="C694" s="6"/>
      <c r="D694" s="6"/>
      <c r="E694" s="6"/>
    </row>
    <row r="695">
      <c r="A695" s="6"/>
      <c r="B695" s="6"/>
      <c r="C695" s="6"/>
      <c r="D695" s="6"/>
      <c r="E695" s="6"/>
    </row>
    <row r="696">
      <c r="A696" s="6"/>
      <c r="B696" s="6"/>
      <c r="C696" s="6"/>
      <c r="D696" s="6"/>
      <c r="E696" s="6"/>
    </row>
    <row r="697">
      <c r="A697" s="6"/>
      <c r="B697" s="6"/>
      <c r="C697" s="6"/>
      <c r="D697" s="6"/>
      <c r="E697" s="6"/>
    </row>
    <row r="698">
      <c r="A698" s="6"/>
      <c r="B698" s="6"/>
      <c r="C698" s="6"/>
      <c r="D698" s="6"/>
      <c r="E698" s="6"/>
    </row>
    <row r="699">
      <c r="A699" s="6"/>
      <c r="B699" s="6"/>
      <c r="C699" s="6"/>
      <c r="D699" s="6"/>
      <c r="E699" s="6"/>
    </row>
    <row r="700">
      <c r="A700" s="6"/>
      <c r="B700" s="6"/>
      <c r="C700" s="6"/>
      <c r="D700" s="6"/>
      <c r="E700" s="6"/>
    </row>
    <row r="701">
      <c r="A701" s="6"/>
      <c r="B701" s="6"/>
      <c r="C701" s="6"/>
      <c r="D701" s="6"/>
      <c r="E701" s="6"/>
    </row>
    <row r="702">
      <c r="A702" s="6"/>
      <c r="B702" s="6"/>
      <c r="C702" s="6"/>
      <c r="D702" s="6"/>
      <c r="E702" s="6"/>
    </row>
    <row r="703">
      <c r="A703" s="6"/>
      <c r="B703" s="6"/>
      <c r="C703" s="6"/>
      <c r="D703" s="6"/>
      <c r="E703" s="6"/>
    </row>
    <row r="704">
      <c r="A704" s="6"/>
      <c r="B704" s="6"/>
      <c r="C704" s="6"/>
      <c r="D704" s="6"/>
      <c r="E704" s="6"/>
    </row>
    <row r="705">
      <c r="A705" s="6"/>
      <c r="B705" s="6"/>
      <c r="C705" s="6"/>
      <c r="D705" s="6"/>
      <c r="E705" s="6"/>
    </row>
    <row r="706">
      <c r="A706" s="6"/>
      <c r="B706" s="6"/>
      <c r="C706" s="6"/>
      <c r="D706" s="6"/>
      <c r="E706" s="6"/>
    </row>
    <row r="707">
      <c r="A707" s="6"/>
      <c r="B707" s="6"/>
      <c r="C707" s="6"/>
      <c r="D707" s="6"/>
      <c r="E707" s="6"/>
    </row>
    <row r="708">
      <c r="A708" s="6"/>
      <c r="B708" s="6"/>
      <c r="C708" s="6"/>
      <c r="D708" s="6"/>
      <c r="E708" s="6"/>
    </row>
    <row r="709">
      <c r="A709" s="6"/>
      <c r="B709" s="6"/>
      <c r="C709" s="6"/>
      <c r="D709" s="6"/>
      <c r="E709" s="6"/>
    </row>
    <row r="710">
      <c r="A710" s="6"/>
      <c r="B710" s="6"/>
      <c r="C710" s="6"/>
      <c r="D710" s="6"/>
      <c r="E710" s="6"/>
    </row>
    <row r="711">
      <c r="A711" s="6"/>
      <c r="B711" s="6"/>
      <c r="C711" s="6"/>
      <c r="D711" s="6"/>
      <c r="E711" s="6"/>
    </row>
    <row r="712">
      <c r="A712" s="6"/>
      <c r="B712" s="6"/>
      <c r="C712" s="6"/>
      <c r="D712" s="6"/>
      <c r="E712" s="6"/>
    </row>
    <row r="713">
      <c r="A713" s="6"/>
      <c r="B713" s="6"/>
      <c r="C713" s="6"/>
      <c r="D713" s="6"/>
      <c r="E713" s="6"/>
    </row>
    <row r="714">
      <c r="A714" s="6"/>
      <c r="B714" s="6"/>
      <c r="C714" s="6"/>
      <c r="D714" s="6"/>
      <c r="E714" s="6"/>
    </row>
    <row r="715">
      <c r="A715" s="6"/>
      <c r="B715" s="6"/>
      <c r="C715" s="6"/>
      <c r="D715" s="6"/>
      <c r="E715" s="6"/>
    </row>
    <row r="716">
      <c r="A716" s="6"/>
      <c r="B716" s="6"/>
      <c r="C716" s="6"/>
      <c r="D716" s="6"/>
      <c r="E716" s="6"/>
    </row>
    <row r="717">
      <c r="A717" s="6"/>
      <c r="B717" s="6"/>
      <c r="C717" s="6"/>
      <c r="D717" s="6"/>
      <c r="E717" s="6"/>
    </row>
    <row r="718">
      <c r="A718" s="6"/>
      <c r="B718" s="6"/>
      <c r="C718" s="6"/>
      <c r="D718" s="6"/>
      <c r="E718" s="6"/>
    </row>
    <row r="719">
      <c r="A719" s="6"/>
      <c r="B719" s="6"/>
      <c r="C719" s="6"/>
      <c r="D719" s="6"/>
      <c r="E719" s="6"/>
    </row>
    <row r="720">
      <c r="A720" s="6"/>
      <c r="B720" s="6"/>
      <c r="C720" s="6"/>
      <c r="D720" s="6"/>
      <c r="E720" s="6"/>
    </row>
    <row r="721">
      <c r="A721" s="6"/>
      <c r="B721" s="6"/>
      <c r="C721" s="6"/>
      <c r="D721" s="6"/>
      <c r="E721" s="6"/>
    </row>
    <row r="722">
      <c r="A722" s="6"/>
      <c r="B722" s="6"/>
      <c r="C722" s="6"/>
      <c r="D722" s="6"/>
      <c r="E722" s="6"/>
    </row>
    <row r="723">
      <c r="A723" s="6"/>
      <c r="B723" s="6"/>
      <c r="C723" s="6"/>
      <c r="D723" s="6"/>
      <c r="E723" s="6"/>
    </row>
    <row r="724">
      <c r="A724" s="6"/>
      <c r="B724" s="6"/>
      <c r="C724" s="6"/>
      <c r="D724" s="6"/>
      <c r="E724" s="6"/>
    </row>
    <row r="725">
      <c r="A725" s="6"/>
      <c r="B725" s="6"/>
      <c r="C725" s="6"/>
      <c r="D725" s="6"/>
      <c r="E725" s="6"/>
    </row>
    <row r="726">
      <c r="A726" s="6"/>
      <c r="B726" s="6"/>
      <c r="C726" s="6"/>
      <c r="D726" s="6"/>
      <c r="E726" s="6"/>
    </row>
    <row r="727">
      <c r="A727" s="6"/>
      <c r="B727" s="6"/>
      <c r="C727" s="6"/>
      <c r="D727" s="6"/>
      <c r="E727" s="6"/>
    </row>
    <row r="728">
      <c r="A728" s="6"/>
      <c r="B728" s="6"/>
      <c r="C728" s="6"/>
      <c r="D728" s="6"/>
      <c r="E728" s="6"/>
    </row>
    <row r="729">
      <c r="A729" s="6"/>
      <c r="B729" s="6"/>
      <c r="C729" s="6"/>
      <c r="D729" s="6"/>
      <c r="E729" s="6"/>
    </row>
    <row r="730">
      <c r="A730" s="6"/>
      <c r="B730" s="6"/>
      <c r="C730" s="6"/>
      <c r="D730" s="6"/>
      <c r="E730" s="6"/>
    </row>
    <row r="731">
      <c r="A731" s="6"/>
      <c r="B731" s="6"/>
      <c r="C731" s="6"/>
      <c r="D731" s="6"/>
      <c r="E731" s="6"/>
    </row>
    <row r="732">
      <c r="A732" s="6"/>
      <c r="B732" s="6"/>
      <c r="C732" s="6"/>
      <c r="D732" s="6"/>
      <c r="E732" s="6"/>
    </row>
    <row r="733">
      <c r="A733" s="6"/>
      <c r="B733" s="6"/>
      <c r="C733" s="6"/>
      <c r="D733" s="6"/>
      <c r="E733" s="6"/>
    </row>
    <row r="734">
      <c r="A734" s="6"/>
      <c r="B734" s="6"/>
      <c r="C734" s="6"/>
      <c r="D734" s="6"/>
      <c r="E734" s="6"/>
    </row>
    <row r="735">
      <c r="A735" s="6"/>
      <c r="B735" s="6"/>
      <c r="C735" s="6"/>
      <c r="D735" s="6"/>
      <c r="E735" s="6"/>
    </row>
    <row r="736">
      <c r="A736" s="6"/>
      <c r="B736" s="6"/>
      <c r="C736" s="6"/>
      <c r="D736" s="6"/>
      <c r="E736" s="6"/>
    </row>
    <row r="737">
      <c r="A737" s="6"/>
      <c r="B737" s="6"/>
      <c r="C737" s="6"/>
      <c r="D737" s="6"/>
      <c r="E737" s="6"/>
    </row>
    <row r="738">
      <c r="A738" s="6"/>
      <c r="B738" s="6"/>
      <c r="C738" s="6"/>
      <c r="D738" s="6"/>
      <c r="E738" s="6"/>
    </row>
    <row r="739">
      <c r="A739" s="6"/>
      <c r="B739" s="6"/>
      <c r="C739" s="6"/>
      <c r="D739" s="6"/>
      <c r="E739" s="6"/>
    </row>
    <row r="740">
      <c r="A740" s="6"/>
      <c r="B740" s="6"/>
      <c r="C740" s="6"/>
      <c r="D740" s="6"/>
      <c r="E740" s="6"/>
    </row>
    <row r="741">
      <c r="A741" s="6"/>
      <c r="B741" s="6"/>
      <c r="C741" s="6"/>
      <c r="D741" s="6"/>
      <c r="E741" s="6"/>
    </row>
    <row r="742">
      <c r="A742" s="6"/>
      <c r="B742" s="6"/>
      <c r="C742" s="6"/>
      <c r="D742" s="6"/>
      <c r="E742" s="6"/>
    </row>
    <row r="743">
      <c r="A743" s="6"/>
      <c r="B743" s="6"/>
      <c r="C743" s="6"/>
      <c r="D743" s="6"/>
      <c r="E743" s="6"/>
    </row>
    <row r="744">
      <c r="A744" s="6"/>
      <c r="B744" s="6"/>
      <c r="C744" s="6"/>
      <c r="D744" s="6"/>
      <c r="E744" s="6"/>
    </row>
    <row r="745">
      <c r="A745" s="6"/>
      <c r="B745" s="6"/>
      <c r="C745" s="6"/>
      <c r="D745" s="6"/>
      <c r="E745" s="6"/>
    </row>
    <row r="746">
      <c r="A746" s="6"/>
      <c r="B746" s="6"/>
      <c r="C746" s="6"/>
      <c r="D746" s="6"/>
      <c r="E746" s="6"/>
    </row>
    <row r="747">
      <c r="A747" s="6"/>
      <c r="B747" s="6"/>
      <c r="C747" s="6"/>
      <c r="D747" s="6"/>
      <c r="E747" s="6"/>
    </row>
    <row r="748">
      <c r="A748" s="6"/>
      <c r="B748" s="6"/>
      <c r="C748" s="6"/>
      <c r="D748" s="6"/>
      <c r="E748" s="6"/>
    </row>
    <row r="749">
      <c r="A749" s="6"/>
      <c r="B749" s="6"/>
      <c r="C749" s="6"/>
      <c r="D749" s="6"/>
      <c r="E749" s="6"/>
    </row>
    <row r="750">
      <c r="A750" s="6"/>
      <c r="B750" s="6"/>
      <c r="C750" s="6"/>
      <c r="D750" s="6"/>
      <c r="E750" s="6"/>
    </row>
    <row r="751">
      <c r="A751" s="6"/>
      <c r="B751" s="6"/>
      <c r="C751" s="6"/>
      <c r="D751" s="6"/>
      <c r="E751" s="6"/>
    </row>
    <row r="752">
      <c r="A752" s="6"/>
      <c r="B752" s="6"/>
      <c r="C752" s="6"/>
      <c r="D752" s="6"/>
      <c r="E752" s="6"/>
    </row>
    <row r="753">
      <c r="A753" s="6"/>
      <c r="B753" s="6"/>
      <c r="C753" s="6"/>
      <c r="D753" s="6"/>
      <c r="E753" s="6"/>
    </row>
    <row r="754">
      <c r="A754" s="6"/>
      <c r="B754" s="6"/>
      <c r="C754" s="6"/>
      <c r="D754" s="6"/>
      <c r="E754" s="6"/>
    </row>
    <row r="755">
      <c r="A755" s="6"/>
      <c r="B755" s="6"/>
      <c r="C755" s="6"/>
      <c r="D755" s="6"/>
      <c r="E755" s="6"/>
    </row>
    <row r="756">
      <c r="A756" s="6"/>
      <c r="B756" s="6"/>
      <c r="C756" s="6"/>
      <c r="D756" s="6"/>
      <c r="E756" s="6"/>
    </row>
    <row r="757">
      <c r="A757" s="6"/>
      <c r="B757" s="6"/>
      <c r="C757" s="6"/>
      <c r="D757" s="6"/>
      <c r="E757" s="6"/>
    </row>
    <row r="758">
      <c r="A758" s="6"/>
      <c r="B758" s="6"/>
      <c r="C758" s="6"/>
      <c r="D758" s="6"/>
      <c r="E758" s="6"/>
    </row>
    <row r="759">
      <c r="A759" s="6"/>
      <c r="B759" s="6"/>
      <c r="C759" s="6"/>
      <c r="D759" s="6"/>
      <c r="E759" s="6"/>
    </row>
    <row r="760">
      <c r="A760" s="6"/>
      <c r="B760" s="6"/>
      <c r="C760" s="6"/>
      <c r="D760" s="6"/>
      <c r="E760" s="6"/>
    </row>
    <row r="761">
      <c r="A761" s="6"/>
      <c r="B761" s="6"/>
      <c r="C761" s="6"/>
      <c r="D761" s="6"/>
      <c r="E761" s="6"/>
    </row>
    <row r="762">
      <c r="A762" s="6"/>
      <c r="B762" s="6"/>
      <c r="C762" s="6"/>
      <c r="D762" s="6"/>
      <c r="E762" s="6"/>
    </row>
    <row r="763">
      <c r="A763" s="6"/>
      <c r="B763" s="6"/>
      <c r="C763" s="6"/>
      <c r="D763" s="6"/>
      <c r="E763" s="6"/>
    </row>
    <row r="764">
      <c r="A764" s="6"/>
      <c r="B764" s="6"/>
      <c r="C764" s="6"/>
      <c r="D764" s="6"/>
      <c r="E764" s="6"/>
    </row>
    <row r="765">
      <c r="A765" s="6"/>
      <c r="B765" s="6"/>
      <c r="C765" s="6"/>
      <c r="D765" s="6"/>
      <c r="E765" s="6"/>
    </row>
    <row r="766">
      <c r="A766" s="6"/>
      <c r="B766" s="6"/>
      <c r="C766" s="6"/>
      <c r="D766" s="6"/>
      <c r="E766" s="6"/>
    </row>
    <row r="767">
      <c r="A767" s="6"/>
      <c r="B767" s="6"/>
      <c r="C767" s="6"/>
      <c r="D767" s="6"/>
      <c r="E767" s="6"/>
    </row>
    <row r="768">
      <c r="A768" s="6"/>
      <c r="B768" s="6"/>
      <c r="C768" s="6"/>
      <c r="D768" s="6"/>
      <c r="E768" s="6"/>
    </row>
    <row r="769">
      <c r="A769" s="6"/>
      <c r="B769" s="6"/>
      <c r="C769" s="6"/>
      <c r="D769" s="6"/>
      <c r="E769" s="6"/>
    </row>
    <row r="770">
      <c r="A770" s="6"/>
      <c r="B770" s="6"/>
      <c r="C770" s="6"/>
      <c r="D770" s="6"/>
      <c r="E770" s="6"/>
    </row>
    <row r="771">
      <c r="A771" s="6"/>
      <c r="B771" s="6"/>
      <c r="C771" s="6"/>
      <c r="D771" s="6"/>
      <c r="E771" s="6"/>
    </row>
    <row r="772">
      <c r="A772" s="6"/>
      <c r="B772" s="6"/>
      <c r="C772" s="6"/>
      <c r="D772" s="6"/>
      <c r="E772" s="6"/>
    </row>
    <row r="773">
      <c r="A773" s="6"/>
      <c r="B773" s="6"/>
      <c r="C773" s="6"/>
      <c r="D773" s="6"/>
      <c r="E773" s="6"/>
    </row>
    <row r="774">
      <c r="A774" s="6"/>
      <c r="B774" s="6"/>
      <c r="C774" s="6"/>
      <c r="D774" s="6"/>
      <c r="E774" s="6"/>
    </row>
    <row r="775">
      <c r="A775" s="6"/>
      <c r="B775" s="6"/>
      <c r="C775" s="6"/>
      <c r="D775" s="6"/>
      <c r="E775" s="6"/>
    </row>
    <row r="776">
      <c r="A776" s="6"/>
      <c r="B776" s="6"/>
      <c r="C776" s="6"/>
      <c r="D776" s="6"/>
      <c r="E776" s="6"/>
    </row>
    <row r="777">
      <c r="A777" s="6"/>
      <c r="B777" s="6"/>
      <c r="C777" s="6"/>
      <c r="D777" s="6"/>
      <c r="E777" s="6"/>
    </row>
    <row r="778">
      <c r="A778" s="6"/>
      <c r="B778" s="6"/>
      <c r="C778" s="6"/>
      <c r="D778" s="6"/>
      <c r="E778" s="6"/>
    </row>
    <row r="779">
      <c r="A779" s="6"/>
      <c r="B779" s="6"/>
      <c r="C779" s="6"/>
      <c r="D779" s="6"/>
      <c r="E779" s="6"/>
    </row>
    <row r="780">
      <c r="A780" s="6"/>
      <c r="B780" s="6"/>
      <c r="C780" s="6"/>
      <c r="D780" s="6"/>
      <c r="E780" s="6"/>
    </row>
    <row r="781">
      <c r="A781" s="6"/>
      <c r="B781" s="6"/>
      <c r="C781" s="6"/>
      <c r="D781" s="6"/>
      <c r="E781" s="6"/>
    </row>
    <row r="782">
      <c r="A782" s="6"/>
      <c r="B782" s="6"/>
      <c r="C782" s="6"/>
      <c r="D782" s="6"/>
      <c r="E782" s="6"/>
    </row>
    <row r="783">
      <c r="A783" s="6"/>
      <c r="B783" s="6"/>
      <c r="C783" s="6"/>
      <c r="D783" s="6"/>
      <c r="E783" s="6"/>
    </row>
    <row r="784">
      <c r="A784" s="6"/>
      <c r="B784" s="6"/>
      <c r="C784" s="6"/>
      <c r="D784" s="6"/>
      <c r="E784" s="6"/>
    </row>
    <row r="785">
      <c r="A785" s="6"/>
      <c r="B785" s="6"/>
      <c r="C785" s="6"/>
      <c r="D785" s="6"/>
      <c r="E785" s="6"/>
    </row>
    <row r="786">
      <c r="A786" s="6"/>
      <c r="B786" s="6"/>
      <c r="C786" s="6"/>
      <c r="D786" s="6"/>
      <c r="E786" s="6"/>
    </row>
    <row r="787">
      <c r="A787" s="6"/>
      <c r="B787" s="6"/>
      <c r="C787" s="6"/>
      <c r="D787" s="6"/>
      <c r="E787" s="6"/>
    </row>
    <row r="788">
      <c r="A788" s="6"/>
      <c r="B788" s="6"/>
      <c r="C788" s="6"/>
      <c r="D788" s="6"/>
      <c r="E788" s="6"/>
    </row>
    <row r="789">
      <c r="A789" s="6"/>
      <c r="B789" s="6"/>
      <c r="C789" s="6"/>
      <c r="D789" s="6"/>
      <c r="E789" s="6"/>
    </row>
    <row r="790">
      <c r="A790" s="6"/>
      <c r="B790" s="6"/>
      <c r="C790" s="6"/>
      <c r="D790" s="6"/>
      <c r="E790" s="6"/>
    </row>
    <row r="791">
      <c r="A791" s="6"/>
      <c r="B791" s="6"/>
      <c r="C791" s="6"/>
      <c r="D791" s="6"/>
      <c r="E791" s="6"/>
    </row>
    <row r="792">
      <c r="A792" s="6"/>
      <c r="B792" s="6"/>
      <c r="C792" s="6"/>
      <c r="D792" s="6"/>
      <c r="E792" s="6"/>
    </row>
    <row r="793">
      <c r="A793" s="6"/>
      <c r="B793" s="6"/>
      <c r="C793" s="6"/>
      <c r="D793" s="6"/>
      <c r="E793" s="6"/>
    </row>
    <row r="794">
      <c r="A794" s="6"/>
      <c r="B794" s="6"/>
      <c r="C794" s="6"/>
      <c r="D794" s="6"/>
      <c r="E794" s="6"/>
    </row>
    <row r="795">
      <c r="A795" s="6"/>
      <c r="B795" s="6"/>
      <c r="C795" s="6"/>
      <c r="D795" s="6"/>
      <c r="E795" s="6"/>
    </row>
    <row r="796">
      <c r="A796" s="6"/>
      <c r="B796" s="6"/>
      <c r="C796" s="6"/>
      <c r="D796" s="6"/>
      <c r="E796" s="6"/>
    </row>
    <row r="797">
      <c r="A797" s="6"/>
      <c r="B797" s="6"/>
      <c r="C797" s="6"/>
      <c r="D797" s="6"/>
      <c r="E797" s="6"/>
    </row>
    <row r="798">
      <c r="A798" s="6"/>
      <c r="B798" s="6"/>
      <c r="C798" s="6"/>
      <c r="D798" s="6"/>
      <c r="E798" s="6"/>
    </row>
    <row r="799">
      <c r="A799" s="6"/>
      <c r="B799" s="6"/>
      <c r="C799" s="6"/>
      <c r="D799" s="6"/>
      <c r="E799" s="6"/>
    </row>
    <row r="800">
      <c r="A800" s="6"/>
      <c r="B800" s="6"/>
      <c r="C800" s="6"/>
      <c r="D800" s="6"/>
      <c r="E800" s="6"/>
    </row>
    <row r="801">
      <c r="A801" s="6"/>
      <c r="B801" s="6"/>
      <c r="C801" s="6"/>
      <c r="D801" s="6"/>
      <c r="E801" s="6"/>
    </row>
    <row r="802">
      <c r="A802" s="6"/>
      <c r="B802" s="6"/>
      <c r="C802" s="6"/>
      <c r="D802" s="6"/>
      <c r="E802" s="6"/>
    </row>
    <row r="803">
      <c r="A803" s="6"/>
      <c r="B803" s="6"/>
      <c r="C803" s="6"/>
      <c r="D803" s="6"/>
      <c r="E803" s="6"/>
    </row>
    <row r="804">
      <c r="A804" s="6"/>
      <c r="B804" s="6"/>
      <c r="C804" s="6"/>
      <c r="D804" s="6"/>
      <c r="E804" s="6"/>
    </row>
    <row r="805">
      <c r="A805" s="6"/>
      <c r="B805" s="6"/>
      <c r="C805" s="6"/>
      <c r="D805" s="6"/>
      <c r="E805" s="6"/>
    </row>
    <row r="806">
      <c r="A806" s="6"/>
      <c r="B806" s="6"/>
      <c r="C806" s="6"/>
      <c r="D806" s="6"/>
      <c r="E806" s="6"/>
    </row>
    <row r="807">
      <c r="A807" s="6"/>
      <c r="B807" s="6"/>
      <c r="C807" s="6"/>
      <c r="D807" s="6"/>
      <c r="E807" s="6"/>
    </row>
    <row r="808">
      <c r="A808" s="6"/>
      <c r="B808" s="6"/>
      <c r="C808" s="6"/>
      <c r="D808" s="6"/>
      <c r="E808" s="6"/>
    </row>
    <row r="809">
      <c r="A809" s="6"/>
      <c r="B809" s="6"/>
      <c r="C809" s="6"/>
      <c r="D809" s="6"/>
      <c r="E809" s="6"/>
    </row>
    <row r="810">
      <c r="A810" s="6"/>
      <c r="B810" s="6"/>
      <c r="C810" s="6"/>
      <c r="D810" s="6"/>
      <c r="E810" s="6"/>
    </row>
    <row r="811">
      <c r="A811" s="6"/>
      <c r="B811" s="6"/>
      <c r="C811" s="6"/>
      <c r="D811" s="6"/>
      <c r="E811" s="6"/>
    </row>
    <row r="812">
      <c r="A812" s="6"/>
      <c r="B812" s="6"/>
      <c r="C812" s="6"/>
      <c r="D812" s="6"/>
      <c r="E812" s="6"/>
    </row>
    <row r="813">
      <c r="A813" s="6"/>
      <c r="B813" s="6"/>
      <c r="C813" s="6"/>
      <c r="D813" s="6"/>
      <c r="E813" s="6"/>
    </row>
    <row r="814">
      <c r="A814" s="6"/>
      <c r="B814" s="6"/>
      <c r="C814" s="6"/>
      <c r="D814" s="6"/>
      <c r="E814" s="6"/>
    </row>
    <row r="815">
      <c r="A815" s="6"/>
      <c r="B815" s="6"/>
      <c r="C815" s="6"/>
      <c r="D815" s="6"/>
      <c r="E815" s="6"/>
    </row>
    <row r="816">
      <c r="A816" s="6"/>
      <c r="B816" s="6"/>
      <c r="C816" s="6"/>
      <c r="D816" s="6"/>
      <c r="E816" s="6"/>
    </row>
    <row r="817">
      <c r="A817" s="6"/>
      <c r="B817" s="6"/>
      <c r="C817" s="6"/>
      <c r="D817" s="6"/>
      <c r="E817" s="6"/>
    </row>
    <row r="818">
      <c r="A818" s="6"/>
      <c r="B818" s="6"/>
      <c r="C818" s="6"/>
      <c r="D818" s="6"/>
      <c r="E818" s="6"/>
    </row>
    <row r="819">
      <c r="A819" s="6"/>
      <c r="B819" s="6"/>
      <c r="C819" s="6"/>
      <c r="D819" s="6"/>
      <c r="E819" s="6"/>
    </row>
    <row r="820">
      <c r="A820" s="6"/>
      <c r="B820" s="6"/>
      <c r="C820" s="6"/>
      <c r="D820" s="6"/>
      <c r="E820" s="6"/>
    </row>
    <row r="821">
      <c r="A821" s="6"/>
      <c r="B821" s="6"/>
      <c r="C821" s="6"/>
      <c r="D821" s="6"/>
      <c r="E821" s="6"/>
    </row>
    <row r="822">
      <c r="A822" s="6"/>
      <c r="B822" s="6"/>
      <c r="C822" s="6"/>
      <c r="D822" s="6"/>
      <c r="E822" s="6"/>
    </row>
    <row r="823">
      <c r="A823" s="6"/>
      <c r="B823" s="6"/>
      <c r="C823" s="6"/>
      <c r="D823" s="6"/>
      <c r="E823" s="6"/>
    </row>
    <row r="824">
      <c r="A824" s="6"/>
      <c r="B824" s="6"/>
      <c r="C824" s="6"/>
      <c r="D824" s="6"/>
      <c r="E824" s="6"/>
    </row>
    <row r="825">
      <c r="A825" s="6"/>
      <c r="B825" s="6"/>
      <c r="C825" s="6"/>
      <c r="D825" s="6"/>
      <c r="E825" s="6"/>
    </row>
    <row r="826">
      <c r="A826" s="6"/>
      <c r="B826" s="6"/>
      <c r="C826" s="6"/>
      <c r="D826" s="6"/>
      <c r="E826" s="6"/>
    </row>
    <row r="827">
      <c r="A827" s="6"/>
      <c r="B827" s="6"/>
      <c r="C827" s="6"/>
      <c r="D827" s="6"/>
      <c r="E827" s="6"/>
    </row>
    <row r="828">
      <c r="A828" s="6"/>
      <c r="B828" s="6"/>
      <c r="C828" s="6"/>
      <c r="D828" s="6"/>
      <c r="E828" s="6"/>
    </row>
    <row r="829">
      <c r="A829" s="6"/>
      <c r="B829" s="6"/>
      <c r="C829" s="6"/>
      <c r="D829" s="6"/>
      <c r="E829" s="6"/>
    </row>
    <row r="830">
      <c r="A830" s="6"/>
      <c r="B830" s="6"/>
      <c r="C830" s="6"/>
      <c r="D830" s="6"/>
      <c r="E830" s="6"/>
    </row>
    <row r="831">
      <c r="A831" s="6"/>
      <c r="B831" s="6"/>
      <c r="C831" s="6"/>
      <c r="D831" s="6"/>
      <c r="E831" s="6"/>
    </row>
    <row r="832">
      <c r="A832" s="6"/>
      <c r="B832" s="6"/>
      <c r="C832" s="6"/>
      <c r="D832" s="6"/>
      <c r="E832" s="6"/>
    </row>
    <row r="833">
      <c r="A833" s="6"/>
      <c r="B833" s="6"/>
      <c r="C833" s="6"/>
      <c r="D833" s="6"/>
      <c r="E833" s="6"/>
    </row>
    <row r="834">
      <c r="A834" s="6"/>
      <c r="B834" s="6"/>
      <c r="C834" s="6"/>
      <c r="D834" s="6"/>
      <c r="E834" s="6"/>
    </row>
    <row r="835">
      <c r="A835" s="6"/>
      <c r="B835" s="6"/>
      <c r="C835" s="6"/>
      <c r="D835" s="6"/>
      <c r="E835" s="6"/>
    </row>
    <row r="836">
      <c r="A836" s="6"/>
      <c r="B836" s="6"/>
      <c r="C836" s="6"/>
      <c r="D836" s="6"/>
      <c r="E836" s="6"/>
    </row>
    <row r="837">
      <c r="A837" s="6"/>
      <c r="B837" s="6"/>
      <c r="C837" s="6"/>
      <c r="D837" s="6"/>
      <c r="E837" s="6"/>
    </row>
    <row r="838">
      <c r="A838" s="6"/>
      <c r="B838" s="6"/>
      <c r="C838" s="6"/>
      <c r="D838" s="6"/>
      <c r="E838" s="6"/>
    </row>
    <row r="839">
      <c r="A839" s="6"/>
      <c r="B839" s="6"/>
      <c r="C839" s="6"/>
      <c r="D839" s="6"/>
      <c r="E839" s="6"/>
    </row>
    <row r="840">
      <c r="A840" s="6"/>
      <c r="B840" s="6"/>
      <c r="C840" s="6"/>
      <c r="D840" s="6"/>
      <c r="E840" s="6"/>
    </row>
    <row r="841">
      <c r="A841" s="6"/>
      <c r="B841" s="6"/>
      <c r="C841" s="6"/>
      <c r="D841" s="6"/>
      <c r="E841" s="6"/>
    </row>
    <row r="842">
      <c r="A842" s="6"/>
      <c r="B842" s="6"/>
      <c r="C842" s="6"/>
      <c r="D842" s="6"/>
      <c r="E842" s="6"/>
    </row>
    <row r="843">
      <c r="A843" s="6"/>
      <c r="B843" s="6"/>
      <c r="C843" s="6"/>
      <c r="D843" s="6"/>
      <c r="E843" s="6"/>
    </row>
    <row r="844">
      <c r="A844" s="6"/>
      <c r="B844" s="6"/>
      <c r="C844" s="6"/>
      <c r="D844" s="6"/>
      <c r="E844" s="6"/>
    </row>
    <row r="845">
      <c r="A845" s="6"/>
      <c r="B845" s="6"/>
      <c r="C845" s="6"/>
      <c r="D845" s="6"/>
      <c r="E845" s="6"/>
    </row>
    <row r="846">
      <c r="A846" s="6"/>
      <c r="B846" s="6"/>
      <c r="C846" s="6"/>
      <c r="D846" s="6"/>
      <c r="E846" s="6"/>
    </row>
    <row r="847">
      <c r="A847" s="6"/>
      <c r="B847" s="6"/>
      <c r="C847" s="6"/>
      <c r="D847" s="6"/>
      <c r="E847" s="6"/>
    </row>
    <row r="848">
      <c r="A848" s="6"/>
      <c r="B848" s="6"/>
      <c r="C848" s="6"/>
      <c r="D848" s="6"/>
      <c r="E848" s="6"/>
    </row>
    <row r="849">
      <c r="A849" s="6"/>
      <c r="B849" s="6"/>
      <c r="C849" s="6"/>
      <c r="D849" s="6"/>
      <c r="E849" s="6"/>
    </row>
    <row r="850">
      <c r="A850" s="6"/>
      <c r="B850" s="6"/>
      <c r="C850" s="6"/>
      <c r="D850" s="6"/>
      <c r="E850" s="6"/>
    </row>
    <row r="851">
      <c r="A851" s="6"/>
      <c r="B851" s="6"/>
      <c r="C851" s="6"/>
      <c r="D851" s="6"/>
      <c r="E851" s="6"/>
    </row>
    <row r="852">
      <c r="A852" s="6"/>
      <c r="B852" s="6"/>
      <c r="C852" s="6"/>
      <c r="D852" s="6"/>
      <c r="E852" s="6"/>
    </row>
    <row r="853">
      <c r="A853" s="6"/>
      <c r="B853" s="6"/>
      <c r="C853" s="6"/>
      <c r="D853" s="6"/>
      <c r="E853" s="6"/>
    </row>
    <row r="854">
      <c r="A854" s="6"/>
      <c r="B854" s="6"/>
      <c r="C854" s="6"/>
      <c r="D854" s="6"/>
      <c r="E854" s="6"/>
    </row>
    <row r="855">
      <c r="A855" s="6"/>
      <c r="B855" s="6"/>
      <c r="C855" s="6"/>
      <c r="D855" s="6"/>
      <c r="E855" s="6"/>
    </row>
    <row r="856">
      <c r="A856" s="6"/>
      <c r="B856" s="6"/>
      <c r="C856" s="6"/>
      <c r="D856" s="6"/>
      <c r="E856" s="6"/>
    </row>
    <row r="857">
      <c r="A857" s="6"/>
      <c r="B857" s="6"/>
      <c r="C857" s="6"/>
      <c r="D857" s="6"/>
      <c r="E857" s="6"/>
    </row>
    <row r="858">
      <c r="A858" s="6"/>
      <c r="B858" s="6"/>
      <c r="C858" s="6"/>
      <c r="D858" s="6"/>
      <c r="E858" s="6"/>
    </row>
    <row r="859">
      <c r="A859" s="6"/>
      <c r="B859" s="6"/>
      <c r="C859" s="6"/>
      <c r="D859" s="6"/>
      <c r="E859" s="6"/>
    </row>
    <row r="860">
      <c r="A860" s="6"/>
      <c r="B860" s="6"/>
      <c r="C860" s="6"/>
      <c r="D860" s="6"/>
      <c r="E860" s="6"/>
    </row>
    <row r="861">
      <c r="A861" s="6"/>
      <c r="B861" s="6"/>
      <c r="C861" s="6"/>
      <c r="D861" s="6"/>
      <c r="E861" s="6"/>
    </row>
    <row r="862">
      <c r="A862" s="6"/>
      <c r="B862" s="6"/>
      <c r="C862" s="6"/>
      <c r="D862" s="6"/>
      <c r="E862" s="6"/>
    </row>
    <row r="863">
      <c r="A863" s="6"/>
      <c r="B863" s="6"/>
      <c r="C863" s="6"/>
      <c r="D863" s="6"/>
      <c r="E863" s="6"/>
    </row>
    <row r="864">
      <c r="A864" s="6"/>
      <c r="B864" s="6"/>
      <c r="C864" s="6"/>
      <c r="D864" s="6"/>
      <c r="E864" s="6"/>
    </row>
    <row r="865">
      <c r="A865" s="6"/>
      <c r="B865" s="6"/>
      <c r="C865" s="6"/>
      <c r="D865" s="6"/>
      <c r="E865" s="6"/>
    </row>
    <row r="866">
      <c r="A866" s="6"/>
      <c r="B866" s="6"/>
      <c r="C866" s="6"/>
      <c r="D866" s="6"/>
      <c r="E866" s="6"/>
    </row>
    <row r="867">
      <c r="A867" s="6"/>
      <c r="B867" s="6"/>
      <c r="C867" s="6"/>
      <c r="D867" s="6"/>
      <c r="E867" s="6"/>
    </row>
    <row r="868">
      <c r="A868" s="6"/>
      <c r="B868" s="6"/>
      <c r="C868" s="6"/>
      <c r="D868" s="6"/>
      <c r="E868" s="6"/>
    </row>
    <row r="869">
      <c r="A869" s="6"/>
      <c r="B869" s="6"/>
      <c r="C869" s="6"/>
      <c r="D869" s="6"/>
      <c r="E869" s="6"/>
    </row>
    <row r="870">
      <c r="A870" s="6"/>
      <c r="B870" s="6"/>
      <c r="C870" s="6"/>
      <c r="D870" s="6"/>
      <c r="E870" s="6"/>
    </row>
    <row r="871">
      <c r="A871" s="6"/>
      <c r="B871" s="6"/>
      <c r="C871" s="6"/>
      <c r="D871" s="6"/>
      <c r="E871" s="6"/>
    </row>
    <row r="872">
      <c r="A872" s="6"/>
      <c r="B872" s="6"/>
      <c r="C872" s="6"/>
      <c r="D872" s="6"/>
      <c r="E872" s="6"/>
    </row>
    <row r="873">
      <c r="A873" s="6"/>
      <c r="B873" s="6"/>
      <c r="C873" s="6"/>
      <c r="D873" s="6"/>
      <c r="E873" s="6"/>
    </row>
    <row r="874">
      <c r="A874" s="6"/>
      <c r="B874" s="6"/>
      <c r="C874" s="6"/>
      <c r="D874" s="6"/>
      <c r="E874" s="6"/>
    </row>
    <row r="875">
      <c r="A875" s="6"/>
      <c r="B875" s="6"/>
      <c r="C875" s="6"/>
      <c r="D875" s="6"/>
      <c r="E875" s="6"/>
    </row>
    <row r="876">
      <c r="A876" s="6"/>
      <c r="B876" s="6"/>
      <c r="C876" s="6"/>
      <c r="D876" s="6"/>
      <c r="E876" s="6"/>
    </row>
    <row r="877">
      <c r="A877" s="6"/>
      <c r="B877" s="6"/>
      <c r="C877" s="6"/>
      <c r="D877" s="6"/>
      <c r="E877" s="6"/>
    </row>
    <row r="878">
      <c r="A878" s="6"/>
      <c r="B878" s="6"/>
      <c r="C878" s="6"/>
      <c r="D878" s="6"/>
      <c r="E878" s="6"/>
    </row>
    <row r="879">
      <c r="A879" s="6"/>
      <c r="B879" s="6"/>
      <c r="C879" s="6"/>
      <c r="D879" s="6"/>
      <c r="E879" s="6"/>
    </row>
    <row r="880">
      <c r="A880" s="6"/>
      <c r="B880" s="6"/>
      <c r="C880" s="6"/>
      <c r="D880" s="6"/>
      <c r="E880" s="6"/>
    </row>
    <row r="881">
      <c r="A881" s="6"/>
      <c r="B881" s="6"/>
      <c r="C881" s="6"/>
      <c r="D881" s="6"/>
      <c r="E881" s="6"/>
    </row>
    <row r="882">
      <c r="A882" s="6"/>
      <c r="B882" s="6"/>
      <c r="C882" s="6"/>
      <c r="D882" s="6"/>
      <c r="E882" s="6"/>
    </row>
    <row r="883">
      <c r="A883" s="6"/>
      <c r="B883" s="6"/>
      <c r="C883" s="6"/>
      <c r="D883" s="6"/>
      <c r="E883" s="6"/>
    </row>
    <row r="884">
      <c r="A884" s="6"/>
      <c r="B884" s="6"/>
      <c r="C884" s="6"/>
      <c r="D884" s="6"/>
      <c r="E884" s="6"/>
    </row>
    <row r="885">
      <c r="A885" s="6"/>
      <c r="B885" s="6"/>
      <c r="C885" s="6"/>
      <c r="D885" s="6"/>
      <c r="E885" s="6"/>
    </row>
    <row r="886">
      <c r="A886" s="6"/>
      <c r="B886" s="6"/>
      <c r="C886" s="6"/>
      <c r="D886" s="6"/>
      <c r="E886" s="6"/>
    </row>
    <row r="887">
      <c r="A887" s="6"/>
      <c r="B887" s="6"/>
      <c r="C887" s="6"/>
      <c r="D887" s="6"/>
      <c r="E887" s="6"/>
    </row>
    <row r="888">
      <c r="A888" s="6"/>
      <c r="B888" s="6"/>
      <c r="C888" s="6"/>
      <c r="D888" s="6"/>
      <c r="E888" s="6"/>
    </row>
    <row r="889">
      <c r="A889" s="6"/>
      <c r="B889" s="6"/>
      <c r="C889" s="6"/>
      <c r="D889" s="6"/>
      <c r="E889" s="6"/>
    </row>
    <row r="890">
      <c r="A890" s="6"/>
      <c r="B890" s="6"/>
      <c r="C890" s="6"/>
      <c r="D890" s="6"/>
      <c r="E890" s="6"/>
    </row>
    <row r="891">
      <c r="A891" s="6"/>
      <c r="B891" s="6"/>
      <c r="C891" s="6"/>
      <c r="D891" s="6"/>
      <c r="E891" s="6"/>
    </row>
    <row r="892">
      <c r="A892" s="6"/>
      <c r="B892" s="6"/>
      <c r="C892" s="6"/>
      <c r="D892" s="6"/>
      <c r="E892" s="6"/>
    </row>
    <row r="893">
      <c r="A893" s="6"/>
      <c r="B893" s="6"/>
      <c r="C893" s="6"/>
      <c r="D893" s="6"/>
      <c r="E893" s="6"/>
    </row>
    <row r="894">
      <c r="A894" s="6"/>
      <c r="B894" s="6"/>
      <c r="C894" s="6"/>
      <c r="D894" s="6"/>
      <c r="E894" s="6"/>
    </row>
    <row r="895">
      <c r="A895" s="6"/>
      <c r="B895" s="6"/>
      <c r="C895" s="6"/>
      <c r="D895" s="6"/>
      <c r="E895" s="6"/>
    </row>
    <row r="896">
      <c r="A896" s="6"/>
      <c r="B896" s="6"/>
      <c r="C896" s="6"/>
      <c r="D896" s="6"/>
      <c r="E896" s="6"/>
    </row>
    <row r="897">
      <c r="A897" s="6"/>
      <c r="B897" s="6"/>
      <c r="C897" s="6"/>
      <c r="D897" s="6"/>
      <c r="E897" s="6"/>
    </row>
    <row r="898">
      <c r="A898" s="6"/>
      <c r="B898" s="6"/>
      <c r="C898" s="6"/>
      <c r="D898" s="6"/>
      <c r="E898" s="6"/>
    </row>
    <row r="899">
      <c r="A899" s="6"/>
      <c r="B899" s="6"/>
      <c r="C899" s="6"/>
      <c r="D899" s="6"/>
      <c r="E899" s="6"/>
    </row>
    <row r="900">
      <c r="A900" s="6"/>
      <c r="B900" s="6"/>
      <c r="C900" s="6"/>
      <c r="D900" s="6"/>
      <c r="E900" s="6"/>
    </row>
    <row r="901">
      <c r="A901" s="6"/>
      <c r="B901" s="6"/>
      <c r="C901" s="6"/>
      <c r="D901" s="6"/>
      <c r="E901" s="6"/>
    </row>
    <row r="902">
      <c r="A902" s="6"/>
      <c r="B902" s="6"/>
      <c r="C902" s="6"/>
      <c r="D902" s="6"/>
      <c r="E902" s="6"/>
    </row>
    <row r="903">
      <c r="A903" s="6"/>
      <c r="B903" s="6"/>
      <c r="C903" s="6"/>
      <c r="D903" s="6"/>
      <c r="E903" s="6"/>
    </row>
    <row r="904">
      <c r="A904" s="6"/>
      <c r="B904" s="6"/>
      <c r="C904" s="6"/>
      <c r="D904" s="6"/>
      <c r="E904" s="6"/>
    </row>
    <row r="905">
      <c r="A905" s="6"/>
      <c r="B905" s="6"/>
      <c r="C905" s="6"/>
      <c r="D905" s="6"/>
      <c r="E905" s="6"/>
    </row>
    <row r="906">
      <c r="A906" s="6"/>
      <c r="B906" s="6"/>
      <c r="C906" s="6"/>
      <c r="D906" s="6"/>
      <c r="E906" s="6"/>
    </row>
    <row r="907">
      <c r="A907" s="6"/>
      <c r="B907" s="6"/>
      <c r="C907" s="6"/>
      <c r="D907" s="6"/>
      <c r="E907" s="6"/>
    </row>
    <row r="908">
      <c r="A908" s="6"/>
      <c r="B908" s="6"/>
      <c r="C908" s="6"/>
      <c r="D908" s="6"/>
      <c r="E908" s="6"/>
    </row>
    <row r="909">
      <c r="A909" s="6"/>
      <c r="B909" s="6"/>
      <c r="C909" s="6"/>
      <c r="D909" s="6"/>
      <c r="E909" s="6"/>
    </row>
    <row r="910">
      <c r="A910" s="6"/>
      <c r="B910" s="6"/>
      <c r="C910" s="6"/>
      <c r="D910" s="6"/>
      <c r="E910" s="6"/>
    </row>
    <row r="911">
      <c r="A911" s="6"/>
      <c r="B911" s="6"/>
      <c r="C911" s="6"/>
      <c r="D911" s="6"/>
      <c r="E911" s="6"/>
    </row>
    <row r="912">
      <c r="A912" s="6"/>
      <c r="B912" s="6"/>
      <c r="C912" s="6"/>
      <c r="D912" s="6"/>
      <c r="E912" s="6"/>
    </row>
    <row r="913">
      <c r="A913" s="6"/>
      <c r="B913" s="6"/>
      <c r="C913" s="6"/>
      <c r="D913" s="6"/>
      <c r="E913" s="6"/>
    </row>
    <row r="914">
      <c r="A914" s="6"/>
      <c r="B914" s="6"/>
      <c r="C914" s="6"/>
      <c r="D914" s="6"/>
      <c r="E914" s="6"/>
    </row>
    <row r="915">
      <c r="A915" s="6"/>
      <c r="B915" s="6"/>
      <c r="C915" s="6"/>
      <c r="D915" s="6"/>
      <c r="E915" s="6"/>
    </row>
    <row r="916">
      <c r="A916" s="6"/>
      <c r="B916" s="6"/>
      <c r="C916" s="6"/>
      <c r="D916" s="6"/>
      <c r="E916" s="6"/>
    </row>
    <row r="917">
      <c r="A917" s="6"/>
      <c r="B917" s="6"/>
      <c r="C917" s="6"/>
      <c r="D917" s="6"/>
      <c r="E917" s="6"/>
    </row>
    <row r="918">
      <c r="A918" s="6"/>
      <c r="B918" s="6"/>
      <c r="C918" s="6"/>
      <c r="D918" s="6"/>
      <c r="E918" s="6"/>
    </row>
    <row r="919">
      <c r="A919" s="6"/>
      <c r="B919" s="6"/>
      <c r="C919" s="6"/>
      <c r="D919" s="6"/>
      <c r="E919" s="6"/>
    </row>
    <row r="920">
      <c r="A920" s="6"/>
      <c r="B920" s="6"/>
      <c r="C920" s="6"/>
      <c r="D920" s="6"/>
      <c r="E920" s="6"/>
    </row>
    <row r="921">
      <c r="A921" s="6"/>
      <c r="B921" s="6"/>
      <c r="C921" s="6"/>
      <c r="D921" s="6"/>
      <c r="E921" s="6"/>
    </row>
    <row r="922">
      <c r="A922" s="6"/>
      <c r="B922" s="6"/>
      <c r="C922" s="6"/>
      <c r="D922" s="6"/>
      <c r="E922" s="6"/>
    </row>
    <row r="923">
      <c r="A923" s="6"/>
      <c r="B923" s="6"/>
      <c r="C923" s="6"/>
      <c r="D923" s="6"/>
      <c r="E923" s="6"/>
    </row>
    <row r="924">
      <c r="A924" s="6"/>
      <c r="B924" s="6"/>
      <c r="C924" s="6"/>
      <c r="D924" s="6"/>
      <c r="E924" s="6"/>
    </row>
    <row r="925">
      <c r="A925" s="6"/>
      <c r="B925" s="6"/>
      <c r="C925" s="6"/>
      <c r="D925" s="6"/>
      <c r="E925" s="6"/>
    </row>
    <row r="926">
      <c r="A926" s="6"/>
      <c r="B926" s="6"/>
      <c r="C926" s="6"/>
      <c r="D926" s="6"/>
      <c r="E926" s="6"/>
    </row>
    <row r="927">
      <c r="A927" s="6"/>
      <c r="B927" s="6"/>
      <c r="C927" s="6"/>
      <c r="D927" s="6"/>
      <c r="E927" s="6"/>
    </row>
    <row r="928">
      <c r="A928" s="6"/>
      <c r="B928" s="6"/>
      <c r="C928" s="6"/>
      <c r="D928" s="6"/>
      <c r="E928" s="6"/>
    </row>
    <row r="929">
      <c r="A929" s="6"/>
      <c r="B929" s="6"/>
      <c r="C929" s="6"/>
      <c r="D929" s="6"/>
      <c r="E929" s="6"/>
    </row>
    <row r="930">
      <c r="A930" s="6"/>
      <c r="B930" s="6"/>
      <c r="C930" s="6"/>
      <c r="D930" s="6"/>
      <c r="E930" s="6"/>
    </row>
    <row r="931">
      <c r="A931" s="6"/>
      <c r="B931" s="6"/>
      <c r="C931" s="6"/>
      <c r="D931" s="6"/>
      <c r="E931" s="6"/>
    </row>
    <row r="932">
      <c r="A932" s="6"/>
      <c r="B932" s="6"/>
      <c r="C932" s="6"/>
      <c r="D932" s="6"/>
      <c r="E932" s="6"/>
    </row>
    <row r="933">
      <c r="A933" s="6"/>
      <c r="B933" s="6"/>
      <c r="C933" s="6"/>
      <c r="D933" s="6"/>
      <c r="E933" s="6"/>
    </row>
    <row r="934">
      <c r="A934" s="6"/>
      <c r="B934" s="6"/>
      <c r="C934" s="6"/>
      <c r="D934" s="6"/>
      <c r="E934" s="6"/>
    </row>
    <row r="935">
      <c r="A935" s="6"/>
      <c r="B935" s="6"/>
      <c r="C935" s="6"/>
      <c r="D935" s="6"/>
      <c r="E935" s="6"/>
    </row>
    <row r="936">
      <c r="A936" s="6"/>
      <c r="B936" s="6"/>
      <c r="C936" s="6"/>
      <c r="D936" s="6"/>
      <c r="E936" s="6"/>
    </row>
    <row r="937">
      <c r="A937" s="6"/>
      <c r="B937" s="6"/>
      <c r="C937" s="6"/>
      <c r="D937" s="6"/>
      <c r="E937" s="6"/>
    </row>
    <row r="938">
      <c r="A938" s="6"/>
      <c r="B938" s="6"/>
      <c r="C938" s="6"/>
      <c r="D938" s="6"/>
      <c r="E938" s="6"/>
    </row>
    <row r="939">
      <c r="A939" s="6"/>
      <c r="B939" s="6"/>
      <c r="C939" s="6"/>
      <c r="D939" s="6"/>
      <c r="E939" s="6"/>
    </row>
    <row r="940">
      <c r="A940" s="6"/>
      <c r="B940" s="6"/>
      <c r="C940" s="6"/>
      <c r="D940" s="6"/>
      <c r="E940" s="6"/>
    </row>
    <row r="941">
      <c r="A941" s="6"/>
      <c r="B941" s="6"/>
      <c r="C941" s="6"/>
      <c r="D941" s="6"/>
      <c r="E941" s="6"/>
    </row>
    <row r="942">
      <c r="A942" s="6"/>
      <c r="B942" s="6"/>
      <c r="C942" s="6"/>
      <c r="D942" s="6"/>
      <c r="E942" s="6"/>
    </row>
    <row r="943">
      <c r="A943" s="6"/>
      <c r="B943" s="6"/>
      <c r="C943" s="6"/>
      <c r="D943" s="6"/>
      <c r="E943" s="6"/>
    </row>
    <row r="944">
      <c r="A944" s="6"/>
      <c r="B944" s="6"/>
      <c r="C944" s="6"/>
      <c r="D944" s="6"/>
      <c r="E944" s="6"/>
    </row>
    <row r="945">
      <c r="A945" s="6"/>
      <c r="B945" s="6"/>
      <c r="C945" s="6"/>
      <c r="D945" s="6"/>
      <c r="E945" s="6"/>
    </row>
    <row r="946">
      <c r="A946" s="6"/>
      <c r="B946" s="6"/>
      <c r="C946" s="6"/>
      <c r="D946" s="6"/>
      <c r="E946" s="6"/>
    </row>
    <row r="947">
      <c r="A947" s="6"/>
      <c r="B947" s="6"/>
      <c r="C947" s="6"/>
      <c r="D947" s="6"/>
      <c r="E947" s="6"/>
    </row>
    <row r="948">
      <c r="A948" s="6"/>
      <c r="B948" s="6"/>
      <c r="C948" s="6"/>
      <c r="D948" s="6"/>
      <c r="E948" s="6"/>
    </row>
    <row r="949">
      <c r="A949" s="6"/>
      <c r="B949" s="6"/>
      <c r="C949" s="6"/>
      <c r="D949" s="6"/>
      <c r="E949" s="6"/>
    </row>
    <row r="950">
      <c r="A950" s="6"/>
      <c r="B950" s="6"/>
      <c r="C950" s="6"/>
      <c r="D950" s="6"/>
      <c r="E950" s="6"/>
    </row>
    <row r="951">
      <c r="A951" s="6"/>
      <c r="B951" s="6"/>
      <c r="C951" s="6"/>
      <c r="D951" s="6"/>
      <c r="E951" s="6"/>
    </row>
    <row r="952">
      <c r="A952" s="6"/>
      <c r="B952" s="6"/>
      <c r="C952" s="6"/>
      <c r="D952" s="6"/>
      <c r="E952" s="6"/>
    </row>
    <row r="953">
      <c r="A953" s="6"/>
      <c r="B953" s="6"/>
      <c r="C953" s="6"/>
      <c r="D953" s="6"/>
      <c r="E953" s="6"/>
    </row>
    <row r="954">
      <c r="A954" s="6"/>
      <c r="B954" s="6"/>
      <c r="C954" s="6"/>
      <c r="D954" s="6"/>
      <c r="E954" s="6"/>
    </row>
    <row r="955">
      <c r="A955" s="6"/>
      <c r="B955" s="6"/>
      <c r="C955" s="6"/>
      <c r="D955" s="6"/>
      <c r="E955" s="6"/>
    </row>
    <row r="956">
      <c r="A956" s="6"/>
      <c r="B956" s="6"/>
      <c r="C956" s="6"/>
      <c r="D956" s="6"/>
      <c r="E956" s="6"/>
    </row>
    <row r="957">
      <c r="A957" s="6"/>
      <c r="B957" s="6"/>
      <c r="C957" s="6"/>
      <c r="D957" s="6"/>
      <c r="E957" s="6"/>
    </row>
    <row r="958">
      <c r="A958" s="6"/>
      <c r="B958" s="6"/>
      <c r="C958" s="6"/>
      <c r="D958" s="6"/>
      <c r="E958" s="6"/>
    </row>
    <row r="959">
      <c r="A959" s="6"/>
      <c r="B959" s="6"/>
      <c r="C959" s="6"/>
      <c r="D959" s="6"/>
      <c r="E959" s="6"/>
    </row>
    <row r="960">
      <c r="A960" s="6"/>
      <c r="B960" s="6"/>
      <c r="C960" s="6"/>
      <c r="D960" s="6"/>
      <c r="E960" s="6"/>
    </row>
    <row r="961">
      <c r="A961" s="6"/>
      <c r="B961" s="6"/>
      <c r="C961" s="6"/>
      <c r="D961" s="6"/>
      <c r="E961" s="6"/>
    </row>
    <row r="962">
      <c r="A962" s="6"/>
      <c r="B962" s="6"/>
      <c r="C962" s="6"/>
      <c r="D962" s="6"/>
      <c r="E962" s="6"/>
    </row>
    <row r="963">
      <c r="A963" s="6"/>
      <c r="B963" s="6"/>
      <c r="C963" s="6"/>
      <c r="D963" s="6"/>
      <c r="E963" s="6"/>
    </row>
    <row r="964">
      <c r="A964" s="6"/>
      <c r="B964" s="6"/>
      <c r="C964" s="6"/>
      <c r="D964" s="6"/>
      <c r="E964" s="6"/>
    </row>
    <row r="965">
      <c r="A965" s="6"/>
      <c r="B965" s="6"/>
      <c r="C965" s="6"/>
      <c r="D965" s="6"/>
      <c r="E965" s="6"/>
    </row>
    <row r="966">
      <c r="A966" s="6"/>
      <c r="B966" s="6"/>
      <c r="C966" s="6"/>
      <c r="D966" s="6"/>
      <c r="E966" s="6"/>
    </row>
    <row r="967">
      <c r="A967" s="6"/>
      <c r="B967" s="6"/>
      <c r="C967" s="6"/>
      <c r="D967" s="6"/>
      <c r="E967" s="6"/>
    </row>
    <row r="968">
      <c r="A968" s="6"/>
      <c r="B968" s="6"/>
      <c r="C968" s="6"/>
      <c r="D968" s="6"/>
      <c r="E968" s="6"/>
    </row>
    <row r="969">
      <c r="A969" s="6"/>
      <c r="B969" s="6"/>
      <c r="C969" s="6"/>
      <c r="D969" s="6"/>
      <c r="E969" s="6"/>
    </row>
    <row r="970">
      <c r="A970" s="6"/>
      <c r="B970" s="6"/>
      <c r="C970" s="6"/>
      <c r="D970" s="6"/>
      <c r="E970" s="6"/>
    </row>
    <row r="971">
      <c r="A971" s="6"/>
      <c r="B971" s="6"/>
      <c r="C971" s="6"/>
      <c r="D971" s="6"/>
      <c r="E971" s="6"/>
    </row>
    <row r="972">
      <c r="A972" s="6"/>
      <c r="B972" s="6"/>
      <c r="C972" s="6"/>
      <c r="D972" s="6"/>
      <c r="E972" s="6"/>
    </row>
    <row r="973">
      <c r="A973" s="6"/>
      <c r="B973" s="6"/>
      <c r="C973" s="6"/>
      <c r="D973" s="6"/>
      <c r="E973" s="6"/>
    </row>
    <row r="974">
      <c r="A974" s="6"/>
      <c r="B974" s="6"/>
      <c r="C974" s="6"/>
      <c r="D974" s="6"/>
      <c r="E974" s="6"/>
    </row>
    <row r="975">
      <c r="A975" s="6"/>
      <c r="B975" s="6"/>
      <c r="C975" s="6"/>
      <c r="D975" s="6"/>
      <c r="E975" s="6"/>
    </row>
    <row r="976">
      <c r="A976" s="6"/>
      <c r="B976" s="6"/>
      <c r="C976" s="6"/>
      <c r="D976" s="6"/>
      <c r="E976" s="6"/>
    </row>
    <row r="977">
      <c r="A977" s="6"/>
      <c r="B977" s="6"/>
      <c r="C977" s="6"/>
      <c r="D977" s="6"/>
      <c r="E977" s="6"/>
    </row>
    <row r="978">
      <c r="A978" s="6"/>
      <c r="B978" s="6"/>
      <c r="C978" s="6"/>
      <c r="D978" s="6"/>
      <c r="E978" s="6"/>
    </row>
    <row r="979">
      <c r="A979" s="6"/>
      <c r="B979" s="6"/>
      <c r="C979" s="6"/>
      <c r="D979" s="6"/>
      <c r="E979" s="6"/>
    </row>
    <row r="980">
      <c r="A980" s="6"/>
      <c r="B980" s="6"/>
      <c r="C980" s="6"/>
      <c r="D980" s="6"/>
      <c r="E980" s="6"/>
    </row>
    <row r="981">
      <c r="A981" s="6"/>
      <c r="B981" s="6"/>
      <c r="C981" s="6"/>
      <c r="D981" s="6"/>
      <c r="E981" s="6"/>
    </row>
    <row r="982">
      <c r="A982" s="6"/>
      <c r="B982" s="6"/>
      <c r="C982" s="6"/>
      <c r="D982" s="6"/>
      <c r="E982" s="6"/>
    </row>
    <row r="983">
      <c r="A983" s="6"/>
      <c r="B983" s="6"/>
      <c r="C983" s="6"/>
      <c r="D983" s="6"/>
      <c r="E983" s="6"/>
    </row>
    <row r="984">
      <c r="A984" s="6"/>
      <c r="B984" s="6"/>
      <c r="C984" s="6"/>
      <c r="D984" s="6"/>
      <c r="E984" s="6"/>
    </row>
    <row r="985">
      <c r="A985" s="6"/>
      <c r="B985" s="6"/>
      <c r="C985" s="6"/>
      <c r="D985" s="6"/>
      <c r="E985" s="6"/>
    </row>
    <row r="986">
      <c r="A986" s="6"/>
      <c r="B986" s="6"/>
      <c r="C986" s="6"/>
      <c r="D986" s="6"/>
      <c r="E986" s="6"/>
    </row>
    <row r="987">
      <c r="A987" s="6"/>
      <c r="B987" s="6"/>
      <c r="C987" s="6"/>
      <c r="D987" s="6"/>
      <c r="E987" s="6"/>
    </row>
    <row r="988">
      <c r="A988" s="6"/>
      <c r="B988" s="6"/>
      <c r="C988" s="6"/>
      <c r="D988" s="6"/>
      <c r="E988" s="6"/>
    </row>
    <row r="989">
      <c r="A989" s="6"/>
      <c r="B989" s="6"/>
      <c r="C989" s="6"/>
      <c r="D989" s="6"/>
      <c r="E989" s="6"/>
    </row>
    <row r="990">
      <c r="A990" s="6"/>
      <c r="B990" s="6"/>
      <c r="C990" s="6"/>
      <c r="D990" s="6"/>
      <c r="E990" s="6"/>
    </row>
    <row r="991">
      <c r="A991" s="6"/>
      <c r="B991" s="6"/>
      <c r="C991" s="6"/>
      <c r="D991" s="6"/>
      <c r="E991" s="6"/>
    </row>
    <row r="992">
      <c r="A992" s="6"/>
      <c r="B992" s="6"/>
      <c r="C992" s="6"/>
      <c r="D992" s="6"/>
      <c r="E992" s="6"/>
    </row>
    <row r="993">
      <c r="A993" s="6"/>
      <c r="B993" s="6"/>
      <c r="C993" s="6"/>
      <c r="D993" s="6"/>
      <c r="E993" s="6"/>
    </row>
    <row r="994">
      <c r="A994" s="6"/>
      <c r="B994" s="6"/>
      <c r="C994" s="6"/>
      <c r="D994" s="6"/>
      <c r="E994" s="6"/>
    </row>
    <row r="995">
      <c r="A995" s="6"/>
      <c r="B995" s="6"/>
      <c r="C995" s="6"/>
      <c r="D995" s="6"/>
      <c r="E995" s="6"/>
    </row>
    <row r="996">
      <c r="A996" s="6"/>
      <c r="B996" s="6"/>
      <c r="C996" s="6"/>
      <c r="D996" s="6"/>
      <c r="E996" s="6"/>
    </row>
    <row r="997">
      <c r="A997" s="6"/>
      <c r="B997" s="6"/>
      <c r="C997" s="6"/>
      <c r="D997" s="6"/>
      <c r="E997" s="6"/>
    </row>
    <row r="998">
      <c r="A998" s="6"/>
      <c r="B998" s="6"/>
      <c r="C998" s="6"/>
      <c r="D998" s="6"/>
      <c r="E998" s="6"/>
    </row>
    <row r="999">
      <c r="A999" s="6"/>
      <c r="B999" s="6"/>
      <c r="C999" s="6"/>
      <c r="D999" s="6"/>
      <c r="E999" s="6"/>
    </row>
    <row r="1000">
      <c r="A1000" s="6"/>
      <c r="B1000" s="6"/>
      <c r="C1000" s="6"/>
      <c r="D1000" s="6"/>
      <c r="E1000" s="6"/>
    </row>
    <row r="1001">
      <c r="A1001" s="6"/>
      <c r="B1001" s="6"/>
      <c r="C1001" s="6"/>
      <c r="D1001" s="6"/>
      <c r="E1001" s="6"/>
    </row>
  </sheetData>
  <autoFilter ref="$A$1:$E$37">
    <sortState ref="A1:E37">
      <sortCondition ref="A1:A37"/>
      <sortCondition ref="B1:B37"/>
    </sortState>
  </autoFilter>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46.5"/>
    <col customWidth="1" min="3" max="3" width="88.88"/>
    <col customWidth="1" min="4" max="4" width="14.25"/>
  </cols>
  <sheetData>
    <row r="1">
      <c r="A1" s="5" t="s">
        <v>429</v>
      </c>
      <c r="B1" s="6"/>
      <c r="C1" s="6"/>
      <c r="D1" s="6"/>
    </row>
    <row r="2">
      <c r="A2" s="7" t="s">
        <v>430</v>
      </c>
      <c r="B2" s="2" t="s">
        <v>431</v>
      </c>
      <c r="C2" s="2" t="s">
        <v>432</v>
      </c>
      <c r="D2" s="2" t="s">
        <v>433</v>
      </c>
    </row>
    <row r="3">
      <c r="A3" s="8">
        <v>1.0</v>
      </c>
      <c r="B3" s="5" t="s">
        <v>434</v>
      </c>
      <c r="C3" s="5" t="s">
        <v>435</v>
      </c>
      <c r="D3" s="5" t="s">
        <v>436</v>
      </c>
    </row>
    <row r="4">
      <c r="A4" s="8">
        <v>2.0</v>
      </c>
      <c r="B4" s="5" t="s">
        <v>437</v>
      </c>
      <c r="C4" s="5" t="s">
        <v>438</v>
      </c>
      <c r="D4" s="5" t="s">
        <v>439</v>
      </c>
    </row>
    <row r="5">
      <c r="A5" s="8">
        <v>3.0</v>
      </c>
      <c r="B5" s="5" t="s">
        <v>440</v>
      </c>
      <c r="C5" s="5" t="s">
        <v>441</v>
      </c>
      <c r="D5" s="5" t="s">
        <v>442</v>
      </c>
    </row>
    <row r="6">
      <c r="A6" s="8">
        <v>4.0</v>
      </c>
      <c r="B6" s="5" t="s">
        <v>443</v>
      </c>
      <c r="C6" s="5" t="s">
        <v>444</v>
      </c>
      <c r="D6" s="5" t="s">
        <v>445</v>
      </c>
    </row>
    <row r="7">
      <c r="A7" s="8">
        <v>5.0</v>
      </c>
      <c r="B7" s="5" t="s">
        <v>446</v>
      </c>
      <c r="C7" s="5" t="s">
        <v>447</v>
      </c>
      <c r="D7" s="5" t="s">
        <v>448</v>
      </c>
    </row>
    <row r="8">
      <c r="A8" s="8">
        <v>6.0</v>
      </c>
      <c r="B8" s="5" t="s">
        <v>449</v>
      </c>
      <c r="C8" s="5" t="s">
        <v>450</v>
      </c>
      <c r="D8" s="5" t="s">
        <v>436</v>
      </c>
    </row>
    <row r="9">
      <c r="A9" s="8">
        <v>7.0</v>
      </c>
      <c r="B9" s="5" t="s">
        <v>451</v>
      </c>
      <c r="C9" s="5" t="s">
        <v>452</v>
      </c>
      <c r="D9" s="5" t="s">
        <v>439</v>
      </c>
    </row>
    <row r="10">
      <c r="A10" s="8">
        <v>8.0</v>
      </c>
      <c r="B10" s="5" t="s">
        <v>453</v>
      </c>
      <c r="C10" s="5" t="s">
        <v>454</v>
      </c>
      <c r="D10" s="5" t="s">
        <v>442</v>
      </c>
    </row>
    <row r="11">
      <c r="A11" s="8">
        <v>9.0</v>
      </c>
      <c r="B11" s="5" t="s">
        <v>455</v>
      </c>
      <c r="C11" s="5" t="s">
        <v>456</v>
      </c>
      <c r="D11" s="5" t="s">
        <v>445</v>
      </c>
    </row>
    <row r="12">
      <c r="A12" s="8">
        <v>10.0</v>
      </c>
      <c r="B12" s="5" t="s">
        <v>457</v>
      </c>
      <c r="C12" s="5" t="s">
        <v>458</v>
      </c>
      <c r="D12" s="5" t="s">
        <v>436</v>
      </c>
    </row>
    <row r="13">
      <c r="A13" s="6"/>
      <c r="B13" s="6"/>
      <c r="C13" s="6"/>
      <c r="D13" s="6"/>
    </row>
    <row r="14">
      <c r="A14" s="6"/>
      <c r="B14" s="6"/>
      <c r="C14" s="6"/>
      <c r="D14" s="6"/>
    </row>
    <row r="15">
      <c r="A15" s="5" t="s">
        <v>459</v>
      </c>
      <c r="B15" s="6"/>
      <c r="C15" s="6"/>
      <c r="D15" s="6"/>
    </row>
    <row r="16">
      <c r="A16" s="9" t="s">
        <v>430</v>
      </c>
      <c r="B16" s="10" t="s">
        <v>431</v>
      </c>
      <c r="C16" s="10" t="s">
        <v>432</v>
      </c>
      <c r="D16" s="10" t="s">
        <v>433</v>
      </c>
    </row>
    <row r="17">
      <c r="A17" s="11">
        <v>1.0</v>
      </c>
      <c r="B17" s="12" t="s">
        <v>460</v>
      </c>
      <c r="C17" s="12" t="s">
        <v>461</v>
      </c>
      <c r="D17" s="12" t="s">
        <v>436</v>
      </c>
    </row>
    <row r="18">
      <c r="A18" s="11">
        <v>2.0</v>
      </c>
      <c r="B18" s="12" t="s">
        <v>462</v>
      </c>
      <c r="C18" s="12" t="s">
        <v>463</v>
      </c>
      <c r="D18" s="12" t="s">
        <v>439</v>
      </c>
    </row>
    <row r="19">
      <c r="A19" s="11">
        <v>3.0</v>
      </c>
      <c r="B19" s="12" t="s">
        <v>464</v>
      </c>
      <c r="C19" s="12" t="s">
        <v>465</v>
      </c>
      <c r="D19" s="12" t="s">
        <v>442</v>
      </c>
    </row>
    <row r="20">
      <c r="A20" s="11">
        <v>4.0</v>
      </c>
      <c r="B20" s="12" t="s">
        <v>466</v>
      </c>
      <c r="C20" s="12" t="s">
        <v>467</v>
      </c>
      <c r="D20" s="12" t="s">
        <v>436</v>
      </c>
    </row>
    <row r="21">
      <c r="A21" s="11">
        <v>5.0</v>
      </c>
      <c r="B21" s="12" t="s">
        <v>468</v>
      </c>
      <c r="C21" s="12" t="s">
        <v>469</v>
      </c>
      <c r="D21" s="12" t="s">
        <v>445</v>
      </c>
    </row>
    <row r="22">
      <c r="A22" s="11">
        <v>6.0</v>
      </c>
      <c r="B22" s="12" t="s">
        <v>470</v>
      </c>
      <c r="C22" s="12" t="s">
        <v>471</v>
      </c>
      <c r="D22" s="12" t="s">
        <v>439</v>
      </c>
    </row>
    <row r="23">
      <c r="A23" s="11">
        <v>7.0</v>
      </c>
      <c r="B23" s="12" t="s">
        <v>472</v>
      </c>
      <c r="C23" s="12" t="s">
        <v>473</v>
      </c>
      <c r="D23" s="12" t="s">
        <v>442</v>
      </c>
    </row>
    <row r="24">
      <c r="A24" s="11">
        <v>8.0</v>
      </c>
      <c r="B24" s="12" t="s">
        <v>474</v>
      </c>
      <c r="C24" s="12" t="s">
        <v>475</v>
      </c>
      <c r="D24" s="12" t="s">
        <v>436</v>
      </c>
    </row>
    <row r="25">
      <c r="A25" s="11">
        <v>9.0</v>
      </c>
      <c r="B25" s="12" t="s">
        <v>476</v>
      </c>
      <c r="C25" s="12" t="s">
        <v>477</v>
      </c>
      <c r="D25" s="12" t="s">
        <v>448</v>
      </c>
    </row>
    <row r="26">
      <c r="A26" s="11">
        <v>10.0</v>
      </c>
      <c r="B26" s="12" t="s">
        <v>478</v>
      </c>
      <c r="C26" s="12" t="s">
        <v>479</v>
      </c>
      <c r="D26" s="12" t="s">
        <v>445</v>
      </c>
    </row>
    <row r="27">
      <c r="A27" s="11">
        <v>11.0</v>
      </c>
      <c r="B27" s="12" t="s">
        <v>480</v>
      </c>
      <c r="C27" s="12" t="s">
        <v>481</v>
      </c>
      <c r="D27" s="12" t="s">
        <v>439</v>
      </c>
    </row>
    <row r="28">
      <c r="A28" s="11">
        <v>12.0</v>
      </c>
      <c r="B28" s="12" t="s">
        <v>482</v>
      </c>
      <c r="C28" s="12" t="s">
        <v>483</v>
      </c>
      <c r="D28" s="12" t="s">
        <v>442</v>
      </c>
    </row>
    <row r="29">
      <c r="A29" s="11">
        <v>13.0</v>
      </c>
      <c r="B29" s="12" t="s">
        <v>484</v>
      </c>
      <c r="C29" s="12" t="s">
        <v>485</v>
      </c>
      <c r="D29" s="12" t="s">
        <v>436</v>
      </c>
    </row>
    <row r="30">
      <c r="A30" s="11">
        <v>14.0</v>
      </c>
      <c r="B30" s="12" t="s">
        <v>486</v>
      </c>
      <c r="C30" s="12" t="s">
        <v>487</v>
      </c>
      <c r="D30" s="12" t="s">
        <v>445</v>
      </c>
    </row>
    <row r="31">
      <c r="A31" s="11">
        <v>15.0</v>
      </c>
      <c r="B31" s="12" t="s">
        <v>488</v>
      </c>
      <c r="C31" s="12" t="s">
        <v>489</v>
      </c>
      <c r="D31" s="12" t="s">
        <v>439</v>
      </c>
    </row>
    <row r="32">
      <c r="A32" s="11">
        <v>16.0</v>
      </c>
      <c r="B32" s="12" t="s">
        <v>490</v>
      </c>
      <c r="C32" s="12" t="s">
        <v>491</v>
      </c>
      <c r="D32" s="12" t="s">
        <v>442</v>
      </c>
    </row>
    <row r="33">
      <c r="A33" s="11">
        <v>17.0</v>
      </c>
      <c r="B33" s="12" t="s">
        <v>492</v>
      </c>
      <c r="C33" s="12" t="s">
        <v>493</v>
      </c>
      <c r="D33" s="12" t="s">
        <v>436</v>
      </c>
    </row>
    <row r="34">
      <c r="A34" s="11">
        <v>18.0</v>
      </c>
      <c r="B34" s="12" t="s">
        <v>494</v>
      </c>
      <c r="C34" s="12" t="s">
        <v>495</v>
      </c>
      <c r="D34" s="12" t="s">
        <v>439</v>
      </c>
    </row>
    <row r="35">
      <c r="A35" s="11">
        <v>19.0</v>
      </c>
      <c r="B35" s="12" t="s">
        <v>496</v>
      </c>
      <c r="C35" s="12" t="s">
        <v>458</v>
      </c>
      <c r="D35" s="12" t="s">
        <v>448</v>
      </c>
    </row>
    <row r="36">
      <c r="A36" s="11">
        <v>20.0</v>
      </c>
      <c r="B36" s="12" t="s">
        <v>497</v>
      </c>
      <c r="C36" s="12" t="s">
        <v>498</v>
      </c>
      <c r="D36" s="12" t="s">
        <v>445</v>
      </c>
    </row>
    <row r="37">
      <c r="A37" s="11">
        <v>21.0</v>
      </c>
      <c r="B37" s="12" t="s">
        <v>499</v>
      </c>
      <c r="C37" s="12" t="s">
        <v>500</v>
      </c>
      <c r="D37" s="12" t="s">
        <v>436</v>
      </c>
    </row>
    <row r="38">
      <c r="A38" s="11">
        <v>22.0</v>
      </c>
      <c r="B38" s="12" t="s">
        <v>501</v>
      </c>
      <c r="C38" s="12" t="s">
        <v>502</v>
      </c>
      <c r="D38" s="12" t="s">
        <v>442</v>
      </c>
    </row>
    <row r="39">
      <c r="A39" s="11">
        <v>23.0</v>
      </c>
      <c r="B39" s="12" t="s">
        <v>503</v>
      </c>
      <c r="C39" s="12" t="s">
        <v>504</v>
      </c>
      <c r="D39" s="12" t="s">
        <v>439</v>
      </c>
    </row>
    <row r="40">
      <c r="A40" s="11">
        <v>24.0</v>
      </c>
      <c r="B40" s="12" t="s">
        <v>505</v>
      </c>
      <c r="C40" s="12" t="s">
        <v>506</v>
      </c>
      <c r="D40" s="12" t="s">
        <v>436</v>
      </c>
    </row>
    <row r="41">
      <c r="A41" s="11">
        <v>25.0</v>
      </c>
      <c r="B41" s="12" t="s">
        <v>507</v>
      </c>
      <c r="C41" s="12" t="s">
        <v>508</v>
      </c>
      <c r="D41" s="12" t="s">
        <v>445</v>
      </c>
    </row>
    <row r="42">
      <c r="A42" s="11">
        <v>26.0</v>
      </c>
      <c r="B42" s="12" t="s">
        <v>509</v>
      </c>
      <c r="C42" s="12" t="s">
        <v>510</v>
      </c>
      <c r="D42" s="12" t="s">
        <v>439</v>
      </c>
    </row>
    <row r="43">
      <c r="A43" s="11">
        <v>27.0</v>
      </c>
      <c r="B43" s="12" t="s">
        <v>511</v>
      </c>
      <c r="C43" s="12" t="s">
        <v>512</v>
      </c>
      <c r="D43" s="12" t="s">
        <v>442</v>
      </c>
    </row>
    <row r="44">
      <c r="A44" s="11">
        <v>28.0</v>
      </c>
      <c r="B44" s="12" t="s">
        <v>513</v>
      </c>
      <c r="C44" s="12" t="s">
        <v>514</v>
      </c>
      <c r="D44" s="12" t="s">
        <v>436</v>
      </c>
    </row>
    <row r="45">
      <c r="A45" s="11">
        <v>29.0</v>
      </c>
      <c r="B45" s="12" t="s">
        <v>515</v>
      </c>
      <c r="C45" s="12" t="s">
        <v>516</v>
      </c>
      <c r="D45" s="12" t="s">
        <v>448</v>
      </c>
    </row>
    <row r="46">
      <c r="A46" s="11">
        <v>30.0</v>
      </c>
      <c r="B46" s="12" t="s">
        <v>517</v>
      </c>
      <c r="C46" s="12" t="s">
        <v>518</v>
      </c>
      <c r="D46" s="12" t="s">
        <v>445</v>
      </c>
    </row>
    <row r="47">
      <c r="A47" s="6"/>
      <c r="B47" s="6"/>
      <c r="C47" s="6"/>
      <c r="D47" s="6"/>
    </row>
    <row r="48">
      <c r="A48" s="5" t="s">
        <v>519</v>
      </c>
      <c r="B48" s="6"/>
      <c r="C48" s="6"/>
      <c r="D48" s="6"/>
    </row>
    <row r="49">
      <c r="A49" s="9" t="s">
        <v>430</v>
      </c>
      <c r="B49" s="10" t="s">
        <v>431</v>
      </c>
      <c r="C49" s="10" t="s">
        <v>432</v>
      </c>
      <c r="D49" s="10" t="s">
        <v>433</v>
      </c>
    </row>
    <row r="50">
      <c r="A50" s="11">
        <v>1.0</v>
      </c>
      <c r="B50" s="12" t="s">
        <v>520</v>
      </c>
      <c r="C50" s="12" t="s">
        <v>521</v>
      </c>
      <c r="D50" s="12" t="s">
        <v>436</v>
      </c>
    </row>
    <row r="51">
      <c r="A51" s="11">
        <v>2.0</v>
      </c>
      <c r="B51" s="12" t="s">
        <v>522</v>
      </c>
      <c r="C51" s="12" t="s">
        <v>523</v>
      </c>
      <c r="D51" s="12" t="s">
        <v>439</v>
      </c>
    </row>
    <row r="52">
      <c r="A52" s="11">
        <v>3.0</v>
      </c>
      <c r="B52" s="12" t="s">
        <v>524</v>
      </c>
      <c r="C52" s="12" t="s">
        <v>525</v>
      </c>
      <c r="D52" s="12" t="s">
        <v>442</v>
      </c>
    </row>
    <row r="53">
      <c r="A53" s="11">
        <v>4.0</v>
      </c>
      <c r="B53" s="12" t="s">
        <v>526</v>
      </c>
      <c r="C53" s="12" t="s">
        <v>527</v>
      </c>
      <c r="D53" s="12" t="s">
        <v>436</v>
      </c>
    </row>
    <row r="54">
      <c r="A54" s="11">
        <v>5.0</v>
      </c>
      <c r="B54" s="12" t="s">
        <v>528</v>
      </c>
      <c r="C54" s="12" t="s">
        <v>529</v>
      </c>
      <c r="D54" s="12" t="s">
        <v>439</v>
      </c>
    </row>
    <row r="55">
      <c r="A55" s="11">
        <v>6.0</v>
      </c>
      <c r="B55" s="12" t="s">
        <v>530</v>
      </c>
      <c r="C55" s="12" t="s">
        <v>531</v>
      </c>
      <c r="D55" s="12" t="s">
        <v>445</v>
      </c>
    </row>
    <row r="56">
      <c r="A56" s="11">
        <v>7.0</v>
      </c>
      <c r="B56" s="12" t="s">
        <v>532</v>
      </c>
      <c r="C56" s="12" t="s">
        <v>533</v>
      </c>
      <c r="D56" s="12" t="s">
        <v>436</v>
      </c>
    </row>
    <row r="57">
      <c r="A57" s="11">
        <v>8.0</v>
      </c>
      <c r="B57" s="12" t="s">
        <v>534</v>
      </c>
      <c r="C57" s="12" t="s">
        <v>535</v>
      </c>
      <c r="D57" s="12" t="s">
        <v>442</v>
      </c>
    </row>
    <row r="58">
      <c r="A58" s="11">
        <v>9.0</v>
      </c>
      <c r="B58" s="12" t="s">
        <v>536</v>
      </c>
      <c r="C58" s="12" t="s">
        <v>537</v>
      </c>
      <c r="D58" s="12" t="s">
        <v>439</v>
      </c>
    </row>
    <row r="59">
      <c r="A59" s="11">
        <v>10.0</v>
      </c>
      <c r="B59" s="12" t="s">
        <v>538</v>
      </c>
      <c r="C59" s="12" t="s">
        <v>539</v>
      </c>
      <c r="D59" s="12" t="s">
        <v>436</v>
      </c>
    </row>
    <row r="60">
      <c r="A60" s="11">
        <v>11.0</v>
      </c>
      <c r="B60" s="12" t="s">
        <v>540</v>
      </c>
      <c r="C60" s="12" t="s">
        <v>541</v>
      </c>
      <c r="D60" s="12" t="s">
        <v>448</v>
      </c>
    </row>
    <row r="61">
      <c r="A61" s="11">
        <v>12.0</v>
      </c>
      <c r="B61" s="12" t="s">
        <v>542</v>
      </c>
      <c r="C61" s="12" t="s">
        <v>543</v>
      </c>
      <c r="D61" s="12" t="s">
        <v>445</v>
      </c>
    </row>
    <row r="62">
      <c r="A62" s="11">
        <v>13.0</v>
      </c>
      <c r="B62" s="12" t="s">
        <v>544</v>
      </c>
      <c r="C62" s="12" t="s">
        <v>545</v>
      </c>
      <c r="D62" s="12" t="s">
        <v>439</v>
      </c>
    </row>
    <row r="63">
      <c r="A63" s="11">
        <v>14.0</v>
      </c>
      <c r="B63" s="12" t="s">
        <v>546</v>
      </c>
      <c r="C63" s="12" t="s">
        <v>547</v>
      </c>
      <c r="D63" s="12" t="s">
        <v>442</v>
      </c>
    </row>
    <row r="64">
      <c r="A64" s="11">
        <v>15.0</v>
      </c>
      <c r="B64" s="12" t="s">
        <v>548</v>
      </c>
      <c r="C64" s="12" t="s">
        <v>549</v>
      </c>
      <c r="D64" s="12" t="s">
        <v>436</v>
      </c>
    </row>
    <row r="65">
      <c r="A65" s="11">
        <v>16.0</v>
      </c>
      <c r="B65" s="12" t="s">
        <v>550</v>
      </c>
      <c r="C65" s="12" t="s">
        <v>551</v>
      </c>
      <c r="D65" s="12" t="s">
        <v>445</v>
      </c>
    </row>
    <row r="66">
      <c r="A66" s="11">
        <v>17.0</v>
      </c>
      <c r="B66" s="12" t="s">
        <v>552</v>
      </c>
      <c r="C66" s="12" t="s">
        <v>553</v>
      </c>
      <c r="D66" s="12" t="s">
        <v>439</v>
      </c>
    </row>
    <row r="67">
      <c r="A67" s="11">
        <v>18.0</v>
      </c>
      <c r="B67" s="12" t="s">
        <v>554</v>
      </c>
      <c r="C67" s="12" t="s">
        <v>555</v>
      </c>
      <c r="D67" s="12" t="s">
        <v>442</v>
      </c>
    </row>
    <row r="68">
      <c r="A68" s="11">
        <v>19.0</v>
      </c>
      <c r="B68" s="12" t="s">
        <v>556</v>
      </c>
      <c r="C68" s="12" t="s">
        <v>557</v>
      </c>
      <c r="D68" s="12" t="s">
        <v>436</v>
      </c>
    </row>
    <row r="69">
      <c r="A69" s="11">
        <v>20.0</v>
      </c>
      <c r="B69" s="12" t="s">
        <v>558</v>
      </c>
      <c r="C69" s="12" t="s">
        <v>559</v>
      </c>
      <c r="D69" s="12" t="s">
        <v>448</v>
      </c>
    </row>
    <row r="70">
      <c r="A70" s="11">
        <v>21.0</v>
      </c>
      <c r="B70" s="12" t="s">
        <v>560</v>
      </c>
      <c r="C70" s="12" t="s">
        <v>561</v>
      </c>
      <c r="D70" s="12" t="s">
        <v>439</v>
      </c>
    </row>
    <row r="71">
      <c r="A71" s="11">
        <v>22.0</v>
      </c>
      <c r="B71" s="12" t="s">
        <v>562</v>
      </c>
      <c r="C71" s="12" t="s">
        <v>563</v>
      </c>
      <c r="D71" s="12" t="s">
        <v>436</v>
      </c>
    </row>
    <row r="72">
      <c r="A72" s="11">
        <v>23.0</v>
      </c>
      <c r="B72" s="12" t="s">
        <v>564</v>
      </c>
      <c r="C72" s="12" t="s">
        <v>565</v>
      </c>
      <c r="D72" s="12" t="s">
        <v>442</v>
      </c>
    </row>
    <row r="73">
      <c r="A73" s="11">
        <v>24.0</v>
      </c>
      <c r="B73" s="12" t="s">
        <v>566</v>
      </c>
      <c r="C73" s="12" t="s">
        <v>567</v>
      </c>
      <c r="D73" s="12" t="s">
        <v>445</v>
      </c>
    </row>
    <row r="74">
      <c r="A74" s="11">
        <v>25.0</v>
      </c>
      <c r="B74" s="12" t="s">
        <v>568</v>
      </c>
      <c r="C74" s="12" t="s">
        <v>569</v>
      </c>
      <c r="D74" s="12" t="s">
        <v>439</v>
      </c>
    </row>
    <row r="75">
      <c r="A75" s="11">
        <v>26.0</v>
      </c>
      <c r="B75" s="12" t="s">
        <v>570</v>
      </c>
      <c r="C75" s="12" t="s">
        <v>571</v>
      </c>
      <c r="D75" s="12" t="s">
        <v>436</v>
      </c>
    </row>
    <row r="76">
      <c r="A76" s="11">
        <v>27.0</v>
      </c>
      <c r="B76" s="12" t="s">
        <v>572</v>
      </c>
      <c r="C76" s="12" t="s">
        <v>573</v>
      </c>
      <c r="D76" s="12" t="s">
        <v>442</v>
      </c>
    </row>
    <row r="77">
      <c r="A77" s="11">
        <v>28.0</v>
      </c>
      <c r="B77" s="12" t="s">
        <v>574</v>
      </c>
      <c r="C77" s="12" t="s">
        <v>575</v>
      </c>
      <c r="D77" s="12" t="s">
        <v>439</v>
      </c>
    </row>
    <row r="78">
      <c r="A78" s="11">
        <v>29.0</v>
      </c>
      <c r="B78" s="12" t="s">
        <v>576</v>
      </c>
      <c r="C78" s="12" t="s">
        <v>577</v>
      </c>
      <c r="D78" s="12" t="s">
        <v>448</v>
      </c>
    </row>
    <row r="79">
      <c r="A79" s="11">
        <v>30.0</v>
      </c>
      <c r="B79" s="12" t="s">
        <v>578</v>
      </c>
      <c r="C79" s="12" t="s">
        <v>579</v>
      </c>
      <c r="D79" s="12" t="s">
        <v>436</v>
      </c>
    </row>
    <row r="80">
      <c r="A80" s="11">
        <v>31.0</v>
      </c>
      <c r="B80" s="12" t="s">
        <v>580</v>
      </c>
      <c r="C80" s="12" t="s">
        <v>581</v>
      </c>
      <c r="D80" s="12" t="s">
        <v>445</v>
      </c>
    </row>
    <row r="81">
      <c r="A81" s="11">
        <v>32.0</v>
      </c>
      <c r="B81" s="12" t="s">
        <v>582</v>
      </c>
      <c r="C81" s="12" t="s">
        <v>583</v>
      </c>
      <c r="D81" s="12" t="s">
        <v>439</v>
      </c>
    </row>
    <row r="82">
      <c r="A82" s="11">
        <v>33.0</v>
      </c>
      <c r="B82" s="12" t="s">
        <v>584</v>
      </c>
      <c r="C82" s="12" t="s">
        <v>585</v>
      </c>
      <c r="D82" s="12" t="s">
        <v>442</v>
      </c>
    </row>
    <row r="83">
      <c r="A83" s="11">
        <v>34.0</v>
      </c>
      <c r="B83" s="12" t="s">
        <v>586</v>
      </c>
      <c r="C83" s="12" t="s">
        <v>587</v>
      </c>
      <c r="D83" s="12" t="s">
        <v>436</v>
      </c>
    </row>
    <row r="84">
      <c r="A84" s="11">
        <v>35.0</v>
      </c>
      <c r="B84" s="12" t="s">
        <v>588</v>
      </c>
      <c r="C84" s="12" t="s">
        <v>589</v>
      </c>
      <c r="D84" s="12" t="s">
        <v>445</v>
      </c>
    </row>
    <row r="85">
      <c r="A85" s="11">
        <v>36.0</v>
      </c>
      <c r="B85" s="12" t="s">
        <v>590</v>
      </c>
      <c r="C85" s="12" t="s">
        <v>591</v>
      </c>
      <c r="D85" s="12" t="s">
        <v>439</v>
      </c>
    </row>
    <row r="86">
      <c r="A86" s="11">
        <v>37.0</v>
      </c>
      <c r="B86" s="12" t="s">
        <v>592</v>
      </c>
      <c r="C86" s="12" t="s">
        <v>593</v>
      </c>
      <c r="D86" s="12" t="s">
        <v>436</v>
      </c>
    </row>
    <row r="87">
      <c r="A87" s="11">
        <v>38.0</v>
      </c>
      <c r="B87" s="12" t="s">
        <v>594</v>
      </c>
      <c r="C87" s="12" t="s">
        <v>595</v>
      </c>
      <c r="D87" s="12" t="s">
        <v>442</v>
      </c>
    </row>
    <row r="88">
      <c r="A88" s="11">
        <v>39.0</v>
      </c>
      <c r="B88" s="12" t="s">
        <v>596</v>
      </c>
      <c r="C88" s="12" t="s">
        <v>597</v>
      </c>
      <c r="D88" s="12" t="s">
        <v>448</v>
      </c>
    </row>
    <row r="89">
      <c r="A89" s="11">
        <v>40.0</v>
      </c>
      <c r="B89" s="12" t="s">
        <v>598</v>
      </c>
      <c r="C89" s="12" t="s">
        <v>599</v>
      </c>
      <c r="D89" s="12" t="s">
        <v>439</v>
      </c>
    </row>
    <row r="90">
      <c r="A90" s="11">
        <v>41.0</v>
      </c>
      <c r="B90" s="12" t="s">
        <v>600</v>
      </c>
      <c r="C90" s="12" t="s">
        <v>601</v>
      </c>
      <c r="D90" s="12" t="s">
        <v>436</v>
      </c>
    </row>
    <row r="91">
      <c r="A91" s="11">
        <v>42.0</v>
      </c>
      <c r="B91" s="12" t="s">
        <v>602</v>
      </c>
      <c r="C91" s="12" t="s">
        <v>603</v>
      </c>
      <c r="D91" s="12" t="s">
        <v>442</v>
      </c>
    </row>
    <row r="92">
      <c r="A92" s="11">
        <v>43.0</v>
      </c>
      <c r="B92" s="12" t="s">
        <v>604</v>
      </c>
      <c r="C92" s="12" t="s">
        <v>605</v>
      </c>
      <c r="D92" s="12" t="s">
        <v>445</v>
      </c>
    </row>
    <row r="93">
      <c r="A93" s="11">
        <v>44.0</v>
      </c>
      <c r="B93" s="12" t="s">
        <v>606</v>
      </c>
      <c r="C93" s="12" t="s">
        <v>607</v>
      </c>
      <c r="D93" s="12" t="s">
        <v>439</v>
      </c>
    </row>
    <row r="94">
      <c r="A94" s="11">
        <v>45.0</v>
      </c>
      <c r="B94" s="12" t="s">
        <v>608</v>
      </c>
      <c r="C94" s="12" t="s">
        <v>609</v>
      </c>
      <c r="D94" s="12" t="s">
        <v>436</v>
      </c>
    </row>
    <row r="95">
      <c r="A95" s="11">
        <v>46.0</v>
      </c>
      <c r="B95" s="12" t="s">
        <v>610</v>
      </c>
      <c r="C95" s="12" t="s">
        <v>611</v>
      </c>
      <c r="D95" s="12" t="s">
        <v>442</v>
      </c>
    </row>
    <row r="96">
      <c r="A96" s="11">
        <v>47.0</v>
      </c>
      <c r="B96" s="12" t="s">
        <v>612</v>
      </c>
      <c r="C96" s="12" t="s">
        <v>613</v>
      </c>
      <c r="D96" s="12" t="s">
        <v>445</v>
      </c>
    </row>
    <row r="97">
      <c r="A97" s="11">
        <v>48.0</v>
      </c>
      <c r="B97" s="12" t="s">
        <v>614</v>
      </c>
      <c r="C97" s="12" t="s">
        <v>615</v>
      </c>
      <c r="D97" s="12" t="s">
        <v>439</v>
      </c>
    </row>
    <row r="98">
      <c r="A98" s="11">
        <v>49.0</v>
      </c>
      <c r="B98" s="12" t="s">
        <v>616</v>
      </c>
      <c r="C98" s="12" t="s">
        <v>617</v>
      </c>
      <c r="D98" s="12" t="s">
        <v>436</v>
      </c>
    </row>
    <row r="99">
      <c r="A99" s="11">
        <v>50.0</v>
      </c>
      <c r="B99" s="12" t="s">
        <v>618</v>
      </c>
      <c r="C99" s="12" t="s">
        <v>619</v>
      </c>
      <c r="D99" s="12" t="s">
        <v>448</v>
      </c>
    </row>
    <row r="100">
      <c r="A100" s="11">
        <v>51.0</v>
      </c>
      <c r="B100" s="12" t="s">
        <v>620</v>
      </c>
      <c r="C100" s="12" t="s">
        <v>621</v>
      </c>
      <c r="D100" s="12" t="s">
        <v>439</v>
      </c>
    </row>
    <row r="101">
      <c r="A101" s="11">
        <v>52.0</v>
      </c>
      <c r="B101" s="12" t="s">
        <v>622</v>
      </c>
      <c r="C101" s="12" t="s">
        <v>623</v>
      </c>
      <c r="D101" s="12" t="s">
        <v>445</v>
      </c>
    </row>
    <row r="102">
      <c r="A102" s="11">
        <v>53.0</v>
      </c>
      <c r="B102" s="12" t="s">
        <v>624</v>
      </c>
      <c r="C102" s="12" t="s">
        <v>625</v>
      </c>
      <c r="D102" s="12" t="s">
        <v>436</v>
      </c>
    </row>
    <row r="103">
      <c r="A103" s="11">
        <v>54.0</v>
      </c>
      <c r="B103" s="12" t="s">
        <v>626</v>
      </c>
      <c r="C103" s="12" t="s">
        <v>627</v>
      </c>
      <c r="D103" s="12" t="s">
        <v>442</v>
      </c>
    </row>
    <row r="104">
      <c r="A104" s="11">
        <v>55.0</v>
      </c>
      <c r="B104" s="12" t="s">
        <v>628</v>
      </c>
      <c r="C104" s="12" t="s">
        <v>629</v>
      </c>
      <c r="D104" s="12" t="s">
        <v>439</v>
      </c>
    </row>
    <row r="105">
      <c r="A105" s="11">
        <v>56.0</v>
      </c>
      <c r="B105" s="12" t="s">
        <v>630</v>
      </c>
      <c r="C105" s="12" t="s">
        <v>631</v>
      </c>
      <c r="D105" s="12" t="s">
        <v>436</v>
      </c>
    </row>
    <row r="106">
      <c r="A106" s="11">
        <v>57.0</v>
      </c>
      <c r="B106" s="12" t="s">
        <v>632</v>
      </c>
      <c r="C106" s="12" t="s">
        <v>633</v>
      </c>
      <c r="D106" s="12" t="s">
        <v>445</v>
      </c>
    </row>
    <row r="107">
      <c r="A107" s="11">
        <v>58.0</v>
      </c>
      <c r="B107" s="12" t="s">
        <v>634</v>
      </c>
      <c r="C107" s="12" t="s">
        <v>635</v>
      </c>
      <c r="D107" s="12" t="s">
        <v>439</v>
      </c>
    </row>
    <row r="108">
      <c r="A108" s="11">
        <v>59.0</v>
      </c>
      <c r="B108" s="12" t="s">
        <v>636</v>
      </c>
      <c r="C108" s="12" t="s">
        <v>637</v>
      </c>
      <c r="D108" s="12" t="s">
        <v>442</v>
      </c>
    </row>
    <row r="109">
      <c r="A109" s="11">
        <v>60.0</v>
      </c>
      <c r="B109" s="12" t="s">
        <v>638</v>
      </c>
      <c r="C109" s="12" t="s">
        <v>639</v>
      </c>
      <c r="D109" s="12" t="s">
        <v>436</v>
      </c>
    </row>
    <row r="110">
      <c r="A110" s="11">
        <v>61.0</v>
      </c>
      <c r="B110" s="12" t="s">
        <v>640</v>
      </c>
      <c r="C110" s="12" t="s">
        <v>641</v>
      </c>
      <c r="D110" s="12" t="s">
        <v>448</v>
      </c>
    </row>
    <row r="111">
      <c r="A111" s="11">
        <v>62.0</v>
      </c>
      <c r="B111" s="12" t="s">
        <v>642</v>
      </c>
      <c r="C111" s="12" t="s">
        <v>643</v>
      </c>
      <c r="D111" s="12" t="s">
        <v>439</v>
      </c>
    </row>
    <row r="112">
      <c r="A112" s="11">
        <v>63.0</v>
      </c>
      <c r="B112" s="12" t="s">
        <v>644</v>
      </c>
      <c r="C112" s="12" t="s">
        <v>645</v>
      </c>
      <c r="D112" s="12" t="s">
        <v>436</v>
      </c>
    </row>
    <row r="113">
      <c r="A113" s="11">
        <v>64.0</v>
      </c>
      <c r="B113" s="12" t="s">
        <v>646</v>
      </c>
      <c r="C113" s="12" t="s">
        <v>647</v>
      </c>
      <c r="D113" s="12" t="s">
        <v>445</v>
      </c>
    </row>
    <row r="114">
      <c r="A114" s="11">
        <v>65.0</v>
      </c>
      <c r="B114" s="12" t="s">
        <v>648</v>
      </c>
      <c r="C114" s="12" t="s">
        <v>649</v>
      </c>
      <c r="D114" s="12" t="s">
        <v>442</v>
      </c>
    </row>
    <row r="115">
      <c r="A115" s="11">
        <v>66.0</v>
      </c>
      <c r="B115" s="12" t="s">
        <v>650</v>
      </c>
      <c r="C115" s="12" t="s">
        <v>651</v>
      </c>
      <c r="D115" s="12" t="s">
        <v>439</v>
      </c>
    </row>
    <row r="116">
      <c r="A116" s="11">
        <v>67.0</v>
      </c>
      <c r="B116" s="12" t="s">
        <v>652</v>
      </c>
      <c r="C116" s="12" t="s">
        <v>653</v>
      </c>
      <c r="D116" s="12" t="s">
        <v>436</v>
      </c>
    </row>
    <row r="117">
      <c r="A117" s="11">
        <v>68.0</v>
      </c>
      <c r="B117" s="12" t="s">
        <v>654</v>
      </c>
      <c r="C117" s="12" t="s">
        <v>655</v>
      </c>
      <c r="D117" s="12" t="s">
        <v>448</v>
      </c>
    </row>
    <row r="118">
      <c r="A118" s="11">
        <v>69.0</v>
      </c>
      <c r="B118" s="12" t="s">
        <v>656</v>
      </c>
      <c r="C118" s="12" t="s">
        <v>657</v>
      </c>
      <c r="D118" s="12" t="s">
        <v>445</v>
      </c>
    </row>
    <row r="119">
      <c r="A119" s="11">
        <v>70.0</v>
      </c>
      <c r="B119" s="12" t="s">
        <v>658</v>
      </c>
      <c r="C119" s="12" t="s">
        <v>659</v>
      </c>
      <c r="D119" s="12" t="s">
        <v>439</v>
      </c>
    </row>
    <row r="120">
      <c r="A120" s="11">
        <v>71.0</v>
      </c>
      <c r="B120" s="12" t="s">
        <v>660</v>
      </c>
      <c r="C120" s="12" t="s">
        <v>661</v>
      </c>
      <c r="D120" s="12" t="s">
        <v>436</v>
      </c>
    </row>
    <row r="121">
      <c r="A121" s="11">
        <v>72.0</v>
      </c>
      <c r="B121" s="12" t="s">
        <v>662</v>
      </c>
      <c r="C121" s="12" t="s">
        <v>663</v>
      </c>
      <c r="D121" s="12" t="s">
        <v>442</v>
      </c>
    </row>
    <row r="122">
      <c r="A122" s="11">
        <v>73.0</v>
      </c>
      <c r="B122" s="12" t="s">
        <v>664</v>
      </c>
      <c r="C122" s="12" t="s">
        <v>665</v>
      </c>
      <c r="D122" s="12" t="s">
        <v>439</v>
      </c>
    </row>
    <row r="123">
      <c r="A123" s="11">
        <v>74.0</v>
      </c>
      <c r="B123" s="12" t="s">
        <v>666</v>
      </c>
      <c r="C123" s="12" t="s">
        <v>667</v>
      </c>
      <c r="D123" s="12" t="s">
        <v>436</v>
      </c>
    </row>
    <row r="124">
      <c r="A124" s="11">
        <v>75.0</v>
      </c>
      <c r="B124" s="12" t="s">
        <v>668</v>
      </c>
      <c r="C124" s="12" t="s">
        <v>669</v>
      </c>
      <c r="D124" s="12" t="s">
        <v>445</v>
      </c>
    </row>
    <row r="125">
      <c r="A125" s="11">
        <v>76.0</v>
      </c>
      <c r="B125" s="12" t="s">
        <v>670</v>
      </c>
      <c r="C125" s="12" t="s">
        <v>671</v>
      </c>
      <c r="D125" s="12" t="s">
        <v>442</v>
      </c>
    </row>
    <row r="126">
      <c r="A126" s="11">
        <v>77.0</v>
      </c>
      <c r="B126" s="12" t="s">
        <v>672</v>
      </c>
      <c r="C126" s="12" t="s">
        <v>673</v>
      </c>
      <c r="D126" s="12" t="s">
        <v>439</v>
      </c>
    </row>
    <row r="127">
      <c r="A127" s="11">
        <v>78.0</v>
      </c>
      <c r="B127" s="12" t="s">
        <v>674</v>
      </c>
      <c r="C127" s="12" t="s">
        <v>675</v>
      </c>
      <c r="D127" s="12" t="s">
        <v>436</v>
      </c>
    </row>
    <row r="128">
      <c r="A128" s="11">
        <v>79.0</v>
      </c>
      <c r="B128" s="12" t="s">
        <v>676</v>
      </c>
      <c r="C128" s="12" t="s">
        <v>677</v>
      </c>
      <c r="D128" s="12" t="s">
        <v>448</v>
      </c>
    </row>
    <row r="129">
      <c r="A129" s="11">
        <v>80.0</v>
      </c>
      <c r="B129" s="12" t="s">
        <v>678</v>
      </c>
      <c r="C129" s="12" t="s">
        <v>679</v>
      </c>
      <c r="D129" s="12" t="s">
        <v>445</v>
      </c>
    </row>
    <row r="130">
      <c r="A130" s="11">
        <v>81.0</v>
      </c>
      <c r="B130" s="12" t="s">
        <v>680</v>
      </c>
      <c r="C130" s="12" t="s">
        <v>681</v>
      </c>
      <c r="D130" s="12" t="s">
        <v>439</v>
      </c>
    </row>
    <row r="131">
      <c r="A131" s="11">
        <v>82.0</v>
      </c>
      <c r="B131" s="12" t="s">
        <v>682</v>
      </c>
      <c r="C131" s="12" t="s">
        <v>683</v>
      </c>
      <c r="D131" s="12" t="s">
        <v>436</v>
      </c>
    </row>
    <row r="132">
      <c r="A132" s="11">
        <v>83.0</v>
      </c>
      <c r="B132" s="12" t="s">
        <v>684</v>
      </c>
      <c r="C132" s="12" t="s">
        <v>685</v>
      </c>
      <c r="D132" s="12" t="s">
        <v>442</v>
      </c>
    </row>
    <row r="133">
      <c r="A133" s="11">
        <v>84.0</v>
      </c>
      <c r="B133" s="12" t="s">
        <v>686</v>
      </c>
      <c r="C133" s="12" t="s">
        <v>687</v>
      </c>
      <c r="D133" s="12" t="s">
        <v>439</v>
      </c>
    </row>
    <row r="134">
      <c r="A134" s="11">
        <v>85.0</v>
      </c>
      <c r="B134" s="12" t="s">
        <v>688</v>
      </c>
      <c r="C134" s="12" t="s">
        <v>689</v>
      </c>
      <c r="D134" s="12" t="s">
        <v>445</v>
      </c>
    </row>
    <row r="135">
      <c r="A135" s="11">
        <v>86.0</v>
      </c>
      <c r="B135" s="12" t="s">
        <v>690</v>
      </c>
      <c r="C135" s="12" t="s">
        <v>691</v>
      </c>
      <c r="D135" s="12" t="s">
        <v>436</v>
      </c>
    </row>
    <row r="136">
      <c r="A136" s="11">
        <v>87.0</v>
      </c>
      <c r="B136" s="12" t="s">
        <v>692</v>
      </c>
      <c r="C136" s="12" t="s">
        <v>613</v>
      </c>
      <c r="D136" s="12" t="s">
        <v>442</v>
      </c>
    </row>
    <row r="137">
      <c r="A137" s="11">
        <v>88.0</v>
      </c>
      <c r="B137" s="12" t="s">
        <v>693</v>
      </c>
      <c r="C137" s="12" t="s">
        <v>694</v>
      </c>
      <c r="D137" s="12" t="s">
        <v>439</v>
      </c>
    </row>
    <row r="138">
      <c r="A138" s="11">
        <v>89.0</v>
      </c>
      <c r="B138" s="12" t="s">
        <v>695</v>
      </c>
      <c r="C138" s="12" t="s">
        <v>696</v>
      </c>
      <c r="D138" s="12" t="s">
        <v>436</v>
      </c>
    </row>
    <row r="139">
      <c r="A139" s="11">
        <v>90.0</v>
      </c>
      <c r="B139" s="12" t="s">
        <v>697</v>
      </c>
      <c r="C139" s="12" t="s">
        <v>698</v>
      </c>
      <c r="D139" s="12" t="s">
        <v>445</v>
      </c>
    </row>
    <row r="140">
      <c r="A140" s="11">
        <v>91.0</v>
      </c>
      <c r="B140" s="12" t="s">
        <v>699</v>
      </c>
      <c r="C140" s="12" t="s">
        <v>700</v>
      </c>
      <c r="D140" s="12" t="s">
        <v>448</v>
      </c>
    </row>
    <row r="141">
      <c r="A141" s="11">
        <v>92.0</v>
      </c>
      <c r="B141" s="12" t="s">
        <v>701</v>
      </c>
      <c r="C141" s="12" t="s">
        <v>702</v>
      </c>
      <c r="D141" s="12" t="s">
        <v>439</v>
      </c>
    </row>
    <row r="142">
      <c r="A142" s="11">
        <v>93.0</v>
      </c>
      <c r="B142" s="12" t="s">
        <v>703</v>
      </c>
      <c r="C142" s="12" t="s">
        <v>704</v>
      </c>
      <c r="D142" s="12" t="s">
        <v>436</v>
      </c>
    </row>
    <row r="143">
      <c r="A143" s="11">
        <v>94.0</v>
      </c>
      <c r="B143" s="12" t="s">
        <v>705</v>
      </c>
      <c r="C143" s="12" t="s">
        <v>706</v>
      </c>
      <c r="D143" s="12" t="s">
        <v>442</v>
      </c>
    </row>
    <row r="144">
      <c r="A144" s="11">
        <v>95.0</v>
      </c>
      <c r="B144" s="12" t="s">
        <v>707</v>
      </c>
      <c r="C144" s="12" t="s">
        <v>708</v>
      </c>
      <c r="D144" s="12" t="s">
        <v>445</v>
      </c>
    </row>
    <row r="145">
      <c r="A145" s="11">
        <v>96.0</v>
      </c>
      <c r="B145" s="12" t="s">
        <v>709</v>
      </c>
      <c r="C145" s="12" t="s">
        <v>710</v>
      </c>
      <c r="D145" s="12" t="s">
        <v>439</v>
      </c>
    </row>
    <row r="146">
      <c r="A146" s="11">
        <v>97.0</v>
      </c>
      <c r="B146" s="12" t="s">
        <v>711</v>
      </c>
      <c r="C146" s="12" t="s">
        <v>712</v>
      </c>
      <c r="D146" s="12" t="s">
        <v>436</v>
      </c>
    </row>
    <row r="147">
      <c r="A147" s="11">
        <v>98.0</v>
      </c>
      <c r="B147" s="12" t="s">
        <v>713</v>
      </c>
      <c r="C147" s="12" t="s">
        <v>714</v>
      </c>
      <c r="D147" s="12" t="s">
        <v>442</v>
      </c>
    </row>
    <row r="148">
      <c r="A148" s="11">
        <v>99.0</v>
      </c>
      <c r="B148" s="12" t="s">
        <v>715</v>
      </c>
      <c r="C148" s="12" t="s">
        <v>716</v>
      </c>
      <c r="D148" s="12" t="s">
        <v>448</v>
      </c>
    </row>
    <row r="149">
      <c r="A149" s="11">
        <v>100.0</v>
      </c>
      <c r="B149" s="12" t="s">
        <v>717</v>
      </c>
      <c r="C149" s="12" t="s">
        <v>718</v>
      </c>
      <c r="D149" s="12" t="s">
        <v>436</v>
      </c>
    </row>
    <row r="150">
      <c r="A150" s="6"/>
      <c r="B150" s="6"/>
      <c r="C150" s="6"/>
      <c r="D150" s="6"/>
    </row>
    <row r="151">
      <c r="A151" s="13"/>
      <c r="B151" s="13"/>
      <c r="C151" s="13"/>
      <c r="D151" s="13"/>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9"/>
      <c r="B152" s="10"/>
      <c r="C152" s="10"/>
      <c r="D152" s="10"/>
    </row>
    <row r="153">
      <c r="A153" s="15" t="s">
        <v>719</v>
      </c>
      <c r="B153" s="10"/>
      <c r="C153" s="10"/>
      <c r="D153" s="10"/>
    </row>
    <row r="154">
      <c r="A154" s="9" t="s">
        <v>430</v>
      </c>
      <c r="B154" s="10" t="s">
        <v>431</v>
      </c>
      <c r="C154" s="10" t="s">
        <v>432</v>
      </c>
      <c r="D154" s="10" t="s">
        <v>433</v>
      </c>
    </row>
    <row r="155">
      <c r="A155" s="11">
        <v>1.0</v>
      </c>
      <c r="B155" s="12" t="s">
        <v>720</v>
      </c>
      <c r="C155" s="12" t="s">
        <v>721</v>
      </c>
      <c r="D155" s="12" t="s">
        <v>439</v>
      </c>
    </row>
    <row r="156">
      <c r="A156" s="11">
        <v>2.0</v>
      </c>
      <c r="B156" s="12" t="s">
        <v>722</v>
      </c>
      <c r="C156" s="12" t="s">
        <v>723</v>
      </c>
      <c r="D156" s="12" t="s">
        <v>442</v>
      </c>
    </row>
    <row r="157">
      <c r="A157" s="11">
        <v>3.0</v>
      </c>
      <c r="B157" s="12" t="s">
        <v>724</v>
      </c>
      <c r="C157" s="12" t="s">
        <v>725</v>
      </c>
      <c r="D157" s="12" t="s">
        <v>436</v>
      </c>
    </row>
    <row r="158">
      <c r="A158" s="11">
        <v>4.0</v>
      </c>
      <c r="B158" s="12" t="s">
        <v>726</v>
      </c>
      <c r="C158" s="12" t="s">
        <v>727</v>
      </c>
      <c r="D158" s="12" t="s">
        <v>439</v>
      </c>
    </row>
    <row r="159">
      <c r="A159" s="11">
        <v>5.0</v>
      </c>
      <c r="B159" s="12" t="s">
        <v>728</v>
      </c>
      <c r="C159" s="12" t="s">
        <v>729</v>
      </c>
      <c r="D159" s="12" t="s">
        <v>730</v>
      </c>
    </row>
    <row r="160">
      <c r="A160" s="11">
        <v>6.0</v>
      </c>
      <c r="B160" s="12" t="s">
        <v>731</v>
      </c>
      <c r="C160" s="12" t="s">
        <v>732</v>
      </c>
      <c r="D160" s="12" t="s">
        <v>436</v>
      </c>
    </row>
    <row r="161">
      <c r="A161" s="11">
        <v>7.0</v>
      </c>
      <c r="B161" s="12" t="s">
        <v>733</v>
      </c>
      <c r="C161" s="12" t="s">
        <v>734</v>
      </c>
      <c r="D161" s="12" t="s">
        <v>439</v>
      </c>
    </row>
    <row r="162">
      <c r="A162" s="11">
        <v>8.0</v>
      </c>
      <c r="B162" s="12" t="s">
        <v>735</v>
      </c>
      <c r="C162" s="12" t="s">
        <v>736</v>
      </c>
      <c r="D162" s="12" t="s">
        <v>442</v>
      </c>
    </row>
    <row r="163">
      <c r="A163" s="11">
        <v>9.0</v>
      </c>
      <c r="B163" s="12" t="s">
        <v>737</v>
      </c>
      <c r="C163" s="12" t="s">
        <v>738</v>
      </c>
      <c r="D163" s="12" t="s">
        <v>436</v>
      </c>
    </row>
    <row r="164">
      <c r="A164" s="11">
        <v>10.0</v>
      </c>
      <c r="B164" s="12" t="s">
        <v>739</v>
      </c>
      <c r="C164" s="12" t="s">
        <v>740</v>
      </c>
      <c r="D164" s="12" t="s">
        <v>448</v>
      </c>
    </row>
    <row r="165">
      <c r="A165" s="11">
        <v>11.0</v>
      </c>
      <c r="B165" s="12" t="s">
        <v>741</v>
      </c>
      <c r="C165" s="12" t="s">
        <v>742</v>
      </c>
      <c r="D165" s="12" t="s">
        <v>439</v>
      </c>
    </row>
    <row r="166">
      <c r="A166" s="11">
        <v>12.0</v>
      </c>
      <c r="B166" s="12" t="s">
        <v>743</v>
      </c>
      <c r="C166" s="12" t="s">
        <v>744</v>
      </c>
      <c r="D166" s="12" t="s">
        <v>442</v>
      </c>
    </row>
    <row r="167">
      <c r="A167" s="11">
        <v>13.0</v>
      </c>
      <c r="B167" s="12" t="s">
        <v>745</v>
      </c>
      <c r="C167" s="12" t="s">
        <v>746</v>
      </c>
      <c r="D167" s="12" t="s">
        <v>436</v>
      </c>
    </row>
    <row r="168">
      <c r="A168" s="11">
        <v>14.0</v>
      </c>
      <c r="B168" s="12" t="s">
        <v>747</v>
      </c>
      <c r="C168" s="12" t="s">
        <v>748</v>
      </c>
      <c r="D168" s="12" t="s">
        <v>439</v>
      </c>
    </row>
    <row r="169">
      <c r="A169" s="11">
        <v>15.0</v>
      </c>
      <c r="B169" s="12" t="s">
        <v>749</v>
      </c>
      <c r="C169" s="12" t="s">
        <v>750</v>
      </c>
      <c r="D169" s="12" t="s">
        <v>751</v>
      </c>
    </row>
    <row r="170">
      <c r="A170" s="11">
        <v>16.0</v>
      </c>
      <c r="B170" s="12" t="s">
        <v>752</v>
      </c>
      <c r="C170" s="12" t="s">
        <v>753</v>
      </c>
      <c r="D170" s="12" t="s">
        <v>436</v>
      </c>
    </row>
    <row r="171">
      <c r="A171" s="11">
        <v>17.0</v>
      </c>
      <c r="B171" s="12" t="s">
        <v>754</v>
      </c>
      <c r="C171" s="12" t="s">
        <v>755</v>
      </c>
      <c r="D171" s="12" t="s">
        <v>448</v>
      </c>
    </row>
    <row r="172">
      <c r="A172" s="11">
        <v>18.0</v>
      </c>
      <c r="B172" s="12" t="s">
        <v>756</v>
      </c>
      <c r="C172" s="12" t="s">
        <v>757</v>
      </c>
      <c r="D172" s="12" t="s">
        <v>439</v>
      </c>
    </row>
    <row r="173">
      <c r="A173" s="11">
        <v>19.0</v>
      </c>
      <c r="B173" s="12" t="s">
        <v>758</v>
      </c>
      <c r="C173" s="12" t="s">
        <v>759</v>
      </c>
      <c r="D173" s="12" t="s">
        <v>445</v>
      </c>
    </row>
    <row r="174">
      <c r="A174" s="11">
        <v>20.0</v>
      </c>
      <c r="B174" s="12" t="s">
        <v>760</v>
      </c>
      <c r="C174" s="12" t="s">
        <v>761</v>
      </c>
      <c r="D174" s="12" t="s">
        <v>442</v>
      </c>
    </row>
    <row r="175">
      <c r="A175" s="6"/>
      <c r="B175" s="6"/>
      <c r="C175" s="6"/>
      <c r="D175" s="6"/>
    </row>
    <row r="176">
      <c r="A176" s="5" t="s">
        <v>762</v>
      </c>
      <c r="B176" s="6"/>
      <c r="C176" s="6"/>
      <c r="D176" s="6"/>
    </row>
    <row r="177">
      <c r="A177" s="9" t="s">
        <v>430</v>
      </c>
      <c r="B177" s="10" t="s">
        <v>431</v>
      </c>
      <c r="C177" s="10" t="s">
        <v>432</v>
      </c>
      <c r="D177" s="10" t="s">
        <v>433</v>
      </c>
    </row>
    <row r="178">
      <c r="A178" s="11">
        <v>1.0</v>
      </c>
      <c r="B178" s="12" t="s">
        <v>763</v>
      </c>
      <c r="C178" s="12" t="s">
        <v>764</v>
      </c>
      <c r="D178" s="12" t="s">
        <v>436</v>
      </c>
    </row>
    <row r="179">
      <c r="A179" s="11">
        <v>2.0</v>
      </c>
      <c r="B179" s="12" t="s">
        <v>765</v>
      </c>
      <c r="C179" s="12" t="s">
        <v>766</v>
      </c>
      <c r="D179" s="12" t="s">
        <v>442</v>
      </c>
    </row>
    <row r="180">
      <c r="A180" s="11">
        <v>3.0</v>
      </c>
      <c r="B180" s="12" t="s">
        <v>767</v>
      </c>
      <c r="C180" s="12" t="s">
        <v>768</v>
      </c>
      <c r="D180" s="12" t="s">
        <v>439</v>
      </c>
    </row>
    <row r="181">
      <c r="A181" s="11">
        <v>4.0</v>
      </c>
      <c r="B181" s="12" t="s">
        <v>769</v>
      </c>
      <c r="C181" s="12" t="s">
        <v>770</v>
      </c>
      <c r="D181" s="12" t="s">
        <v>436</v>
      </c>
    </row>
    <row r="182">
      <c r="A182" s="11">
        <v>5.0</v>
      </c>
      <c r="B182" s="12" t="s">
        <v>771</v>
      </c>
      <c r="C182" s="12" t="s">
        <v>772</v>
      </c>
      <c r="D182" s="12" t="s">
        <v>442</v>
      </c>
    </row>
    <row r="183">
      <c r="A183" s="11">
        <v>6.0</v>
      </c>
      <c r="B183" s="12" t="s">
        <v>773</v>
      </c>
      <c r="C183" s="12" t="s">
        <v>774</v>
      </c>
      <c r="D183" s="12" t="s">
        <v>439</v>
      </c>
    </row>
    <row r="184">
      <c r="A184" s="11">
        <v>7.0</v>
      </c>
      <c r="B184" s="12" t="s">
        <v>775</v>
      </c>
      <c r="C184" s="12" t="s">
        <v>776</v>
      </c>
      <c r="D184" s="12" t="s">
        <v>436</v>
      </c>
    </row>
    <row r="185">
      <c r="A185" s="11">
        <v>8.0</v>
      </c>
      <c r="B185" s="12" t="s">
        <v>777</v>
      </c>
      <c r="C185" s="12" t="s">
        <v>778</v>
      </c>
      <c r="D185" s="12" t="s">
        <v>442</v>
      </c>
    </row>
    <row r="186">
      <c r="A186" s="11">
        <v>9.0</v>
      </c>
      <c r="B186" s="12" t="s">
        <v>779</v>
      </c>
      <c r="C186" s="12" t="s">
        <v>780</v>
      </c>
      <c r="D186" s="12" t="s">
        <v>439</v>
      </c>
    </row>
    <row r="187">
      <c r="A187" s="11">
        <v>10.0</v>
      </c>
      <c r="B187" s="12" t="s">
        <v>781</v>
      </c>
      <c r="C187" s="12" t="s">
        <v>782</v>
      </c>
      <c r="D187" s="12" t="s">
        <v>436</v>
      </c>
    </row>
    <row r="188">
      <c r="A188" s="11">
        <v>11.0</v>
      </c>
      <c r="B188" s="12" t="s">
        <v>783</v>
      </c>
      <c r="C188" s="12" t="s">
        <v>784</v>
      </c>
      <c r="D188" s="12" t="s">
        <v>442</v>
      </c>
    </row>
    <row r="189">
      <c r="A189" s="11">
        <v>12.0</v>
      </c>
      <c r="B189" s="12" t="s">
        <v>785</v>
      </c>
      <c r="C189" s="12" t="s">
        <v>786</v>
      </c>
      <c r="D189" s="12" t="s">
        <v>439</v>
      </c>
    </row>
    <row r="190">
      <c r="A190" s="11">
        <v>13.0</v>
      </c>
      <c r="B190" s="12" t="s">
        <v>787</v>
      </c>
      <c r="C190" s="12" t="s">
        <v>788</v>
      </c>
      <c r="D190" s="12" t="s">
        <v>436</v>
      </c>
    </row>
    <row r="191">
      <c r="A191" s="11">
        <v>14.0</v>
      </c>
      <c r="B191" s="12" t="s">
        <v>789</v>
      </c>
      <c r="C191" s="12" t="s">
        <v>790</v>
      </c>
      <c r="D191" s="12" t="s">
        <v>442</v>
      </c>
    </row>
    <row r="192">
      <c r="A192" s="11">
        <v>15.0</v>
      </c>
      <c r="B192" s="12" t="s">
        <v>791</v>
      </c>
      <c r="C192" s="12" t="s">
        <v>792</v>
      </c>
      <c r="D192" s="12" t="s">
        <v>439</v>
      </c>
    </row>
    <row r="193">
      <c r="A193" s="11">
        <v>16.0</v>
      </c>
      <c r="B193" s="12" t="s">
        <v>793</v>
      </c>
      <c r="C193" s="12" t="s">
        <v>794</v>
      </c>
      <c r="D193" s="12" t="s">
        <v>436</v>
      </c>
    </row>
    <row r="194">
      <c r="A194" s="11">
        <v>17.0</v>
      </c>
      <c r="B194" s="12" t="s">
        <v>795</v>
      </c>
      <c r="C194" s="12" t="s">
        <v>796</v>
      </c>
      <c r="D194" s="12" t="s">
        <v>442</v>
      </c>
    </row>
    <row r="195">
      <c r="A195" s="11">
        <v>18.0</v>
      </c>
      <c r="B195" s="12" t="s">
        <v>797</v>
      </c>
      <c r="C195" s="12" t="s">
        <v>798</v>
      </c>
      <c r="D195" s="12" t="s">
        <v>439</v>
      </c>
    </row>
    <row r="196">
      <c r="A196" s="11">
        <v>19.0</v>
      </c>
      <c r="B196" s="12" t="s">
        <v>799</v>
      </c>
      <c r="C196" s="12" t="s">
        <v>800</v>
      </c>
      <c r="D196" s="12" t="s">
        <v>436</v>
      </c>
    </row>
    <row r="197">
      <c r="A197" s="11">
        <v>20.0</v>
      </c>
      <c r="B197" s="12" t="s">
        <v>801</v>
      </c>
      <c r="C197" s="12" t="s">
        <v>802</v>
      </c>
      <c r="D197" s="12" t="s">
        <v>442</v>
      </c>
    </row>
    <row r="198">
      <c r="A198" s="6"/>
      <c r="B198" s="6"/>
      <c r="C198" s="6"/>
      <c r="D198" s="6"/>
    </row>
    <row r="199">
      <c r="A199" s="6"/>
      <c r="B199" s="6"/>
      <c r="C199" s="6"/>
      <c r="D199" s="6"/>
    </row>
    <row r="200">
      <c r="A200" s="5" t="s">
        <v>803</v>
      </c>
      <c r="B200" s="6"/>
      <c r="C200" s="6"/>
      <c r="D200" s="6"/>
    </row>
    <row r="201">
      <c r="A201" s="9" t="s">
        <v>430</v>
      </c>
      <c r="B201" s="10" t="s">
        <v>431</v>
      </c>
      <c r="C201" s="10" t="s">
        <v>432</v>
      </c>
      <c r="D201" s="10" t="s">
        <v>433</v>
      </c>
    </row>
    <row r="202">
      <c r="A202" s="11">
        <v>1.0</v>
      </c>
      <c r="B202" s="12" t="s">
        <v>804</v>
      </c>
      <c r="C202" s="12" t="s">
        <v>805</v>
      </c>
      <c r="D202" s="12" t="s">
        <v>436</v>
      </c>
    </row>
    <row r="203">
      <c r="A203" s="11">
        <v>2.0</v>
      </c>
      <c r="B203" s="12" t="s">
        <v>806</v>
      </c>
      <c r="C203" s="12" t="s">
        <v>807</v>
      </c>
      <c r="D203" s="12" t="s">
        <v>442</v>
      </c>
    </row>
    <row r="204">
      <c r="A204" s="11">
        <v>3.0</v>
      </c>
      <c r="B204" s="12" t="s">
        <v>808</v>
      </c>
      <c r="C204" s="12" t="s">
        <v>809</v>
      </c>
      <c r="D204" s="12" t="s">
        <v>439</v>
      </c>
    </row>
    <row r="205">
      <c r="A205" s="11">
        <v>4.0</v>
      </c>
      <c r="B205" s="12" t="s">
        <v>810</v>
      </c>
      <c r="C205" s="12" t="s">
        <v>811</v>
      </c>
      <c r="D205" s="12" t="s">
        <v>448</v>
      </c>
    </row>
    <row r="206">
      <c r="A206" s="11">
        <v>5.0</v>
      </c>
      <c r="B206" s="12" t="s">
        <v>812</v>
      </c>
      <c r="C206" s="12" t="s">
        <v>813</v>
      </c>
      <c r="D206" s="12" t="s">
        <v>445</v>
      </c>
    </row>
    <row r="207">
      <c r="A207" s="11">
        <v>6.0</v>
      </c>
      <c r="B207" s="12" t="s">
        <v>760</v>
      </c>
      <c r="C207" s="12" t="s">
        <v>814</v>
      </c>
      <c r="D207" s="12" t="s">
        <v>436</v>
      </c>
    </row>
    <row r="208">
      <c r="A208" s="11">
        <v>7.0</v>
      </c>
      <c r="B208" s="12" t="s">
        <v>815</v>
      </c>
      <c r="C208" s="12" t="s">
        <v>816</v>
      </c>
      <c r="D208" s="12" t="s">
        <v>439</v>
      </c>
    </row>
    <row r="209">
      <c r="A209" s="11">
        <v>8.0</v>
      </c>
      <c r="B209" s="12" t="s">
        <v>817</v>
      </c>
      <c r="C209" s="12" t="s">
        <v>818</v>
      </c>
      <c r="D209" s="12" t="s">
        <v>442</v>
      </c>
    </row>
    <row r="210">
      <c r="A210" s="11">
        <v>9.0</v>
      </c>
      <c r="B210" s="12" t="s">
        <v>819</v>
      </c>
      <c r="C210" s="12" t="s">
        <v>820</v>
      </c>
      <c r="D210" s="12" t="s">
        <v>448</v>
      </c>
    </row>
    <row r="211">
      <c r="A211" s="11">
        <v>10.0</v>
      </c>
      <c r="B211" s="12" t="s">
        <v>821</v>
      </c>
      <c r="C211" s="12" t="s">
        <v>822</v>
      </c>
      <c r="D211" s="12" t="s">
        <v>436</v>
      </c>
    </row>
    <row r="212">
      <c r="A212" s="6"/>
      <c r="B212" s="6"/>
      <c r="C212" s="6"/>
      <c r="D212" s="6"/>
    </row>
    <row r="213">
      <c r="A213" s="5" t="s">
        <v>823</v>
      </c>
      <c r="B213" s="6"/>
      <c r="C213" s="6"/>
      <c r="D213" s="6"/>
    </row>
    <row r="214">
      <c r="A214" s="9" t="s">
        <v>430</v>
      </c>
      <c r="B214" s="10" t="s">
        <v>431</v>
      </c>
      <c r="C214" s="10" t="s">
        <v>432</v>
      </c>
      <c r="D214" s="10" t="s">
        <v>433</v>
      </c>
    </row>
    <row r="215">
      <c r="A215" s="11">
        <v>1.0</v>
      </c>
      <c r="B215" s="12" t="s">
        <v>824</v>
      </c>
      <c r="C215" s="12" t="s">
        <v>825</v>
      </c>
      <c r="D215" s="12" t="s">
        <v>436</v>
      </c>
    </row>
    <row r="216">
      <c r="A216" s="11">
        <v>2.0</v>
      </c>
      <c r="B216" s="12" t="s">
        <v>826</v>
      </c>
      <c r="C216" s="12" t="s">
        <v>827</v>
      </c>
      <c r="D216" s="12" t="s">
        <v>442</v>
      </c>
    </row>
    <row r="217">
      <c r="A217" s="11">
        <v>3.0</v>
      </c>
      <c r="B217" s="12" t="s">
        <v>828</v>
      </c>
      <c r="C217" s="12" t="s">
        <v>829</v>
      </c>
      <c r="D217" s="12" t="s">
        <v>439</v>
      </c>
    </row>
    <row r="218">
      <c r="A218" s="11">
        <v>4.0</v>
      </c>
      <c r="B218" s="12" t="s">
        <v>830</v>
      </c>
      <c r="C218" s="12" t="s">
        <v>831</v>
      </c>
      <c r="D218" s="12" t="s">
        <v>445</v>
      </c>
    </row>
    <row r="219">
      <c r="A219" s="11">
        <v>5.0</v>
      </c>
      <c r="B219" s="12" t="s">
        <v>832</v>
      </c>
      <c r="C219" s="12" t="s">
        <v>833</v>
      </c>
      <c r="D219" s="12" t="s">
        <v>436</v>
      </c>
    </row>
    <row r="220">
      <c r="A220" s="11">
        <v>6.0</v>
      </c>
      <c r="B220" s="12" t="s">
        <v>834</v>
      </c>
      <c r="C220" s="12" t="s">
        <v>835</v>
      </c>
      <c r="D220" s="12" t="s">
        <v>448</v>
      </c>
    </row>
    <row r="221">
      <c r="A221" s="11">
        <v>7.0</v>
      </c>
      <c r="B221" s="12" t="s">
        <v>836</v>
      </c>
      <c r="C221" s="12" t="s">
        <v>837</v>
      </c>
      <c r="D221" s="12" t="s">
        <v>439</v>
      </c>
    </row>
    <row r="222">
      <c r="A222" s="11">
        <v>8.0</v>
      </c>
      <c r="B222" s="12" t="s">
        <v>838</v>
      </c>
      <c r="C222" s="12" t="s">
        <v>839</v>
      </c>
      <c r="D222" s="12" t="s">
        <v>442</v>
      </c>
    </row>
    <row r="223">
      <c r="A223" s="11">
        <v>9.0</v>
      </c>
      <c r="B223" s="12" t="s">
        <v>840</v>
      </c>
      <c r="C223" s="12" t="s">
        <v>841</v>
      </c>
      <c r="D223" s="12" t="s">
        <v>436</v>
      </c>
    </row>
    <row r="224">
      <c r="A224" s="11">
        <v>10.0</v>
      </c>
      <c r="B224" s="12" t="s">
        <v>842</v>
      </c>
      <c r="C224" s="12" t="s">
        <v>843</v>
      </c>
      <c r="D224" s="12" t="s">
        <v>445</v>
      </c>
    </row>
    <row r="225">
      <c r="A225" s="11">
        <v>11.0</v>
      </c>
      <c r="B225" s="12" t="s">
        <v>844</v>
      </c>
      <c r="C225" s="12" t="s">
        <v>845</v>
      </c>
      <c r="D225" s="12" t="s">
        <v>436</v>
      </c>
    </row>
    <row r="226">
      <c r="A226" s="11">
        <v>12.0</v>
      </c>
      <c r="B226" s="12" t="s">
        <v>846</v>
      </c>
      <c r="C226" s="12" t="s">
        <v>847</v>
      </c>
      <c r="D226" s="12" t="s">
        <v>442</v>
      </c>
    </row>
    <row r="227">
      <c r="A227" s="11">
        <v>13.0</v>
      </c>
      <c r="B227" s="12" t="s">
        <v>848</v>
      </c>
      <c r="C227" s="12" t="s">
        <v>849</v>
      </c>
      <c r="D227" s="12" t="s">
        <v>439</v>
      </c>
    </row>
    <row r="228">
      <c r="A228" s="11">
        <v>14.0</v>
      </c>
      <c r="B228" s="12" t="s">
        <v>850</v>
      </c>
      <c r="C228" s="12" t="s">
        <v>851</v>
      </c>
      <c r="D228" s="12" t="s">
        <v>445</v>
      </c>
    </row>
    <row r="229">
      <c r="A229" s="11">
        <v>15.0</v>
      </c>
      <c r="B229" s="12" t="s">
        <v>852</v>
      </c>
      <c r="C229" s="12" t="s">
        <v>853</v>
      </c>
      <c r="D229" s="12" t="s">
        <v>436</v>
      </c>
    </row>
    <row r="230">
      <c r="A230" s="11">
        <v>16.0</v>
      </c>
      <c r="B230" s="12" t="s">
        <v>854</v>
      </c>
      <c r="C230" s="12" t="s">
        <v>855</v>
      </c>
      <c r="D230" s="12" t="s">
        <v>448</v>
      </c>
    </row>
    <row r="231">
      <c r="A231" s="11">
        <v>17.0</v>
      </c>
      <c r="B231" s="12" t="s">
        <v>856</v>
      </c>
      <c r="C231" s="12" t="s">
        <v>857</v>
      </c>
      <c r="D231" s="12" t="s">
        <v>439</v>
      </c>
    </row>
    <row r="232">
      <c r="A232" s="11">
        <v>18.0</v>
      </c>
      <c r="B232" s="12" t="s">
        <v>858</v>
      </c>
      <c r="C232" s="12" t="s">
        <v>859</v>
      </c>
      <c r="D232" s="12" t="s">
        <v>436</v>
      </c>
    </row>
    <row r="233">
      <c r="A233" s="11">
        <v>19.0</v>
      </c>
      <c r="B233" s="12" t="s">
        <v>860</v>
      </c>
      <c r="C233" s="12" t="s">
        <v>861</v>
      </c>
      <c r="D233" s="12" t="s">
        <v>442</v>
      </c>
    </row>
    <row r="234">
      <c r="A234" s="11">
        <v>20.0</v>
      </c>
      <c r="B234" s="12" t="s">
        <v>862</v>
      </c>
      <c r="C234" s="12" t="s">
        <v>863</v>
      </c>
      <c r="D234" s="12" t="s">
        <v>436</v>
      </c>
    </row>
    <row r="235">
      <c r="A235" s="6"/>
      <c r="B235" s="6"/>
      <c r="C235" s="6"/>
      <c r="D235" s="6"/>
    </row>
    <row r="236">
      <c r="A236" s="6"/>
      <c r="B236" s="6"/>
      <c r="C236" s="6"/>
      <c r="D236" s="6"/>
    </row>
    <row r="237">
      <c r="A237" s="6"/>
      <c r="B237" s="6"/>
      <c r="C237" s="6"/>
      <c r="D237" s="6"/>
    </row>
    <row r="238">
      <c r="A238" s="6"/>
      <c r="B238" s="6"/>
      <c r="C238" s="6"/>
      <c r="D238" s="6"/>
    </row>
    <row r="239">
      <c r="A239" s="6"/>
      <c r="B239" s="6"/>
      <c r="C239" s="6"/>
      <c r="D239" s="6"/>
    </row>
    <row r="240">
      <c r="A240" s="6"/>
      <c r="B240" s="6"/>
      <c r="C240" s="6"/>
      <c r="D240" s="6"/>
    </row>
    <row r="241">
      <c r="A241" s="6"/>
      <c r="B241" s="6"/>
      <c r="C241" s="6"/>
      <c r="D241" s="6"/>
    </row>
    <row r="242">
      <c r="A242" s="6"/>
      <c r="B242" s="6"/>
      <c r="C242" s="6"/>
      <c r="D242" s="6"/>
    </row>
    <row r="243">
      <c r="A243" s="6"/>
      <c r="B243" s="6"/>
      <c r="C243" s="6"/>
      <c r="D243" s="6"/>
    </row>
    <row r="244">
      <c r="A244" s="6"/>
      <c r="B244" s="6"/>
      <c r="C244" s="6"/>
      <c r="D244" s="6"/>
    </row>
    <row r="245">
      <c r="A245" s="6"/>
      <c r="B245" s="6"/>
      <c r="C245" s="6"/>
      <c r="D245" s="6"/>
    </row>
    <row r="246">
      <c r="A246" s="6"/>
      <c r="B246" s="6"/>
      <c r="C246" s="6"/>
      <c r="D246" s="6"/>
    </row>
    <row r="247">
      <c r="A247" s="6"/>
      <c r="B247" s="6"/>
      <c r="C247" s="6"/>
      <c r="D247" s="6"/>
    </row>
    <row r="248">
      <c r="A248" s="6"/>
      <c r="B248" s="6"/>
      <c r="C248" s="6"/>
      <c r="D248" s="6"/>
    </row>
    <row r="249">
      <c r="A249" s="6"/>
      <c r="B249" s="6"/>
      <c r="C249" s="6"/>
      <c r="D249" s="6"/>
    </row>
    <row r="250">
      <c r="A250" s="6"/>
      <c r="B250" s="6"/>
      <c r="C250" s="6"/>
      <c r="D250" s="6"/>
    </row>
    <row r="251">
      <c r="A251" s="6"/>
      <c r="B251" s="6"/>
      <c r="C251" s="6"/>
      <c r="D251" s="6"/>
    </row>
    <row r="252">
      <c r="A252" s="6"/>
      <c r="B252" s="6"/>
      <c r="C252" s="6"/>
      <c r="D252" s="6"/>
    </row>
    <row r="253">
      <c r="A253" s="6"/>
      <c r="B253" s="6"/>
      <c r="C253" s="6"/>
      <c r="D253" s="6"/>
    </row>
    <row r="254">
      <c r="A254" s="6"/>
      <c r="B254" s="6"/>
      <c r="C254" s="6"/>
      <c r="D254" s="6"/>
    </row>
    <row r="255">
      <c r="A255" s="6"/>
      <c r="B255" s="6"/>
      <c r="C255" s="6"/>
      <c r="D255" s="6"/>
    </row>
    <row r="256">
      <c r="A256" s="6"/>
      <c r="B256" s="6"/>
      <c r="C256" s="6"/>
      <c r="D256" s="6"/>
    </row>
    <row r="257">
      <c r="A257" s="6"/>
      <c r="B257" s="6"/>
      <c r="C257" s="6"/>
      <c r="D257" s="6"/>
    </row>
    <row r="258">
      <c r="A258" s="6"/>
      <c r="B258" s="6"/>
      <c r="C258" s="6"/>
      <c r="D258" s="6"/>
    </row>
    <row r="259">
      <c r="A259" s="6"/>
      <c r="B259" s="6"/>
      <c r="C259" s="6"/>
      <c r="D259" s="6"/>
    </row>
    <row r="260">
      <c r="A260" s="6"/>
      <c r="B260" s="6"/>
      <c r="C260" s="6"/>
      <c r="D260" s="6"/>
    </row>
    <row r="261">
      <c r="A261" s="6"/>
      <c r="B261" s="6"/>
      <c r="C261" s="6"/>
      <c r="D261" s="6"/>
    </row>
    <row r="262">
      <c r="A262" s="6"/>
      <c r="B262" s="6"/>
      <c r="C262" s="6"/>
      <c r="D262" s="6"/>
    </row>
    <row r="263">
      <c r="A263" s="6"/>
      <c r="B263" s="6"/>
      <c r="C263" s="6"/>
      <c r="D263" s="6"/>
    </row>
    <row r="264">
      <c r="A264" s="6"/>
      <c r="B264" s="6"/>
      <c r="C264" s="6"/>
      <c r="D264" s="6"/>
    </row>
    <row r="265">
      <c r="A265" s="6"/>
      <c r="B265" s="6"/>
      <c r="C265" s="6"/>
      <c r="D265" s="6"/>
    </row>
    <row r="266">
      <c r="A266" s="6"/>
      <c r="B266" s="6"/>
      <c r="C266" s="6"/>
      <c r="D266" s="6"/>
    </row>
    <row r="267">
      <c r="A267" s="6"/>
      <c r="B267" s="6"/>
      <c r="C267" s="6"/>
      <c r="D267" s="6"/>
    </row>
    <row r="268">
      <c r="A268" s="6"/>
      <c r="B268" s="6"/>
      <c r="C268" s="6"/>
      <c r="D268" s="6"/>
    </row>
    <row r="269">
      <c r="A269" s="6"/>
      <c r="B269" s="6"/>
      <c r="C269" s="6"/>
      <c r="D269" s="6"/>
    </row>
    <row r="270">
      <c r="A270" s="6"/>
      <c r="B270" s="6"/>
      <c r="C270" s="6"/>
      <c r="D270" s="6"/>
    </row>
    <row r="271">
      <c r="A271" s="6"/>
      <c r="B271" s="6"/>
      <c r="C271" s="6"/>
      <c r="D271" s="6"/>
    </row>
    <row r="272">
      <c r="A272" s="6"/>
      <c r="B272" s="6"/>
      <c r="C272" s="6"/>
      <c r="D272" s="6"/>
    </row>
    <row r="273">
      <c r="A273" s="6"/>
      <c r="B273" s="6"/>
      <c r="C273" s="6"/>
      <c r="D273" s="6"/>
    </row>
    <row r="274">
      <c r="A274" s="6"/>
      <c r="B274" s="6"/>
      <c r="C274" s="6"/>
      <c r="D274" s="6"/>
    </row>
    <row r="275">
      <c r="A275" s="6"/>
      <c r="B275" s="6"/>
      <c r="C275" s="6"/>
      <c r="D275" s="6"/>
    </row>
    <row r="276">
      <c r="A276" s="6"/>
      <c r="B276" s="6"/>
      <c r="C276" s="6"/>
      <c r="D276" s="6"/>
    </row>
    <row r="277">
      <c r="A277" s="6"/>
      <c r="B277" s="6"/>
      <c r="C277" s="6"/>
      <c r="D277" s="6"/>
    </row>
    <row r="278">
      <c r="A278" s="6"/>
      <c r="B278" s="6"/>
      <c r="C278" s="6"/>
      <c r="D278" s="6"/>
    </row>
    <row r="279">
      <c r="A279" s="6"/>
      <c r="B279" s="6"/>
      <c r="C279" s="6"/>
      <c r="D279" s="6"/>
    </row>
    <row r="280">
      <c r="A280" s="6"/>
      <c r="B280" s="6"/>
      <c r="C280" s="6"/>
      <c r="D280" s="6"/>
    </row>
    <row r="281">
      <c r="A281" s="6"/>
      <c r="B281" s="6"/>
      <c r="C281" s="6"/>
      <c r="D281" s="6"/>
    </row>
    <row r="282">
      <c r="A282" s="6"/>
      <c r="B282" s="6"/>
      <c r="C282" s="6"/>
      <c r="D282" s="6"/>
    </row>
    <row r="283">
      <c r="A283" s="6"/>
      <c r="B283" s="6"/>
      <c r="C283" s="6"/>
      <c r="D283" s="6"/>
    </row>
    <row r="284">
      <c r="A284" s="6"/>
      <c r="B284" s="6"/>
      <c r="C284" s="6"/>
      <c r="D284" s="6"/>
    </row>
    <row r="285">
      <c r="A285" s="6"/>
      <c r="B285" s="6"/>
      <c r="C285" s="6"/>
      <c r="D285" s="6"/>
    </row>
    <row r="286">
      <c r="A286" s="6"/>
      <c r="B286" s="6"/>
      <c r="C286" s="6"/>
      <c r="D286" s="6"/>
    </row>
    <row r="287">
      <c r="A287" s="6"/>
      <c r="B287" s="6"/>
      <c r="C287" s="6"/>
      <c r="D287" s="6"/>
    </row>
    <row r="288">
      <c r="A288" s="6"/>
      <c r="B288" s="6"/>
      <c r="C288" s="6"/>
      <c r="D288" s="6"/>
    </row>
    <row r="289">
      <c r="A289" s="6"/>
      <c r="B289" s="6"/>
      <c r="C289" s="6"/>
      <c r="D289" s="6"/>
    </row>
    <row r="290">
      <c r="A290" s="6"/>
      <c r="B290" s="6"/>
      <c r="C290" s="6"/>
      <c r="D290" s="6"/>
    </row>
    <row r="291">
      <c r="A291" s="6"/>
      <c r="B291" s="6"/>
      <c r="C291" s="6"/>
      <c r="D291" s="6"/>
    </row>
    <row r="292">
      <c r="A292" s="6"/>
      <c r="B292" s="6"/>
      <c r="C292" s="6"/>
      <c r="D292" s="6"/>
    </row>
    <row r="293">
      <c r="A293" s="6"/>
      <c r="B293" s="6"/>
      <c r="C293" s="6"/>
      <c r="D293" s="6"/>
    </row>
    <row r="294">
      <c r="A294" s="6"/>
      <c r="B294" s="6"/>
      <c r="C294" s="6"/>
      <c r="D294" s="6"/>
    </row>
    <row r="295">
      <c r="A295" s="6"/>
      <c r="B295" s="6"/>
      <c r="C295" s="6"/>
      <c r="D295" s="6"/>
    </row>
    <row r="296">
      <c r="A296" s="6"/>
      <c r="B296" s="6"/>
      <c r="C296" s="6"/>
      <c r="D296" s="6"/>
    </row>
    <row r="297">
      <c r="A297" s="6"/>
      <c r="B297" s="6"/>
      <c r="C297" s="6"/>
      <c r="D297" s="6"/>
    </row>
    <row r="298">
      <c r="A298" s="6"/>
      <c r="B298" s="6"/>
      <c r="C298" s="6"/>
      <c r="D298" s="6"/>
    </row>
    <row r="299">
      <c r="A299" s="6"/>
      <c r="B299" s="6"/>
      <c r="C299" s="6"/>
      <c r="D299" s="6"/>
    </row>
    <row r="300">
      <c r="A300" s="6"/>
      <c r="B300" s="6"/>
      <c r="C300" s="6"/>
      <c r="D300" s="6"/>
    </row>
    <row r="301">
      <c r="A301" s="6"/>
      <c r="B301" s="6"/>
      <c r="C301" s="6"/>
      <c r="D301" s="6"/>
    </row>
    <row r="302">
      <c r="A302" s="6"/>
      <c r="B302" s="6"/>
      <c r="C302" s="6"/>
      <c r="D302" s="6"/>
    </row>
    <row r="303">
      <c r="A303" s="6"/>
      <c r="B303" s="6"/>
      <c r="C303" s="6"/>
      <c r="D303" s="6"/>
    </row>
    <row r="304">
      <c r="A304" s="6"/>
      <c r="B304" s="6"/>
      <c r="C304" s="6"/>
      <c r="D304" s="6"/>
    </row>
    <row r="305">
      <c r="A305" s="6"/>
      <c r="B305" s="6"/>
      <c r="C305" s="6"/>
      <c r="D305" s="6"/>
    </row>
    <row r="306">
      <c r="A306" s="6"/>
      <c r="B306" s="6"/>
      <c r="C306" s="6"/>
      <c r="D306" s="6"/>
    </row>
    <row r="307">
      <c r="A307" s="6"/>
      <c r="B307" s="6"/>
      <c r="C307" s="6"/>
      <c r="D307" s="6"/>
    </row>
    <row r="308">
      <c r="A308" s="6"/>
      <c r="B308" s="6"/>
      <c r="C308" s="6"/>
      <c r="D308" s="6"/>
    </row>
    <row r="309">
      <c r="A309" s="6"/>
      <c r="B309" s="6"/>
      <c r="C309" s="6"/>
      <c r="D309" s="6"/>
    </row>
    <row r="310">
      <c r="A310" s="6"/>
      <c r="B310" s="6"/>
      <c r="C310" s="6"/>
      <c r="D310" s="6"/>
    </row>
    <row r="311">
      <c r="A311" s="6"/>
      <c r="B311" s="6"/>
      <c r="C311" s="6"/>
      <c r="D311" s="6"/>
    </row>
    <row r="312">
      <c r="A312" s="6"/>
      <c r="B312" s="6"/>
      <c r="C312" s="6"/>
      <c r="D312" s="6"/>
    </row>
    <row r="313">
      <c r="A313" s="6"/>
      <c r="B313" s="6"/>
      <c r="C313" s="6"/>
      <c r="D313" s="6"/>
    </row>
    <row r="314">
      <c r="A314" s="6"/>
      <c r="B314" s="6"/>
      <c r="C314" s="6"/>
      <c r="D314" s="6"/>
    </row>
    <row r="315">
      <c r="A315" s="6"/>
      <c r="B315" s="6"/>
      <c r="C315" s="6"/>
      <c r="D315" s="6"/>
    </row>
    <row r="316">
      <c r="A316" s="6"/>
      <c r="B316" s="6"/>
      <c r="C316" s="6"/>
      <c r="D316" s="6"/>
    </row>
    <row r="317">
      <c r="A317" s="6"/>
      <c r="B317" s="6"/>
      <c r="C317" s="6"/>
      <c r="D317" s="6"/>
    </row>
    <row r="318">
      <c r="A318" s="6"/>
      <c r="B318" s="6"/>
      <c r="C318" s="6"/>
      <c r="D318" s="6"/>
    </row>
    <row r="319">
      <c r="A319" s="6"/>
      <c r="B319" s="6"/>
      <c r="C319" s="6"/>
      <c r="D319" s="6"/>
    </row>
    <row r="320">
      <c r="A320" s="6"/>
      <c r="B320" s="6"/>
      <c r="C320" s="6"/>
      <c r="D320" s="6"/>
    </row>
    <row r="321">
      <c r="A321" s="6"/>
      <c r="B321" s="6"/>
      <c r="C321" s="6"/>
      <c r="D321" s="6"/>
    </row>
    <row r="322">
      <c r="A322" s="6"/>
      <c r="B322" s="6"/>
      <c r="C322" s="6"/>
      <c r="D322" s="6"/>
    </row>
    <row r="323">
      <c r="A323" s="6"/>
      <c r="B323" s="6"/>
      <c r="C323" s="6"/>
      <c r="D323" s="6"/>
    </row>
    <row r="324">
      <c r="A324" s="6"/>
      <c r="B324" s="6"/>
      <c r="C324" s="6"/>
      <c r="D324" s="6"/>
    </row>
    <row r="325">
      <c r="A325" s="6"/>
      <c r="B325" s="6"/>
      <c r="C325" s="6"/>
      <c r="D325" s="6"/>
    </row>
    <row r="326">
      <c r="A326" s="6"/>
      <c r="B326" s="6"/>
      <c r="C326" s="6"/>
      <c r="D326" s="6"/>
    </row>
    <row r="327">
      <c r="A327" s="6"/>
      <c r="B327" s="6"/>
      <c r="C327" s="6"/>
      <c r="D327" s="6"/>
    </row>
    <row r="328">
      <c r="A328" s="6"/>
      <c r="B328" s="6"/>
      <c r="C328" s="6"/>
      <c r="D328" s="6"/>
    </row>
    <row r="329">
      <c r="A329" s="6"/>
      <c r="B329" s="6"/>
      <c r="C329" s="6"/>
      <c r="D329" s="6"/>
    </row>
    <row r="330">
      <c r="A330" s="6"/>
      <c r="B330" s="6"/>
      <c r="C330" s="6"/>
      <c r="D330" s="6"/>
    </row>
    <row r="331">
      <c r="A331" s="6"/>
      <c r="B331" s="6"/>
      <c r="C331" s="6"/>
      <c r="D331" s="6"/>
    </row>
    <row r="332">
      <c r="A332" s="6"/>
      <c r="B332" s="6"/>
      <c r="C332" s="6"/>
      <c r="D332" s="6"/>
    </row>
    <row r="333">
      <c r="A333" s="6"/>
      <c r="B333" s="6"/>
      <c r="C333" s="6"/>
      <c r="D333" s="6"/>
    </row>
    <row r="334">
      <c r="A334" s="6"/>
      <c r="B334" s="6"/>
      <c r="C334" s="6"/>
      <c r="D334" s="6"/>
    </row>
    <row r="335">
      <c r="A335" s="6"/>
      <c r="B335" s="6"/>
      <c r="C335" s="6"/>
      <c r="D335" s="6"/>
    </row>
    <row r="336">
      <c r="A336" s="6"/>
      <c r="B336" s="6"/>
      <c r="C336" s="6"/>
      <c r="D336" s="6"/>
    </row>
    <row r="337">
      <c r="A337" s="6"/>
      <c r="B337" s="6"/>
      <c r="C337" s="6"/>
      <c r="D337" s="6"/>
    </row>
    <row r="338">
      <c r="A338" s="6"/>
      <c r="B338" s="6"/>
      <c r="C338" s="6"/>
      <c r="D338" s="6"/>
    </row>
    <row r="339">
      <c r="A339" s="6"/>
      <c r="B339" s="6"/>
      <c r="C339" s="6"/>
      <c r="D339" s="6"/>
    </row>
    <row r="340">
      <c r="A340" s="6"/>
      <c r="B340" s="6"/>
      <c r="C340" s="6"/>
      <c r="D340" s="6"/>
    </row>
    <row r="341">
      <c r="A341" s="6"/>
      <c r="B341" s="6"/>
      <c r="C341" s="6"/>
      <c r="D341" s="6"/>
    </row>
    <row r="342">
      <c r="A342" s="6"/>
      <c r="B342" s="6"/>
      <c r="C342" s="6"/>
      <c r="D342" s="6"/>
    </row>
    <row r="343">
      <c r="A343" s="6"/>
      <c r="B343" s="6"/>
      <c r="C343" s="6"/>
      <c r="D343" s="6"/>
    </row>
    <row r="344">
      <c r="A344" s="6"/>
      <c r="B344" s="6"/>
      <c r="C344" s="6"/>
      <c r="D344" s="6"/>
    </row>
    <row r="345">
      <c r="A345" s="6"/>
      <c r="B345" s="6"/>
      <c r="C345" s="6"/>
      <c r="D345" s="6"/>
    </row>
    <row r="346">
      <c r="A346" s="6"/>
      <c r="B346" s="6"/>
      <c r="C346" s="6"/>
      <c r="D346" s="6"/>
    </row>
    <row r="347">
      <c r="A347" s="6"/>
      <c r="B347" s="6"/>
      <c r="C347" s="6"/>
      <c r="D347" s="6"/>
    </row>
    <row r="348">
      <c r="A348" s="6"/>
      <c r="B348" s="6"/>
      <c r="C348" s="6"/>
      <c r="D348" s="6"/>
    </row>
    <row r="349">
      <c r="A349" s="6"/>
      <c r="B349" s="6"/>
      <c r="C349" s="6"/>
      <c r="D349" s="6"/>
    </row>
    <row r="350">
      <c r="A350" s="6"/>
      <c r="B350" s="6"/>
      <c r="C350" s="6"/>
      <c r="D350" s="6"/>
    </row>
    <row r="351">
      <c r="A351" s="6"/>
      <c r="B351" s="6"/>
      <c r="C351" s="6"/>
      <c r="D351" s="6"/>
    </row>
    <row r="352">
      <c r="A352" s="6"/>
      <c r="B352" s="6"/>
      <c r="C352" s="6"/>
      <c r="D352" s="6"/>
    </row>
    <row r="353">
      <c r="A353" s="6"/>
      <c r="B353" s="6"/>
      <c r="C353" s="6"/>
      <c r="D353" s="6"/>
    </row>
    <row r="354">
      <c r="A354" s="6"/>
      <c r="B354" s="6"/>
      <c r="C354" s="6"/>
      <c r="D354" s="6"/>
    </row>
    <row r="355">
      <c r="A355" s="6"/>
      <c r="B355" s="6"/>
      <c r="C355" s="6"/>
      <c r="D355" s="6"/>
    </row>
    <row r="356">
      <c r="A356" s="6"/>
      <c r="B356" s="6"/>
      <c r="C356" s="6"/>
      <c r="D356" s="6"/>
    </row>
    <row r="357">
      <c r="A357" s="6"/>
      <c r="B357" s="6"/>
      <c r="C357" s="6"/>
      <c r="D357" s="6"/>
    </row>
    <row r="358">
      <c r="A358" s="6"/>
      <c r="B358" s="6"/>
      <c r="C358" s="6"/>
      <c r="D358" s="6"/>
    </row>
    <row r="359">
      <c r="A359" s="6"/>
      <c r="B359" s="6"/>
      <c r="C359" s="6"/>
      <c r="D359" s="6"/>
    </row>
    <row r="360">
      <c r="A360" s="6"/>
      <c r="B360" s="6"/>
      <c r="C360" s="6"/>
      <c r="D360" s="6"/>
    </row>
    <row r="361">
      <c r="A361" s="6"/>
      <c r="B361" s="6"/>
      <c r="C361" s="6"/>
      <c r="D361" s="6"/>
    </row>
    <row r="362">
      <c r="A362" s="6"/>
      <c r="B362" s="6"/>
      <c r="C362" s="6"/>
      <c r="D362" s="6"/>
    </row>
    <row r="363">
      <c r="A363" s="6"/>
      <c r="B363" s="6"/>
      <c r="C363" s="6"/>
      <c r="D363" s="6"/>
    </row>
    <row r="364">
      <c r="A364" s="6"/>
      <c r="B364" s="6"/>
      <c r="C364" s="6"/>
      <c r="D364" s="6"/>
    </row>
    <row r="365">
      <c r="A365" s="6"/>
      <c r="B365" s="6"/>
      <c r="C365" s="6"/>
      <c r="D365" s="6"/>
    </row>
    <row r="366">
      <c r="A366" s="6"/>
      <c r="B366" s="6"/>
      <c r="C366" s="6"/>
      <c r="D366" s="6"/>
    </row>
    <row r="367">
      <c r="A367" s="6"/>
      <c r="B367" s="6"/>
      <c r="C367" s="6"/>
      <c r="D367" s="6"/>
    </row>
    <row r="368">
      <c r="A368" s="6"/>
      <c r="B368" s="6"/>
      <c r="C368" s="6"/>
      <c r="D368" s="6"/>
    </row>
    <row r="369">
      <c r="A369" s="6"/>
      <c r="B369" s="6"/>
      <c r="C369" s="6"/>
      <c r="D369" s="6"/>
    </row>
    <row r="370">
      <c r="A370" s="6"/>
      <c r="B370" s="6"/>
      <c r="C370" s="6"/>
      <c r="D370" s="6"/>
    </row>
    <row r="371">
      <c r="A371" s="6"/>
      <c r="B371" s="6"/>
      <c r="C371" s="6"/>
      <c r="D371" s="6"/>
    </row>
    <row r="372">
      <c r="A372" s="6"/>
      <c r="B372" s="6"/>
      <c r="C372" s="6"/>
      <c r="D372" s="6"/>
    </row>
    <row r="373">
      <c r="A373" s="6"/>
      <c r="B373" s="6"/>
      <c r="C373" s="6"/>
      <c r="D373" s="6"/>
    </row>
    <row r="374">
      <c r="A374" s="6"/>
      <c r="B374" s="6"/>
      <c r="C374" s="6"/>
      <c r="D374" s="6"/>
    </row>
    <row r="375">
      <c r="A375" s="6"/>
      <c r="B375" s="6"/>
      <c r="C375" s="6"/>
      <c r="D375" s="6"/>
    </row>
    <row r="376">
      <c r="A376" s="6"/>
      <c r="B376" s="6"/>
      <c r="C376" s="6"/>
      <c r="D376" s="6"/>
    </row>
    <row r="377">
      <c r="A377" s="6"/>
      <c r="B377" s="6"/>
      <c r="C377" s="6"/>
      <c r="D377" s="6"/>
    </row>
    <row r="378">
      <c r="A378" s="6"/>
      <c r="B378" s="6"/>
      <c r="C378" s="6"/>
      <c r="D378" s="6"/>
    </row>
    <row r="379">
      <c r="A379" s="6"/>
      <c r="B379" s="6"/>
      <c r="C379" s="6"/>
      <c r="D379" s="6"/>
    </row>
    <row r="380">
      <c r="A380" s="6"/>
      <c r="B380" s="6"/>
      <c r="C380" s="6"/>
      <c r="D380" s="6"/>
    </row>
    <row r="381">
      <c r="A381" s="6"/>
      <c r="B381" s="6"/>
      <c r="C381" s="6"/>
      <c r="D381" s="6"/>
    </row>
    <row r="382">
      <c r="A382" s="6"/>
      <c r="B382" s="6"/>
      <c r="C382" s="6"/>
      <c r="D382" s="6"/>
    </row>
    <row r="383">
      <c r="A383" s="6"/>
      <c r="B383" s="6"/>
      <c r="C383" s="6"/>
      <c r="D383" s="6"/>
    </row>
    <row r="384">
      <c r="A384" s="6"/>
      <c r="B384" s="6"/>
      <c r="C384" s="6"/>
      <c r="D384" s="6"/>
    </row>
    <row r="385">
      <c r="A385" s="6"/>
      <c r="B385" s="6"/>
      <c r="C385" s="6"/>
      <c r="D385" s="6"/>
    </row>
    <row r="386">
      <c r="A386" s="6"/>
      <c r="B386" s="6"/>
      <c r="C386" s="6"/>
      <c r="D386" s="6"/>
    </row>
    <row r="387">
      <c r="A387" s="6"/>
      <c r="B387" s="6"/>
      <c r="C387" s="6"/>
      <c r="D387" s="6"/>
    </row>
    <row r="388">
      <c r="A388" s="6"/>
      <c r="B388" s="6"/>
      <c r="C388" s="6"/>
      <c r="D388" s="6"/>
    </row>
    <row r="389">
      <c r="A389" s="6"/>
      <c r="B389" s="6"/>
      <c r="C389" s="6"/>
      <c r="D389" s="6"/>
    </row>
    <row r="390">
      <c r="A390" s="6"/>
      <c r="B390" s="6"/>
      <c r="C390" s="6"/>
      <c r="D390" s="6"/>
    </row>
    <row r="391">
      <c r="A391" s="6"/>
      <c r="B391" s="6"/>
      <c r="C391" s="6"/>
      <c r="D391" s="6"/>
    </row>
    <row r="392">
      <c r="A392" s="6"/>
      <c r="B392" s="6"/>
      <c r="C392" s="6"/>
      <c r="D392" s="6"/>
    </row>
    <row r="393">
      <c r="A393" s="6"/>
      <c r="B393" s="6"/>
      <c r="C393" s="6"/>
      <c r="D393" s="6"/>
    </row>
    <row r="394">
      <c r="A394" s="6"/>
      <c r="B394" s="6"/>
      <c r="C394" s="6"/>
      <c r="D394" s="6"/>
    </row>
    <row r="395">
      <c r="A395" s="6"/>
      <c r="B395" s="6"/>
      <c r="C395" s="6"/>
      <c r="D395" s="6"/>
    </row>
    <row r="396">
      <c r="A396" s="6"/>
      <c r="B396" s="6"/>
      <c r="C396" s="6"/>
      <c r="D396" s="6"/>
    </row>
    <row r="397">
      <c r="A397" s="6"/>
      <c r="B397" s="6"/>
      <c r="C397" s="6"/>
      <c r="D397" s="6"/>
    </row>
    <row r="398">
      <c r="A398" s="6"/>
      <c r="B398" s="6"/>
      <c r="C398" s="6"/>
      <c r="D398" s="6"/>
    </row>
    <row r="399">
      <c r="A399" s="6"/>
      <c r="B399" s="6"/>
      <c r="C399" s="6"/>
      <c r="D399" s="6"/>
    </row>
    <row r="400">
      <c r="A400" s="6"/>
      <c r="B400" s="6"/>
      <c r="C400" s="6"/>
      <c r="D400" s="6"/>
    </row>
    <row r="401">
      <c r="A401" s="6"/>
      <c r="B401" s="6"/>
      <c r="C401" s="6"/>
      <c r="D401" s="6"/>
    </row>
    <row r="402">
      <c r="A402" s="6"/>
      <c r="B402" s="6"/>
      <c r="C402" s="6"/>
      <c r="D402" s="6"/>
    </row>
    <row r="403">
      <c r="A403" s="6"/>
      <c r="B403" s="6"/>
      <c r="C403" s="6"/>
      <c r="D403" s="6"/>
    </row>
    <row r="404">
      <c r="A404" s="6"/>
      <c r="B404" s="6"/>
      <c r="C404" s="6"/>
      <c r="D404" s="6"/>
    </row>
    <row r="405">
      <c r="A405" s="6"/>
      <c r="B405" s="6"/>
      <c r="C405" s="6"/>
      <c r="D405" s="6"/>
    </row>
    <row r="406">
      <c r="A406" s="6"/>
      <c r="B406" s="6"/>
      <c r="C406" s="6"/>
      <c r="D406" s="6"/>
    </row>
    <row r="407">
      <c r="A407" s="6"/>
      <c r="B407" s="6"/>
      <c r="C407" s="6"/>
      <c r="D407" s="6"/>
    </row>
    <row r="408">
      <c r="A408" s="6"/>
      <c r="B408" s="6"/>
      <c r="C408" s="6"/>
      <c r="D408" s="6"/>
    </row>
    <row r="409">
      <c r="A409" s="6"/>
      <c r="B409" s="6"/>
      <c r="C409" s="6"/>
      <c r="D409" s="6"/>
    </row>
    <row r="410">
      <c r="A410" s="6"/>
      <c r="B410" s="6"/>
      <c r="C410" s="6"/>
      <c r="D410" s="6"/>
    </row>
    <row r="411">
      <c r="A411" s="6"/>
      <c r="B411" s="6"/>
      <c r="C411" s="6"/>
      <c r="D411" s="6"/>
    </row>
    <row r="412">
      <c r="A412" s="6"/>
      <c r="B412" s="6"/>
      <c r="C412" s="6"/>
      <c r="D412" s="6"/>
    </row>
    <row r="413">
      <c r="A413" s="6"/>
      <c r="B413" s="6"/>
      <c r="C413" s="6"/>
      <c r="D413" s="6"/>
    </row>
    <row r="414">
      <c r="A414" s="6"/>
      <c r="B414" s="6"/>
      <c r="C414" s="6"/>
      <c r="D414" s="6"/>
    </row>
    <row r="415">
      <c r="A415" s="6"/>
      <c r="B415" s="6"/>
      <c r="C415" s="6"/>
      <c r="D415" s="6"/>
    </row>
    <row r="416">
      <c r="A416" s="6"/>
      <c r="B416" s="6"/>
      <c r="C416" s="6"/>
      <c r="D416" s="6"/>
    </row>
    <row r="417">
      <c r="A417" s="6"/>
      <c r="B417" s="6"/>
      <c r="C417" s="6"/>
      <c r="D417" s="6"/>
    </row>
    <row r="418">
      <c r="A418" s="6"/>
      <c r="B418" s="6"/>
      <c r="C418" s="6"/>
      <c r="D418" s="6"/>
    </row>
    <row r="419">
      <c r="A419" s="6"/>
      <c r="B419" s="6"/>
      <c r="C419" s="6"/>
      <c r="D419" s="6"/>
    </row>
    <row r="420">
      <c r="A420" s="6"/>
      <c r="B420" s="6"/>
      <c r="C420" s="6"/>
      <c r="D420" s="6"/>
    </row>
    <row r="421">
      <c r="A421" s="6"/>
      <c r="B421" s="6"/>
      <c r="C421" s="6"/>
      <c r="D421" s="6"/>
    </row>
    <row r="422">
      <c r="A422" s="6"/>
      <c r="B422" s="6"/>
      <c r="C422" s="6"/>
      <c r="D422" s="6"/>
    </row>
    <row r="423">
      <c r="A423" s="6"/>
      <c r="B423" s="6"/>
      <c r="C423" s="6"/>
      <c r="D423" s="6"/>
    </row>
    <row r="424">
      <c r="A424" s="6"/>
      <c r="B424" s="6"/>
      <c r="C424" s="6"/>
      <c r="D424" s="6"/>
    </row>
    <row r="425">
      <c r="A425" s="6"/>
      <c r="B425" s="6"/>
      <c r="C425" s="6"/>
      <c r="D425" s="6"/>
    </row>
    <row r="426">
      <c r="A426" s="6"/>
      <c r="B426" s="6"/>
      <c r="C426" s="6"/>
      <c r="D426" s="6"/>
    </row>
    <row r="427">
      <c r="A427" s="6"/>
      <c r="B427" s="6"/>
      <c r="C427" s="6"/>
      <c r="D427" s="6"/>
    </row>
    <row r="428">
      <c r="A428" s="6"/>
      <c r="B428" s="6"/>
      <c r="C428" s="6"/>
      <c r="D428" s="6"/>
    </row>
    <row r="429">
      <c r="A429" s="6"/>
      <c r="B429" s="6"/>
      <c r="C429" s="6"/>
      <c r="D429" s="6"/>
    </row>
    <row r="430">
      <c r="A430" s="6"/>
      <c r="B430" s="6"/>
      <c r="C430" s="6"/>
      <c r="D430" s="6"/>
    </row>
    <row r="431">
      <c r="A431" s="6"/>
      <c r="B431" s="6"/>
      <c r="C431" s="6"/>
      <c r="D431" s="6"/>
    </row>
    <row r="432">
      <c r="A432" s="6"/>
      <c r="B432" s="6"/>
      <c r="C432" s="6"/>
      <c r="D432" s="6"/>
    </row>
    <row r="433">
      <c r="A433" s="6"/>
      <c r="B433" s="6"/>
      <c r="C433" s="6"/>
      <c r="D433" s="6"/>
    </row>
    <row r="434">
      <c r="A434" s="6"/>
      <c r="B434" s="6"/>
      <c r="C434" s="6"/>
      <c r="D434" s="6"/>
    </row>
    <row r="435">
      <c r="A435" s="6"/>
      <c r="B435" s="6"/>
      <c r="C435" s="6"/>
      <c r="D435" s="6"/>
    </row>
    <row r="436">
      <c r="A436" s="6"/>
      <c r="B436" s="6"/>
      <c r="C436" s="6"/>
      <c r="D436" s="6"/>
    </row>
    <row r="437">
      <c r="A437" s="6"/>
      <c r="B437" s="6"/>
      <c r="C437" s="6"/>
      <c r="D437" s="6"/>
    </row>
    <row r="438">
      <c r="A438" s="6"/>
      <c r="B438" s="6"/>
      <c r="C438" s="6"/>
      <c r="D438" s="6"/>
    </row>
    <row r="439">
      <c r="A439" s="6"/>
      <c r="B439" s="6"/>
      <c r="C439" s="6"/>
      <c r="D439" s="6"/>
    </row>
    <row r="440">
      <c r="A440" s="6"/>
      <c r="B440" s="6"/>
      <c r="C440" s="6"/>
      <c r="D440" s="6"/>
    </row>
    <row r="441">
      <c r="A441" s="6"/>
      <c r="B441" s="6"/>
      <c r="C441" s="6"/>
      <c r="D441" s="6"/>
    </row>
    <row r="442">
      <c r="A442" s="6"/>
      <c r="B442" s="6"/>
      <c r="C442" s="6"/>
      <c r="D442" s="6"/>
    </row>
    <row r="443">
      <c r="A443" s="6"/>
      <c r="B443" s="6"/>
      <c r="C443" s="6"/>
      <c r="D443" s="6"/>
    </row>
    <row r="444">
      <c r="A444" s="6"/>
      <c r="B444" s="6"/>
      <c r="C444" s="6"/>
      <c r="D444" s="6"/>
    </row>
    <row r="445">
      <c r="A445" s="6"/>
      <c r="B445" s="6"/>
      <c r="C445" s="6"/>
      <c r="D445" s="6"/>
    </row>
    <row r="446">
      <c r="A446" s="6"/>
      <c r="B446" s="6"/>
      <c r="C446" s="6"/>
      <c r="D446" s="6"/>
    </row>
    <row r="447">
      <c r="A447" s="6"/>
      <c r="B447" s="6"/>
      <c r="C447" s="6"/>
      <c r="D447" s="6"/>
    </row>
    <row r="448">
      <c r="A448" s="6"/>
      <c r="B448" s="6"/>
      <c r="C448" s="6"/>
      <c r="D448" s="6"/>
    </row>
    <row r="449">
      <c r="A449" s="6"/>
      <c r="B449" s="6"/>
      <c r="C449" s="6"/>
      <c r="D449" s="6"/>
    </row>
    <row r="450">
      <c r="A450" s="6"/>
      <c r="B450" s="6"/>
      <c r="C450" s="6"/>
      <c r="D450" s="6"/>
    </row>
    <row r="451">
      <c r="A451" s="6"/>
      <c r="B451" s="6"/>
      <c r="C451" s="6"/>
      <c r="D451" s="6"/>
    </row>
    <row r="452">
      <c r="A452" s="6"/>
      <c r="B452" s="6"/>
      <c r="C452" s="6"/>
      <c r="D452" s="6"/>
    </row>
    <row r="453">
      <c r="A453" s="6"/>
      <c r="B453" s="6"/>
      <c r="C453" s="6"/>
      <c r="D453" s="6"/>
    </row>
    <row r="454">
      <c r="A454" s="6"/>
      <c r="B454" s="6"/>
      <c r="C454" s="6"/>
      <c r="D454" s="6"/>
    </row>
    <row r="455">
      <c r="A455" s="6"/>
      <c r="B455" s="6"/>
      <c r="C455" s="6"/>
      <c r="D455" s="6"/>
    </row>
    <row r="456">
      <c r="A456" s="6"/>
      <c r="B456" s="6"/>
      <c r="C456" s="6"/>
      <c r="D456" s="6"/>
    </row>
    <row r="457">
      <c r="A457" s="6"/>
      <c r="B457" s="6"/>
      <c r="C457" s="6"/>
      <c r="D457" s="6"/>
    </row>
    <row r="458">
      <c r="A458" s="6"/>
      <c r="B458" s="6"/>
      <c r="C458" s="6"/>
      <c r="D458" s="6"/>
    </row>
    <row r="459">
      <c r="A459" s="6"/>
      <c r="B459" s="6"/>
      <c r="C459" s="6"/>
      <c r="D459" s="6"/>
    </row>
    <row r="460">
      <c r="A460" s="6"/>
      <c r="B460" s="6"/>
      <c r="C460" s="6"/>
      <c r="D460" s="6"/>
    </row>
    <row r="461">
      <c r="A461" s="6"/>
      <c r="B461" s="6"/>
      <c r="C461" s="6"/>
      <c r="D461" s="6"/>
    </row>
    <row r="462">
      <c r="A462" s="6"/>
      <c r="B462" s="6"/>
      <c r="C462" s="6"/>
      <c r="D462" s="6"/>
    </row>
    <row r="463">
      <c r="A463" s="6"/>
      <c r="B463" s="6"/>
      <c r="C463" s="6"/>
      <c r="D463" s="6"/>
    </row>
    <row r="464">
      <c r="A464" s="6"/>
      <c r="B464" s="6"/>
      <c r="C464" s="6"/>
      <c r="D464" s="6"/>
    </row>
    <row r="465">
      <c r="A465" s="6"/>
      <c r="B465" s="6"/>
      <c r="C465" s="6"/>
      <c r="D465" s="6"/>
    </row>
    <row r="466">
      <c r="A466" s="6"/>
      <c r="B466" s="6"/>
      <c r="C466" s="6"/>
      <c r="D466" s="6"/>
    </row>
    <row r="467">
      <c r="A467" s="6"/>
      <c r="B467" s="6"/>
      <c r="C467" s="6"/>
      <c r="D467" s="6"/>
    </row>
    <row r="468">
      <c r="A468" s="6"/>
      <c r="B468" s="6"/>
      <c r="C468" s="6"/>
      <c r="D468" s="6"/>
    </row>
    <row r="469">
      <c r="A469" s="6"/>
      <c r="B469" s="6"/>
      <c r="C469" s="6"/>
      <c r="D469" s="6"/>
    </row>
    <row r="470">
      <c r="A470" s="6"/>
      <c r="B470" s="6"/>
      <c r="C470" s="6"/>
      <c r="D470" s="6"/>
    </row>
    <row r="471">
      <c r="A471" s="6"/>
      <c r="B471" s="6"/>
      <c r="C471" s="6"/>
      <c r="D471" s="6"/>
    </row>
    <row r="472">
      <c r="A472" s="6"/>
      <c r="B472" s="6"/>
      <c r="C472" s="6"/>
      <c r="D472" s="6"/>
    </row>
    <row r="473">
      <c r="A473" s="6"/>
      <c r="B473" s="6"/>
      <c r="C473" s="6"/>
      <c r="D473" s="6"/>
    </row>
    <row r="474">
      <c r="A474" s="6"/>
      <c r="B474" s="6"/>
      <c r="C474" s="6"/>
      <c r="D474" s="6"/>
    </row>
    <row r="475">
      <c r="A475" s="6"/>
      <c r="B475" s="6"/>
      <c r="C475" s="6"/>
      <c r="D475" s="6"/>
    </row>
    <row r="476">
      <c r="A476" s="6"/>
      <c r="B476" s="6"/>
      <c r="C476" s="6"/>
      <c r="D476" s="6"/>
    </row>
    <row r="477">
      <c r="A477" s="6"/>
      <c r="B477" s="6"/>
      <c r="C477" s="6"/>
      <c r="D477" s="6"/>
    </row>
    <row r="478">
      <c r="A478" s="6"/>
      <c r="B478" s="6"/>
      <c r="C478" s="6"/>
      <c r="D478" s="6"/>
    </row>
    <row r="479">
      <c r="A479" s="6"/>
      <c r="B479" s="6"/>
      <c r="C479" s="6"/>
      <c r="D479" s="6"/>
    </row>
    <row r="480">
      <c r="A480" s="6"/>
      <c r="B480" s="6"/>
      <c r="C480" s="6"/>
      <c r="D480" s="6"/>
    </row>
    <row r="481">
      <c r="A481" s="6"/>
      <c r="B481" s="6"/>
      <c r="C481" s="6"/>
      <c r="D481" s="6"/>
    </row>
    <row r="482">
      <c r="A482" s="6"/>
      <c r="B482" s="6"/>
      <c r="C482" s="6"/>
      <c r="D482" s="6"/>
    </row>
    <row r="483">
      <c r="A483" s="6"/>
      <c r="B483" s="6"/>
      <c r="C483" s="6"/>
      <c r="D483" s="6"/>
    </row>
    <row r="484">
      <c r="A484" s="6"/>
      <c r="B484" s="6"/>
      <c r="C484" s="6"/>
      <c r="D484" s="6"/>
    </row>
    <row r="485">
      <c r="A485" s="6"/>
      <c r="B485" s="6"/>
      <c r="C485" s="6"/>
      <c r="D485" s="6"/>
    </row>
    <row r="486">
      <c r="A486" s="6"/>
      <c r="B486" s="6"/>
      <c r="C486" s="6"/>
      <c r="D486" s="6"/>
    </row>
    <row r="487">
      <c r="A487" s="6"/>
      <c r="B487" s="6"/>
      <c r="C487" s="6"/>
      <c r="D487" s="6"/>
    </row>
    <row r="488">
      <c r="A488" s="6"/>
      <c r="B488" s="6"/>
      <c r="C488" s="6"/>
      <c r="D488" s="6"/>
    </row>
    <row r="489">
      <c r="A489" s="6"/>
      <c r="B489" s="6"/>
      <c r="C489" s="6"/>
      <c r="D489" s="6"/>
    </row>
    <row r="490">
      <c r="A490" s="6"/>
      <c r="B490" s="6"/>
      <c r="C490" s="6"/>
      <c r="D490" s="6"/>
    </row>
    <row r="491">
      <c r="A491" s="6"/>
      <c r="B491" s="6"/>
      <c r="C491" s="6"/>
      <c r="D491" s="6"/>
    </row>
    <row r="492">
      <c r="A492" s="6"/>
      <c r="B492" s="6"/>
      <c r="C492" s="6"/>
      <c r="D492" s="6"/>
    </row>
    <row r="493">
      <c r="A493" s="6"/>
      <c r="B493" s="6"/>
      <c r="C493" s="6"/>
      <c r="D493" s="6"/>
    </row>
    <row r="494">
      <c r="A494" s="6"/>
      <c r="B494" s="6"/>
      <c r="C494" s="6"/>
      <c r="D494" s="6"/>
    </row>
    <row r="495">
      <c r="A495" s="6"/>
      <c r="B495" s="6"/>
      <c r="C495" s="6"/>
      <c r="D495" s="6"/>
    </row>
    <row r="496">
      <c r="A496" s="6"/>
      <c r="B496" s="6"/>
      <c r="C496" s="6"/>
      <c r="D496" s="6"/>
    </row>
    <row r="497">
      <c r="A497" s="6"/>
      <c r="B497" s="6"/>
      <c r="C497" s="6"/>
      <c r="D497" s="6"/>
    </row>
    <row r="498">
      <c r="A498" s="6"/>
      <c r="B498" s="6"/>
      <c r="C498" s="6"/>
      <c r="D498" s="6"/>
    </row>
    <row r="499">
      <c r="A499" s="6"/>
      <c r="B499" s="6"/>
      <c r="C499" s="6"/>
      <c r="D499" s="6"/>
    </row>
    <row r="500">
      <c r="A500" s="6"/>
      <c r="B500" s="6"/>
      <c r="C500" s="6"/>
      <c r="D500" s="6"/>
    </row>
    <row r="501">
      <c r="A501" s="6"/>
      <c r="B501" s="6"/>
      <c r="C501" s="6"/>
      <c r="D501" s="6"/>
    </row>
    <row r="502">
      <c r="A502" s="6"/>
      <c r="B502" s="6"/>
      <c r="C502" s="6"/>
      <c r="D502" s="6"/>
    </row>
    <row r="503">
      <c r="A503" s="6"/>
      <c r="B503" s="6"/>
      <c r="C503" s="6"/>
      <c r="D503" s="6"/>
    </row>
    <row r="504">
      <c r="A504" s="6"/>
      <c r="B504" s="6"/>
      <c r="C504" s="6"/>
      <c r="D504" s="6"/>
    </row>
    <row r="505">
      <c r="A505" s="6"/>
      <c r="B505" s="6"/>
      <c r="C505" s="6"/>
      <c r="D505" s="6"/>
    </row>
    <row r="506">
      <c r="A506" s="6"/>
      <c r="B506" s="6"/>
      <c r="C506" s="6"/>
      <c r="D506" s="6"/>
    </row>
    <row r="507">
      <c r="A507" s="6"/>
      <c r="B507" s="6"/>
      <c r="C507" s="6"/>
      <c r="D507" s="6"/>
    </row>
    <row r="508">
      <c r="A508" s="6"/>
      <c r="B508" s="6"/>
      <c r="C508" s="6"/>
      <c r="D508" s="6"/>
    </row>
    <row r="509">
      <c r="A509" s="6"/>
      <c r="B509" s="6"/>
      <c r="C509" s="6"/>
      <c r="D509" s="6"/>
    </row>
    <row r="510">
      <c r="A510" s="6"/>
      <c r="B510" s="6"/>
      <c r="C510" s="6"/>
      <c r="D510" s="6"/>
    </row>
    <row r="511">
      <c r="A511" s="6"/>
      <c r="B511" s="6"/>
      <c r="C511" s="6"/>
      <c r="D511" s="6"/>
    </row>
    <row r="512">
      <c r="A512" s="6"/>
      <c r="B512" s="6"/>
      <c r="C512" s="6"/>
      <c r="D512" s="6"/>
    </row>
    <row r="513">
      <c r="A513" s="6"/>
      <c r="B513" s="6"/>
      <c r="C513" s="6"/>
      <c r="D513" s="6"/>
    </row>
    <row r="514">
      <c r="A514" s="6"/>
      <c r="B514" s="6"/>
      <c r="C514" s="6"/>
      <c r="D514" s="6"/>
    </row>
    <row r="515">
      <c r="A515" s="6"/>
      <c r="B515" s="6"/>
      <c r="C515" s="6"/>
      <c r="D515" s="6"/>
    </row>
    <row r="516">
      <c r="A516" s="6"/>
      <c r="B516" s="6"/>
      <c r="C516" s="6"/>
      <c r="D516" s="6"/>
    </row>
    <row r="517">
      <c r="A517" s="6"/>
      <c r="B517" s="6"/>
      <c r="C517" s="6"/>
      <c r="D517" s="6"/>
    </row>
    <row r="518">
      <c r="A518" s="6"/>
      <c r="B518" s="6"/>
      <c r="C518" s="6"/>
      <c r="D518" s="6"/>
    </row>
    <row r="519">
      <c r="A519" s="6"/>
      <c r="B519" s="6"/>
      <c r="C519" s="6"/>
      <c r="D519" s="6"/>
    </row>
    <row r="520">
      <c r="A520" s="6"/>
      <c r="B520" s="6"/>
      <c r="C520" s="6"/>
      <c r="D520" s="6"/>
    </row>
    <row r="521">
      <c r="A521" s="6"/>
      <c r="B521" s="6"/>
      <c r="C521" s="6"/>
      <c r="D521" s="6"/>
    </row>
    <row r="522">
      <c r="A522" s="6"/>
      <c r="B522" s="6"/>
      <c r="C522" s="6"/>
      <c r="D522" s="6"/>
    </row>
    <row r="523">
      <c r="A523" s="6"/>
      <c r="B523" s="6"/>
      <c r="C523" s="6"/>
      <c r="D523" s="6"/>
    </row>
    <row r="524">
      <c r="A524" s="6"/>
      <c r="B524" s="6"/>
      <c r="C524" s="6"/>
      <c r="D524" s="6"/>
    </row>
    <row r="525">
      <c r="A525" s="6"/>
      <c r="B525" s="6"/>
      <c r="C525" s="6"/>
      <c r="D525" s="6"/>
    </row>
    <row r="526">
      <c r="A526" s="6"/>
      <c r="B526" s="6"/>
      <c r="C526" s="6"/>
      <c r="D526" s="6"/>
    </row>
    <row r="527">
      <c r="A527" s="6"/>
      <c r="B527" s="6"/>
      <c r="C527" s="6"/>
      <c r="D527" s="6"/>
    </row>
    <row r="528">
      <c r="A528" s="6"/>
      <c r="B528" s="6"/>
      <c r="C528" s="6"/>
      <c r="D528" s="6"/>
    </row>
    <row r="529">
      <c r="A529" s="6"/>
      <c r="B529" s="6"/>
      <c r="C529" s="6"/>
      <c r="D529" s="6"/>
    </row>
    <row r="530">
      <c r="A530" s="6"/>
      <c r="B530" s="6"/>
      <c r="C530" s="6"/>
      <c r="D530" s="6"/>
    </row>
    <row r="531">
      <c r="A531" s="6"/>
      <c r="B531" s="6"/>
      <c r="C531" s="6"/>
      <c r="D531" s="6"/>
    </row>
    <row r="532">
      <c r="A532" s="6"/>
      <c r="B532" s="6"/>
      <c r="C532" s="6"/>
      <c r="D532" s="6"/>
    </row>
    <row r="533">
      <c r="A533" s="6"/>
      <c r="B533" s="6"/>
      <c r="C533" s="6"/>
      <c r="D533" s="6"/>
    </row>
    <row r="534">
      <c r="A534" s="6"/>
      <c r="B534" s="6"/>
      <c r="C534" s="6"/>
      <c r="D534" s="6"/>
    </row>
    <row r="535">
      <c r="A535" s="6"/>
      <c r="B535" s="6"/>
      <c r="C535" s="6"/>
      <c r="D535" s="6"/>
    </row>
    <row r="536">
      <c r="A536" s="6"/>
      <c r="B536" s="6"/>
      <c r="C536" s="6"/>
      <c r="D536" s="6"/>
    </row>
    <row r="537">
      <c r="A537" s="6"/>
      <c r="B537" s="6"/>
      <c r="C537" s="6"/>
      <c r="D537" s="6"/>
    </row>
    <row r="538">
      <c r="A538" s="6"/>
      <c r="B538" s="6"/>
      <c r="C538" s="6"/>
      <c r="D538" s="6"/>
    </row>
    <row r="539">
      <c r="A539" s="6"/>
      <c r="B539" s="6"/>
      <c r="C539" s="6"/>
      <c r="D539" s="6"/>
    </row>
    <row r="540">
      <c r="A540" s="6"/>
      <c r="B540" s="6"/>
      <c r="C540" s="6"/>
      <c r="D540" s="6"/>
    </row>
    <row r="541">
      <c r="A541" s="6"/>
      <c r="B541" s="6"/>
      <c r="C541" s="6"/>
      <c r="D541" s="6"/>
    </row>
    <row r="542">
      <c r="A542" s="6"/>
      <c r="B542" s="6"/>
      <c r="C542" s="6"/>
      <c r="D542" s="6"/>
    </row>
    <row r="543">
      <c r="A543" s="6"/>
      <c r="B543" s="6"/>
      <c r="C543" s="6"/>
      <c r="D543" s="6"/>
    </row>
    <row r="544">
      <c r="A544" s="6"/>
      <c r="B544" s="6"/>
      <c r="C544" s="6"/>
      <c r="D544" s="6"/>
    </row>
    <row r="545">
      <c r="A545" s="6"/>
      <c r="B545" s="6"/>
      <c r="C545" s="6"/>
      <c r="D545" s="6"/>
    </row>
    <row r="546">
      <c r="A546" s="6"/>
      <c r="B546" s="6"/>
      <c r="C546" s="6"/>
      <c r="D546" s="6"/>
    </row>
    <row r="547">
      <c r="A547" s="6"/>
      <c r="B547" s="6"/>
      <c r="C547" s="6"/>
      <c r="D547" s="6"/>
    </row>
    <row r="548">
      <c r="A548" s="6"/>
      <c r="B548" s="6"/>
      <c r="C548" s="6"/>
      <c r="D548" s="6"/>
    </row>
    <row r="549">
      <c r="A549" s="6"/>
      <c r="B549" s="6"/>
      <c r="C549" s="6"/>
      <c r="D549" s="6"/>
    </row>
    <row r="550">
      <c r="A550" s="6"/>
      <c r="B550" s="6"/>
      <c r="C550" s="6"/>
      <c r="D550" s="6"/>
    </row>
    <row r="551">
      <c r="A551" s="6"/>
      <c r="B551" s="6"/>
      <c r="C551" s="6"/>
      <c r="D551" s="6"/>
    </row>
    <row r="552">
      <c r="A552" s="6"/>
      <c r="B552" s="6"/>
      <c r="C552" s="6"/>
      <c r="D552" s="6"/>
    </row>
    <row r="553">
      <c r="A553" s="6"/>
      <c r="B553" s="6"/>
      <c r="C553" s="6"/>
      <c r="D553" s="6"/>
    </row>
    <row r="554">
      <c r="A554" s="6"/>
      <c r="B554" s="6"/>
      <c r="C554" s="6"/>
      <c r="D554" s="6"/>
    </row>
    <row r="555">
      <c r="A555" s="6"/>
      <c r="B555" s="6"/>
      <c r="C555" s="6"/>
      <c r="D555" s="6"/>
    </row>
    <row r="556">
      <c r="A556" s="6"/>
      <c r="B556" s="6"/>
      <c r="C556" s="6"/>
      <c r="D556" s="6"/>
    </row>
    <row r="557">
      <c r="A557" s="6"/>
      <c r="B557" s="6"/>
      <c r="C557" s="6"/>
      <c r="D557" s="6"/>
    </row>
    <row r="558">
      <c r="A558" s="6"/>
      <c r="B558" s="6"/>
      <c r="C558" s="6"/>
      <c r="D558" s="6"/>
    </row>
    <row r="559">
      <c r="A559" s="6"/>
      <c r="B559" s="6"/>
      <c r="C559" s="6"/>
      <c r="D559" s="6"/>
    </row>
    <row r="560">
      <c r="A560" s="6"/>
      <c r="B560" s="6"/>
      <c r="C560" s="6"/>
      <c r="D560" s="6"/>
    </row>
    <row r="561">
      <c r="A561" s="6"/>
      <c r="B561" s="6"/>
      <c r="C561" s="6"/>
      <c r="D561" s="6"/>
    </row>
    <row r="562">
      <c r="A562" s="6"/>
      <c r="B562" s="6"/>
      <c r="C562" s="6"/>
      <c r="D562" s="6"/>
    </row>
    <row r="563">
      <c r="A563" s="6"/>
      <c r="B563" s="6"/>
      <c r="C563" s="6"/>
      <c r="D563" s="6"/>
    </row>
    <row r="564">
      <c r="A564" s="6"/>
      <c r="B564" s="6"/>
      <c r="C564" s="6"/>
      <c r="D564" s="6"/>
    </row>
    <row r="565">
      <c r="A565" s="6"/>
      <c r="B565" s="6"/>
      <c r="C565" s="6"/>
      <c r="D565" s="6"/>
    </row>
    <row r="566">
      <c r="A566" s="6"/>
      <c r="B566" s="6"/>
      <c r="C566" s="6"/>
      <c r="D566" s="6"/>
    </row>
    <row r="567">
      <c r="A567" s="6"/>
      <c r="B567" s="6"/>
      <c r="C567" s="6"/>
      <c r="D567" s="6"/>
    </row>
    <row r="568">
      <c r="A568" s="6"/>
      <c r="B568" s="6"/>
      <c r="C568" s="6"/>
      <c r="D568" s="6"/>
    </row>
    <row r="569">
      <c r="A569" s="6"/>
      <c r="B569" s="6"/>
      <c r="C569" s="6"/>
      <c r="D569" s="6"/>
    </row>
    <row r="570">
      <c r="A570" s="6"/>
      <c r="B570" s="6"/>
      <c r="C570" s="6"/>
      <c r="D570" s="6"/>
    </row>
    <row r="571">
      <c r="A571" s="6"/>
      <c r="B571" s="6"/>
      <c r="C571" s="6"/>
      <c r="D571" s="6"/>
    </row>
    <row r="572">
      <c r="A572" s="6"/>
      <c r="B572" s="6"/>
      <c r="C572" s="6"/>
      <c r="D572" s="6"/>
    </row>
    <row r="573">
      <c r="A573" s="6"/>
      <c r="B573" s="6"/>
      <c r="C573" s="6"/>
      <c r="D573" s="6"/>
    </row>
    <row r="574">
      <c r="A574" s="6"/>
      <c r="B574" s="6"/>
      <c r="C574" s="6"/>
      <c r="D574" s="6"/>
    </row>
    <row r="575">
      <c r="A575" s="6"/>
      <c r="B575" s="6"/>
      <c r="C575" s="6"/>
      <c r="D575" s="6"/>
    </row>
    <row r="576">
      <c r="A576" s="6"/>
      <c r="B576" s="6"/>
      <c r="C576" s="6"/>
      <c r="D576" s="6"/>
    </row>
    <row r="577">
      <c r="A577" s="6"/>
      <c r="B577" s="6"/>
      <c r="C577" s="6"/>
      <c r="D577" s="6"/>
    </row>
    <row r="578">
      <c r="A578" s="6"/>
      <c r="B578" s="6"/>
      <c r="C578" s="6"/>
      <c r="D578" s="6"/>
    </row>
    <row r="579">
      <c r="A579" s="6"/>
      <c r="B579" s="6"/>
      <c r="C579" s="6"/>
      <c r="D579" s="6"/>
    </row>
    <row r="580">
      <c r="A580" s="6"/>
      <c r="B580" s="6"/>
      <c r="C580" s="6"/>
      <c r="D580" s="6"/>
    </row>
    <row r="581">
      <c r="A581" s="6"/>
      <c r="B581" s="6"/>
      <c r="C581" s="6"/>
      <c r="D581" s="6"/>
    </row>
    <row r="582">
      <c r="A582" s="6"/>
      <c r="B582" s="6"/>
      <c r="C582" s="6"/>
      <c r="D582" s="6"/>
    </row>
    <row r="583">
      <c r="A583" s="6"/>
      <c r="B583" s="6"/>
      <c r="C583" s="6"/>
      <c r="D583" s="6"/>
    </row>
    <row r="584">
      <c r="A584" s="6"/>
      <c r="B584" s="6"/>
      <c r="C584" s="6"/>
      <c r="D584" s="6"/>
    </row>
    <row r="585">
      <c r="A585" s="6"/>
      <c r="B585" s="6"/>
      <c r="C585" s="6"/>
      <c r="D585" s="6"/>
    </row>
    <row r="586">
      <c r="A586" s="6"/>
      <c r="B586" s="6"/>
      <c r="C586" s="6"/>
      <c r="D586" s="6"/>
    </row>
    <row r="587">
      <c r="A587" s="6"/>
      <c r="B587" s="6"/>
      <c r="C587" s="6"/>
      <c r="D587" s="6"/>
    </row>
    <row r="588">
      <c r="A588" s="6"/>
      <c r="B588" s="6"/>
      <c r="C588" s="6"/>
      <c r="D588" s="6"/>
    </row>
    <row r="589">
      <c r="A589" s="6"/>
      <c r="B589" s="6"/>
      <c r="C589" s="6"/>
      <c r="D589" s="6"/>
    </row>
    <row r="590">
      <c r="A590" s="6"/>
      <c r="B590" s="6"/>
      <c r="C590" s="6"/>
      <c r="D590" s="6"/>
    </row>
    <row r="591">
      <c r="A591" s="6"/>
      <c r="B591" s="6"/>
      <c r="C591" s="6"/>
      <c r="D591" s="6"/>
    </row>
    <row r="592">
      <c r="A592" s="6"/>
      <c r="B592" s="6"/>
      <c r="C592" s="6"/>
      <c r="D592" s="6"/>
    </row>
    <row r="593">
      <c r="A593" s="6"/>
      <c r="B593" s="6"/>
      <c r="C593" s="6"/>
      <c r="D593" s="6"/>
    </row>
    <row r="594">
      <c r="A594" s="6"/>
      <c r="B594" s="6"/>
      <c r="C594" s="6"/>
      <c r="D594" s="6"/>
    </row>
    <row r="595">
      <c r="A595" s="6"/>
      <c r="B595" s="6"/>
      <c r="C595" s="6"/>
      <c r="D595" s="6"/>
    </row>
    <row r="596">
      <c r="A596" s="6"/>
      <c r="B596" s="6"/>
      <c r="C596" s="6"/>
      <c r="D596" s="6"/>
    </row>
    <row r="597">
      <c r="A597" s="6"/>
      <c r="B597" s="6"/>
      <c r="C597" s="6"/>
      <c r="D597" s="6"/>
    </row>
    <row r="598">
      <c r="A598" s="6"/>
      <c r="B598" s="6"/>
      <c r="C598" s="6"/>
      <c r="D598" s="6"/>
    </row>
    <row r="599">
      <c r="A599" s="6"/>
      <c r="B599" s="6"/>
      <c r="C599" s="6"/>
      <c r="D599" s="6"/>
    </row>
    <row r="600">
      <c r="A600" s="6"/>
      <c r="B600" s="6"/>
      <c r="C600" s="6"/>
      <c r="D600" s="6"/>
    </row>
    <row r="601">
      <c r="A601" s="6"/>
      <c r="B601" s="6"/>
      <c r="C601" s="6"/>
      <c r="D601" s="6"/>
    </row>
    <row r="602">
      <c r="A602" s="6"/>
      <c r="B602" s="6"/>
      <c r="C602" s="6"/>
      <c r="D602" s="6"/>
    </row>
    <row r="603">
      <c r="A603" s="6"/>
      <c r="B603" s="6"/>
      <c r="C603" s="6"/>
      <c r="D603" s="6"/>
    </row>
    <row r="604">
      <c r="A604" s="6"/>
      <c r="B604" s="6"/>
      <c r="C604" s="6"/>
      <c r="D604" s="6"/>
    </row>
    <row r="605">
      <c r="A605" s="6"/>
      <c r="B605" s="6"/>
      <c r="C605" s="6"/>
      <c r="D605" s="6"/>
    </row>
    <row r="606">
      <c r="A606" s="6"/>
      <c r="B606" s="6"/>
      <c r="C606" s="6"/>
      <c r="D606" s="6"/>
    </row>
    <row r="607">
      <c r="A607" s="6"/>
      <c r="B607" s="6"/>
      <c r="C607" s="6"/>
      <c r="D607" s="6"/>
    </row>
    <row r="608">
      <c r="A608" s="6"/>
      <c r="B608" s="6"/>
      <c r="C608" s="6"/>
      <c r="D608" s="6"/>
    </row>
    <row r="609">
      <c r="A609" s="6"/>
      <c r="B609" s="6"/>
      <c r="C609" s="6"/>
      <c r="D609" s="6"/>
    </row>
    <row r="610">
      <c r="A610" s="6"/>
      <c r="B610" s="6"/>
      <c r="C610" s="6"/>
      <c r="D610" s="6"/>
    </row>
    <row r="611">
      <c r="A611" s="6"/>
      <c r="B611" s="6"/>
      <c r="C611" s="6"/>
      <c r="D611" s="6"/>
    </row>
    <row r="612">
      <c r="A612" s="6"/>
      <c r="B612" s="6"/>
      <c r="C612" s="6"/>
      <c r="D612" s="6"/>
    </row>
    <row r="613">
      <c r="A613" s="6"/>
      <c r="B613" s="6"/>
      <c r="C613" s="6"/>
      <c r="D613" s="6"/>
    </row>
    <row r="614">
      <c r="A614" s="6"/>
      <c r="B614" s="6"/>
      <c r="C614" s="6"/>
      <c r="D614" s="6"/>
    </row>
    <row r="615">
      <c r="A615" s="6"/>
      <c r="B615" s="6"/>
      <c r="C615" s="6"/>
      <c r="D615" s="6"/>
    </row>
    <row r="616">
      <c r="A616" s="6"/>
      <c r="B616" s="6"/>
      <c r="C616" s="6"/>
      <c r="D616" s="6"/>
    </row>
    <row r="617">
      <c r="A617" s="6"/>
      <c r="B617" s="6"/>
      <c r="C617" s="6"/>
      <c r="D617" s="6"/>
    </row>
    <row r="618">
      <c r="A618" s="6"/>
      <c r="B618" s="6"/>
      <c r="C618" s="6"/>
      <c r="D618" s="6"/>
    </row>
    <row r="619">
      <c r="A619" s="6"/>
      <c r="B619" s="6"/>
      <c r="C619" s="6"/>
      <c r="D619" s="6"/>
    </row>
    <row r="620">
      <c r="A620" s="6"/>
      <c r="B620" s="6"/>
      <c r="C620" s="6"/>
      <c r="D620" s="6"/>
    </row>
    <row r="621">
      <c r="A621" s="6"/>
      <c r="B621" s="6"/>
      <c r="C621" s="6"/>
      <c r="D621" s="6"/>
    </row>
    <row r="622">
      <c r="A622" s="6"/>
      <c r="B622" s="6"/>
      <c r="C622" s="6"/>
      <c r="D622" s="6"/>
    </row>
    <row r="623">
      <c r="A623" s="6"/>
      <c r="B623" s="6"/>
      <c r="C623" s="6"/>
      <c r="D623" s="6"/>
    </row>
    <row r="624">
      <c r="A624" s="6"/>
      <c r="B624" s="6"/>
      <c r="C624" s="6"/>
      <c r="D624" s="6"/>
    </row>
    <row r="625">
      <c r="A625" s="6"/>
      <c r="B625" s="6"/>
      <c r="C625" s="6"/>
      <c r="D625" s="6"/>
    </row>
    <row r="626">
      <c r="A626" s="6"/>
      <c r="B626" s="6"/>
      <c r="C626" s="6"/>
      <c r="D626" s="6"/>
    </row>
    <row r="627">
      <c r="A627" s="6"/>
      <c r="B627" s="6"/>
      <c r="C627" s="6"/>
      <c r="D627" s="6"/>
    </row>
    <row r="628">
      <c r="A628" s="6"/>
      <c r="B628" s="6"/>
      <c r="C628" s="6"/>
      <c r="D628" s="6"/>
    </row>
    <row r="629">
      <c r="A629" s="6"/>
      <c r="B629" s="6"/>
      <c r="C629" s="6"/>
      <c r="D629" s="6"/>
    </row>
    <row r="630">
      <c r="A630" s="6"/>
      <c r="B630" s="6"/>
      <c r="C630" s="6"/>
      <c r="D630" s="6"/>
    </row>
    <row r="631">
      <c r="A631" s="6"/>
      <c r="B631" s="6"/>
      <c r="C631" s="6"/>
      <c r="D631" s="6"/>
    </row>
    <row r="632">
      <c r="A632" s="6"/>
      <c r="B632" s="6"/>
      <c r="C632" s="6"/>
      <c r="D632" s="6"/>
    </row>
    <row r="633">
      <c r="A633" s="6"/>
      <c r="B633" s="6"/>
      <c r="C633" s="6"/>
      <c r="D633" s="6"/>
    </row>
    <row r="634">
      <c r="A634" s="6"/>
      <c r="B634" s="6"/>
      <c r="C634" s="6"/>
      <c r="D634" s="6"/>
    </row>
    <row r="635">
      <c r="A635" s="6"/>
      <c r="B635" s="6"/>
      <c r="C635" s="6"/>
      <c r="D635" s="6"/>
    </row>
    <row r="636">
      <c r="A636" s="6"/>
      <c r="B636" s="6"/>
      <c r="C636" s="6"/>
      <c r="D636" s="6"/>
    </row>
    <row r="637">
      <c r="A637" s="6"/>
      <c r="B637" s="6"/>
      <c r="C637" s="6"/>
      <c r="D637" s="6"/>
    </row>
    <row r="638">
      <c r="A638" s="6"/>
      <c r="B638" s="6"/>
      <c r="C638" s="6"/>
      <c r="D638" s="6"/>
    </row>
    <row r="639">
      <c r="A639" s="6"/>
      <c r="B639" s="6"/>
      <c r="C639" s="6"/>
      <c r="D639" s="6"/>
    </row>
    <row r="640">
      <c r="A640" s="6"/>
      <c r="B640" s="6"/>
      <c r="C640" s="6"/>
      <c r="D640" s="6"/>
    </row>
    <row r="641">
      <c r="A641" s="6"/>
      <c r="B641" s="6"/>
      <c r="C641" s="6"/>
      <c r="D641" s="6"/>
    </row>
    <row r="642">
      <c r="A642" s="6"/>
      <c r="B642" s="6"/>
      <c r="C642" s="6"/>
      <c r="D642" s="6"/>
    </row>
    <row r="643">
      <c r="A643" s="6"/>
      <c r="B643" s="6"/>
      <c r="C643" s="6"/>
      <c r="D643" s="6"/>
    </row>
    <row r="644">
      <c r="A644" s="6"/>
      <c r="B644" s="6"/>
      <c r="C644" s="6"/>
      <c r="D644" s="6"/>
    </row>
    <row r="645">
      <c r="A645" s="6"/>
      <c r="B645" s="6"/>
      <c r="C645" s="6"/>
      <c r="D645" s="6"/>
    </row>
    <row r="646">
      <c r="A646" s="6"/>
      <c r="B646" s="6"/>
      <c r="C646" s="6"/>
      <c r="D646" s="6"/>
    </row>
    <row r="647">
      <c r="A647" s="6"/>
      <c r="B647" s="6"/>
      <c r="C647" s="6"/>
      <c r="D647" s="6"/>
    </row>
    <row r="648">
      <c r="A648" s="6"/>
      <c r="B648" s="6"/>
      <c r="C648" s="6"/>
      <c r="D648" s="6"/>
    </row>
    <row r="649">
      <c r="A649" s="6"/>
      <c r="B649" s="6"/>
      <c r="C649" s="6"/>
      <c r="D649" s="6"/>
    </row>
    <row r="650">
      <c r="A650" s="6"/>
      <c r="B650" s="6"/>
      <c r="C650" s="6"/>
      <c r="D650" s="6"/>
    </row>
    <row r="651">
      <c r="A651" s="6"/>
      <c r="B651" s="6"/>
      <c r="C651" s="6"/>
      <c r="D651" s="6"/>
    </row>
    <row r="652">
      <c r="A652" s="6"/>
      <c r="B652" s="6"/>
      <c r="C652" s="6"/>
      <c r="D652" s="6"/>
    </row>
    <row r="653">
      <c r="A653" s="6"/>
      <c r="B653" s="6"/>
      <c r="C653" s="6"/>
      <c r="D653" s="6"/>
    </row>
    <row r="654">
      <c r="A654" s="6"/>
      <c r="B654" s="6"/>
      <c r="C654" s="6"/>
      <c r="D654" s="6"/>
    </row>
    <row r="655">
      <c r="A655" s="6"/>
      <c r="B655" s="6"/>
      <c r="C655" s="6"/>
      <c r="D655" s="6"/>
    </row>
    <row r="656">
      <c r="A656" s="6"/>
      <c r="B656" s="6"/>
      <c r="C656" s="6"/>
      <c r="D656" s="6"/>
    </row>
    <row r="657">
      <c r="A657" s="6"/>
      <c r="B657" s="6"/>
      <c r="C657" s="6"/>
      <c r="D657" s="6"/>
    </row>
    <row r="658">
      <c r="A658" s="6"/>
      <c r="B658" s="6"/>
      <c r="C658" s="6"/>
      <c r="D658" s="6"/>
    </row>
    <row r="659">
      <c r="A659" s="6"/>
      <c r="B659" s="6"/>
      <c r="C659" s="6"/>
      <c r="D659" s="6"/>
    </row>
    <row r="660">
      <c r="A660" s="6"/>
      <c r="B660" s="6"/>
      <c r="C660" s="6"/>
      <c r="D660" s="6"/>
    </row>
    <row r="661">
      <c r="A661" s="6"/>
      <c r="B661" s="6"/>
      <c r="C661" s="6"/>
      <c r="D661" s="6"/>
    </row>
    <row r="662">
      <c r="A662" s="6"/>
      <c r="B662" s="6"/>
      <c r="C662" s="6"/>
      <c r="D662" s="6"/>
    </row>
    <row r="663">
      <c r="A663" s="6"/>
      <c r="B663" s="6"/>
      <c r="C663" s="6"/>
      <c r="D663" s="6"/>
    </row>
    <row r="664">
      <c r="A664" s="6"/>
      <c r="B664" s="6"/>
      <c r="C664" s="6"/>
      <c r="D664" s="6"/>
    </row>
    <row r="665">
      <c r="A665" s="6"/>
      <c r="B665" s="6"/>
      <c r="C665" s="6"/>
      <c r="D665" s="6"/>
    </row>
    <row r="666">
      <c r="A666" s="6"/>
      <c r="B666" s="6"/>
      <c r="C666" s="6"/>
      <c r="D666" s="6"/>
    </row>
    <row r="667">
      <c r="A667" s="6"/>
      <c r="B667" s="6"/>
      <c r="C667" s="6"/>
      <c r="D667" s="6"/>
    </row>
    <row r="668">
      <c r="A668" s="6"/>
      <c r="B668" s="6"/>
      <c r="C668" s="6"/>
      <c r="D668" s="6"/>
    </row>
    <row r="669">
      <c r="A669" s="6"/>
      <c r="B669" s="6"/>
      <c r="C669" s="6"/>
      <c r="D669" s="6"/>
    </row>
    <row r="670">
      <c r="A670" s="6"/>
      <c r="B670" s="6"/>
      <c r="C670" s="6"/>
      <c r="D670" s="6"/>
    </row>
    <row r="671">
      <c r="A671" s="6"/>
      <c r="B671" s="6"/>
      <c r="C671" s="6"/>
      <c r="D671" s="6"/>
    </row>
    <row r="672">
      <c r="A672" s="6"/>
      <c r="B672" s="6"/>
      <c r="C672" s="6"/>
      <c r="D672" s="6"/>
    </row>
    <row r="673">
      <c r="A673" s="6"/>
      <c r="B673" s="6"/>
      <c r="C673" s="6"/>
      <c r="D673" s="6"/>
    </row>
    <row r="674">
      <c r="A674" s="6"/>
      <c r="B674" s="6"/>
      <c r="C674" s="6"/>
      <c r="D674" s="6"/>
    </row>
    <row r="675">
      <c r="A675" s="6"/>
      <c r="B675" s="6"/>
      <c r="C675" s="6"/>
      <c r="D675" s="6"/>
    </row>
    <row r="676">
      <c r="A676" s="6"/>
      <c r="B676" s="6"/>
      <c r="C676" s="6"/>
      <c r="D676" s="6"/>
    </row>
    <row r="677">
      <c r="A677" s="6"/>
      <c r="B677" s="6"/>
      <c r="C677" s="6"/>
      <c r="D677" s="6"/>
    </row>
    <row r="678">
      <c r="A678" s="6"/>
      <c r="B678" s="6"/>
      <c r="C678" s="6"/>
      <c r="D678" s="6"/>
    </row>
    <row r="679">
      <c r="A679" s="6"/>
      <c r="B679" s="6"/>
      <c r="C679" s="6"/>
      <c r="D679" s="6"/>
    </row>
    <row r="680">
      <c r="A680" s="6"/>
      <c r="B680" s="6"/>
      <c r="C680" s="6"/>
      <c r="D680" s="6"/>
    </row>
    <row r="681">
      <c r="A681" s="6"/>
      <c r="B681" s="6"/>
      <c r="C681" s="6"/>
      <c r="D681" s="6"/>
    </row>
    <row r="682">
      <c r="A682" s="6"/>
      <c r="B682" s="6"/>
      <c r="C682" s="6"/>
      <c r="D682" s="6"/>
    </row>
    <row r="683">
      <c r="A683" s="6"/>
      <c r="B683" s="6"/>
      <c r="C683" s="6"/>
      <c r="D683" s="6"/>
    </row>
    <row r="684">
      <c r="A684" s="6"/>
      <c r="B684" s="6"/>
      <c r="C684" s="6"/>
      <c r="D684" s="6"/>
    </row>
    <row r="685">
      <c r="A685" s="6"/>
      <c r="B685" s="6"/>
      <c r="C685" s="6"/>
      <c r="D685" s="6"/>
    </row>
    <row r="686">
      <c r="A686" s="6"/>
      <c r="B686" s="6"/>
      <c r="C686" s="6"/>
      <c r="D686" s="6"/>
    </row>
    <row r="687">
      <c r="A687" s="6"/>
      <c r="B687" s="6"/>
      <c r="C687" s="6"/>
      <c r="D687" s="6"/>
    </row>
    <row r="688">
      <c r="A688" s="6"/>
      <c r="B688" s="6"/>
      <c r="C688" s="6"/>
      <c r="D688" s="6"/>
    </row>
    <row r="689">
      <c r="A689" s="6"/>
      <c r="B689" s="6"/>
      <c r="C689" s="6"/>
      <c r="D689" s="6"/>
    </row>
    <row r="690">
      <c r="A690" s="6"/>
      <c r="B690" s="6"/>
      <c r="C690" s="6"/>
      <c r="D690" s="6"/>
    </row>
    <row r="691">
      <c r="A691" s="6"/>
      <c r="B691" s="6"/>
      <c r="C691" s="6"/>
      <c r="D691" s="6"/>
    </row>
    <row r="692">
      <c r="A692" s="6"/>
      <c r="B692" s="6"/>
      <c r="C692" s="6"/>
      <c r="D692" s="6"/>
    </row>
    <row r="693">
      <c r="A693" s="6"/>
      <c r="B693" s="6"/>
      <c r="C693" s="6"/>
      <c r="D693" s="6"/>
    </row>
    <row r="694">
      <c r="A694" s="6"/>
      <c r="B694" s="6"/>
      <c r="C694" s="6"/>
      <c r="D694" s="6"/>
    </row>
    <row r="695">
      <c r="A695" s="6"/>
      <c r="B695" s="6"/>
      <c r="C695" s="6"/>
      <c r="D695" s="6"/>
    </row>
    <row r="696">
      <c r="A696" s="6"/>
      <c r="B696" s="6"/>
      <c r="C696" s="6"/>
      <c r="D696" s="6"/>
    </row>
    <row r="697">
      <c r="A697" s="6"/>
      <c r="B697" s="6"/>
      <c r="C697" s="6"/>
      <c r="D697" s="6"/>
    </row>
    <row r="698">
      <c r="A698" s="6"/>
      <c r="B698" s="6"/>
      <c r="C698" s="6"/>
      <c r="D698" s="6"/>
    </row>
    <row r="699">
      <c r="A699" s="6"/>
      <c r="B699" s="6"/>
      <c r="C699" s="6"/>
      <c r="D699" s="6"/>
    </row>
    <row r="700">
      <c r="A700" s="6"/>
      <c r="B700" s="6"/>
      <c r="C700" s="6"/>
      <c r="D700" s="6"/>
    </row>
    <row r="701">
      <c r="A701" s="6"/>
      <c r="B701" s="6"/>
      <c r="C701" s="6"/>
      <c r="D701" s="6"/>
    </row>
    <row r="702">
      <c r="A702" s="6"/>
      <c r="B702" s="6"/>
      <c r="C702" s="6"/>
      <c r="D702" s="6"/>
    </row>
    <row r="703">
      <c r="A703" s="6"/>
      <c r="B703" s="6"/>
      <c r="C703" s="6"/>
      <c r="D703" s="6"/>
    </row>
    <row r="704">
      <c r="A704" s="6"/>
      <c r="B704" s="6"/>
      <c r="C704" s="6"/>
      <c r="D704" s="6"/>
    </row>
    <row r="705">
      <c r="A705" s="6"/>
      <c r="B705" s="6"/>
      <c r="C705" s="6"/>
      <c r="D705" s="6"/>
    </row>
    <row r="706">
      <c r="A706" s="6"/>
      <c r="B706" s="6"/>
      <c r="C706" s="6"/>
      <c r="D706" s="6"/>
    </row>
    <row r="707">
      <c r="A707" s="6"/>
      <c r="B707" s="6"/>
      <c r="C707" s="6"/>
      <c r="D707" s="6"/>
    </row>
    <row r="708">
      <c r="A708" s="6"/>
      <c r="B708" s="6"/>
      <c r="C708" s="6"/>
      <c r="D708" s="6"/>
    </row>
    <row r="709">
      <c r="A709" s="6"/>
      <c r="B709" s="6"/>
      <c r="C709" s="6"/>
      <c r="D709" s="6"/>
    </row>
    <row r="710">
      <c r="A710" s="6"/>
      <c r="B710" s="6"/>
      <c r="C710" s="6"/>
      <c r="D710" s="6"/>
    </row>
    <row r="711">
      <c r="A711" s="6"/>
      <c r="B711" s="6"/>
      <c r="C711" s="6"/>
      <c r="D711" s="6"/>
    </row>
    <row r="712">
      <c r="A712" s="6"/>
      <c r="B712" s="6"/>
      <c r="C712" s="6"/>
      <c r="D712" s="6"/>
    </row>
    <row r="713">
      <c r="A713" s="6"/>
      <c r="B713" s="6"/>
      <c r="C713" s="6"/>
      <c r="D713" s="6"/>
    </row>
    <row r="714">
      <c r="A714" s="6"/>
      <c r="B714" s="6"/>
      <c r="C714" s="6"/>
      <c r="D714" s="6"/>
    </row>
    <row r="715">
      <c r="A715" s="6"/>
      <c r="B715" s="6"/>
      <c r="C715" s="6"/>
      <c r="D715" s="6"/>
    </row>
    <row r="716">
      <c r="A716" s="6"/>
      <c r="B716" s="6"/>
      <c r="C716" s="6"/>
      <c r="D716" s="6"/>
    </row>
    <row r="717">
      <c r="A717" s="6"/>
      <c r="B717" s="6"/>
      <c r="C717" s="6"/>
      <c r="D717" s="6"/>
    </row>
    <row r="718">
      <c r="A718" s="6"/>
      <c r="B718" s="6"/>
      <c r="C718" s="6"/>
      <c r="D718" s="6"/>
    </row>
    <row r="719">
      <c r="A719" s="6"/>
      <c r="B719" s="6"/>
      <c r="C719" s="6"/>
      <c r="D719" s="6"/>
    </row>
    <row r="720">
      <c r="A720" s="6"/>
      <c r="B720" s="6"/>
      <c r="C720" s="6"/>
      <c r="D720" s="6"/>
    </row>
    <row r="721">
      <c r="A721" s="6"/>
      <c r="B721" s="6"/>
      <c r="C721" s="6"/>
      <c r="D721" s="6"/>
    </row>
    <row r="722">
      <c r="A722" s="6"/>
      <c r="B722" s="6"/>
      <c r="C722" s="6"/>
      <c r="D722" s="6"/>
    </row>
    <row r="723">
      <c r="A723" s="6"/>
      <c r="B723" s="6"/>
      <c r="C723" s="6"/>
      <c r="D723" s="6"/>
    </row>
    <row r="724">
      <c r="A724" s="6"/>
      <c r="B724" s="6"/>
      <c r="C724" s="6"/>
      <c r="D724" s="6"/>
    </row>
    <row r="725">
      <c r="A725" s="6"/>
      <c r="B725" s="6"/>
      <c r="C725" s="6"/>
      <c r="D725" s="6"/>
    </row>
    <row r="726">
      <c r="A726" s="6"/>
      <c r="B726" s="6"/>
      <c r="C726" s="6"/>
      <c r="D726" s="6"/>
    </row>
    <row r="727">
      <c r="A727" s="6"/>
      <c r="B727" s="6"/>
      <c r="C727" s="6"/>
      <c r="D727" s="6"/>
    </row>
    <row r="728">
      <c r="A728" s="6"/>
      <c r="B728" s="6"/>
      <c r="C728" s="6"/>
      <c r="D728" s="6"/>
    </row>
    <row r="729">
      <c r="A729" s="6"/>
      <c r="B729" s="6"/>
      <c r="C729" s="6"/>
      <c r="D729" s="6"/>
    </row>
    <row r="730">
      <c r="A730" s="6"/>
      <c r="B730" s="6"/>
      <c r="C730" s="6"/>
      <c r="D730" s="6"/>
    </row>
    <row r="731">
      <c r="A731" s="6"/>
      <c r="B731" s="6"/>
      <c r="C731" s="6"/>
      <c r="D731" s="6"/>
    </row>
    <row r="732">
      <c r="A732" s="6"/>
      <c r="B732" s="6"/>
      <c r="C732" s="6"/>
      <c r="D732" s="6"/>
    </row>
    <row r="733">
      <c r="A733" s="6"/>
      <c r="B733" s="6"/>
      <c r="C733" s="6"/>
      <c r="D733" s="6"/>
    </row>
    <row r="734">
      <c r="A734" s="6"/>
      <c r="B734" s="6"/>
      <c r="C734" s="6"/>
      <c r="D734" s="6"/>
    </row>
    <row r="735">
      <c r="A735" s="6"/>
      <c r="B735" s="6"/>
      <c r="C735" s="6"/>
      <c r="D735" s="6"/>
    </row>
    <row r="736">
      <c r="A736" s="6"/>
      <c r="B736" s="6"/>
      <c r="C736" s="6"/>
      <c r="D736" s="6"/>
    </row>
    <row r="737">
      <c r="A737" s="6"/>
      <c r="B737" s="6"/>
      <c r="C737" s="6"/>
      <c r="D737" s="6"/>
    </row>
    <row r="738">
      <c r="A738" s="6"/>
      <c r="B738" s="6"/>
      <c r="C738" s="6"/>
      <c r="D738" s="6"/>
    </row>
    <row r="739">
      <c r="A739" s="6"/>
      <c r="B739" s="6"/>
      <c r="C739" s="6"/>
      <c r="D739" s="6"/>
    </row>
    <row r="740">
      <c r="A740" s="6"/>
      <c r="B740" s="6"/>
      <c r="C740" s="6"/>
      <c r="D740" s="6"/>
    </row>
    <row r="741">
      <c r="A741" s="6"/>
      <c r="B741" s="6"/>
      <c r="C741" s="6"/>
      <c r="D741" s="6"/>
    </row>
    <row r="742">
      <c r="A742" s="6"/>
      <c r="B742" s="6"/>
      <c r="C742" s="6"/>
      <c r="D742" s="6"/>
    </row>
    <row r="743">
      <c r="A743" s="6"/>
      <c r="B743" s="6"/>
      <c r="C743" s="6"/>
      <c r="D743" s="6"/>
    </row>
    <row r="744">
      <c r="A744" s="6"/>
      <c r="B744" s="6"/>
      <c r="C744" s="6"/>
      <c r="D744" s="6"/>
    </row>
    <row r="745">
      <c r="A745" s="6"/>
      <c r="B745" s="6"/>
      <c r="C745" s="6"/>
      <c r="D745" s="6"/>
    </row>
    <row r="746">
      <c r="A746" s="6"/>
      <c r="B746" s="6"/>
      <c r="C746" s="6"/>
      <c r="D746" s="6"/>
    </row>
    <row r="747">
      <c r="A747" s="6"/>
      <c r="B747" s="6"/>
      <c r="C747" s="6"/>
      <c r="D747" s="6"/>
    </row>
    <row r="748">
      <c r="A748" s="6"/>
      <c r="B748" s="6"/>
      <c r="C748" s="6"/>
      <c r="D748" s="6"/>
    </row>
    <row r="749">
      <c r="A749" s="6"/>
      <c r="B749" s="6"/>
      <c r="C749" s="6"/>
      <c r="D749" s="6"/>
    </row>
    <row r="750">
      <c r="A750" s="6"/>
      <c r="B750" s="6"/>
      <c r="C750" s="6"/>
      <c r="D750" s="6"/>
    </row>
    <row r="751">
      <c r="A751" s="6"/>
      <c r="B751" s="6"/>
      <c r="C751" s="6"/>
      <c r="D751" s="6"/>
    </row>
    <row r="752">
      <c r="A752" s="6"/>
      <c r="B752" s="6"/>
      <c r="C752" s="6"/>
      <c r="D752" s="6"/>
    </row>
    <row r="753">
      <c r="A753" s="6"/>
      <c r="B753" s="6"/>
      <c r="C753" s="6"/>
      <c r="D753" s="6"/>
    </row>
    <row r="754">
      <c r="A754" s="6"/>
      <c r="B754" s="6"/>
      <c r="C754" s="6"/>
      <c r="D754" s="6"/>
    </row>
    <row r="755">
      <c r="A755" s="6"/>
      <c r="B755" s="6"/>
      <c r="C755" s="6"/>
      <c r="D755" s="6"/>
    </row>
    <row r="756">
      <c r="A756" s="6"/>
      <c r="B756" s="6"/>
      <c r="C756" s="6"/>
      <c r="D756" s="6"/>
    </row>
    <row r="757">
      <c r="A757" s="6"/>
      <c r="B757" s="6"/>
      <c r="C757" s="6"/>
      <c r="D757" s="6"/>
    </row>
    <row r="758">
      <c r="A758" s="6"/>
      <c r="B758" s="6"/>
      <c r="C758" s="6"/>
      <c r="D758" s="6"/>
    </row>
    <row r="759">
      <c r="A759" s="6"/>
      <c r="B759" s="6"/>
      <c r="C759" s="6"/>
      <c r="D759" s="6"/>
    </row>
    <row r="760">
      <c r="A760" s="6"/>
      <c r="B760" s="6"/>
      <c r="C760" s="6"/>
      <c r="D760" s="6"/>
    </row>
    <row r="761">
      <c r="A761" s="6"/>
      <c r="B761" s="6"/>
      <c r="C761" s="6"/>
      <c r="D761" s="6"/>
    </row>
    <row r="762">
      <c r="A762" s="6"/>
      <c r="B762" s="6"/>
      <c r="C762" s="6"/>
      <c r="D762" s="6"/>
    </row>
    <row r="763">
      <c r="A763" s="6"/>
      <c r="B763" s="6"/>
      <c r="C763" s="6"/>
      <c r="D763" s="6"/>
    </row>
    <row r="764">
      <c r="A764" s="6"/>
      <c r="B764" s="6"/>
      <c r="C764" s="6"/>
      <c r="D764" s="6"/>
    </row>
    <row r="765">
      <c r="A765" s="6"/>
      <c r="B765" s="6"/>
      <c r="C765" s="6"/>
      <c r="D765" s="6"/>
    </row>
    <row r="766">
      <c r="A766" s="6"/>
      <c r="B766" s="6"/>
      <c r="C766" s="6"/>
      <c r="D766" s="6"/>
    </row>
    <row r="767">
      <c r="A767" s="6"/>
      <c r="B767" s="6"/>
      <c r="C767" s="6"/>
      <c r="D767" s="6"/>
    </row>
    <row r="768">
      <c r="A768" s="6"/>
      <c r="B768" s="6"/>
      <c r="C768" s="6"/>
      <c r="D768" s="6"/>
    </row>
    <row r="769">
      <c r="A769" s="6"/>
      <c r="B769" s="6"/>
      <c r="C769" s="6"/>
      <c r="D769" s="6"/>
    </row>
    <row r="770">
      <c r="A770" s="6"/>
      <c r="B770" s="6"/>
      <c r="C770" s="6"/>
      <c r="D770" s="6"/>
    </row>
    <row r="771">
      <c r="A771" s="6"/>
      <c r="B771" s="6"/>
      <c r="C771" s="6"/>
      <c r="D771" s="6"/>
    </row>
    <row r="772">
      <c r="A772" s="6"/>
      <c r="B772" s="6"/>
      <c r="C772" s="6"/>
      <c r="D772" s="6"/>
    </row>
    <row r="773">
      <c r="A773" s="6"/>
      <c r="B773" s="6"/>
      <c r="C773" s="6"/>
      <c r="D773" s="6"/>
    </row>
    <row r="774">
      <c r="A774" s="6"/>
      <c r="B774" s="6"/>
      <c r="C774" s="6"/>
      <c r="D774" s="6"/>
    </row>
    <row r="775">
      <c r="A775" s="6"/>
      <c r="B775" s="6"/>
      <c r="C775" s="6"/>
      <c r="D775" s="6"/>
    </row>
    <row r="776">
      <c r="A776" s="6"/>
      <c r="B776" s="6"/>
      <c r="C776" s="6"/>
      <c r="D776" s="6"/>
    </row>
    <row r="777">
      <c r="A777" s="6"/>
      <c r="B777" s="6"/>
      <c r="C777" s="6"/>
      <c r="D777" s="6"/>
    </row>
    <row r="778">
      <c r="A778" s="6"/>
      <c r="B778" s="6"/>
      <c r="C778" s="6"/>
      <c r="D778" s="6"/>
    </row>
    <row r="779">
      <c r="A779" s="6"/>
      <c r="B779" s="6"/>
      <c r="C779" s="6"/>
      <c r="D779" s="6"/>
    </row>
    <row r="780">
      <c r="A780" s="6"/>
      <c r="B780" s="6"/>
      <c r="C780" s="6"/>
      <c r="D780" s="6"/>
    </row>
    <row r="781">
      <c r="A781" s="6"/>
      <c r="B781" s="6"/>
      <c r="C781" s="6"/>
      <c r="D781" s="6"/>
    </row>
    <row r="782">
      <c r="A782" s="6"/>
      <c r="B782" s="6"/>
      <c r="C782" s="6"/>
      <c r="D782" s="6"/>
    </row>
    <row r="783">
      <c r="A783" s="6"/>
      <c r="B783" s="6"/>
      <c r="C783" s="6"/>
      <c r="D783" s="6"/>
    </row>
    <row r="784">
      <c r="A784" s="6"/>
      <c r="B784" s="6"/>
      <c r="C784" s="6"/>
      <c r="D784" s="6"/>
    </row>
    <row r="785">
      <c r="A785" s="6"/>
      <c r="B785" s="6"/>
      <c r="C785" s="6"/>
      <c r="D785" s="6"/>
    </row>
    <row r="786">
      <c r="A786" s="6"/>
      <c r="B786" s="6"/>
      <c r="C786" s="6"/>
      <c r="D786" s="6"/>
    </row>
    <row r="787">
      <c r="A787" s="6"/>
      <c r="B787" s="6"/>
      <c r="C787" s="6"/>
      <c r="D787" s="6"/>
    </row>
    <row r="788">
      <c r="A788" s="6"/>
      <c r="B788" s="6"/>
      <c r="C788" s="6"/>
      <c r="D788" s="6"/>
    </row>
    <row r="789">
      <c r="A789" s="6"/>
      <c r="B789" s="6"/>
      <c r="C789" s="6"/>
      <c r="D789" s="6"/>
    </row>
    <row r="790">
      <c r="A790" s="6"/>
      <c r="B790" s="6"/>
      <c r="C790" s="6"/>
      <c r="D790" s="6"/>
    </row>
    <row r="791">
      <c r="A791" s="6"/>
      <c r="B791" s="6"/>
      <c r="C791" s="6"/>
      <c r="D791" s="6"/>
    </row>
    <row r="792">
      <c r="A792" s="6"/>
      <c r="B792" s="6"/>
      <c r="C792" s="6"/>
      <c r="D792" s="6"/>
    </row>
    <row r="793">
      <c r="A793" s="6"/>
      <c r="B793" s="6"/>
      <c r="C793" s="6"/>
      <c r="D793" s="6"/>
    </row>
    <row r="794">
      <c r="A794" s="6"/>
      <c r="B794" s="6"/>
      <c r="C794" s="6"/>
      <c r="D794" s="6"/>
    </row>
    <row r="795">
      <c r="A795" s="6"/>
      <c r="B795" s="6"/>
      <c r="C795" s="6"/>
      <c r="D795" s="6"/>
    </row>
    <row r="796">
      <c r="A796" s="6"/>
      <c r="B796" s="6"/>
      <c r="C796" s="6"/>
      <c r="D796" s="6"/>
    </row>
    <row r="797">
      <c r="A797" s="6"/>
      <c r="B797" s="6"/>
      <c r="C797" s="6"/>
      <c r="D797" s="6"/>
    </row>
    <row r="798">
      <c r="A798" s="6"/>
      <c r="B798" s="6"/>
      <c r="C798" s="6"/>
      <c r="D798" s="6"/>
    </row>
    <row r="799">
      <c r="A799" s="6"/>
      <c r="B799" s="6"/>
      <c r="C799" s="6"/>
      <c r="D799" s="6"/>
    </row>
    <row r="800">
      <c r="A800" s="6"/>
      <c r="B800" s="6"/>
      <c r="C800" s="6"/>
      <c r="D800" s="6"/>
    </row>
    <row r="801">
      <c r="A801" s="6"/>
      <c r="B801" s="6"/>
      <c r="C801" s="6"/>
      <c r="D801" s="6"/>
    </row>
    <row r="802">
      <c r="A802" s="6"/>
      <c r="B802" s="6"/>
      <c r="C802" s="6"/>
      <c r="D802" s="6"/>
    </row>
    <row r="803">
      <c r="A803" s="6"/>
      <c r="B803" s="6"/>
      <c r="C803" s="6"/>
      <c r="D803" s="6"/>
    </row>
    <row r="804">
      <c r="A804" s="6"/>
      <c r="B804" s="6"/>
      <c r="C804" s="6"/>
      <c r="D804" s="6"/>
    </row>
    <row r="805">
      <c r="A805" s="6"/>
      <c r="B805" s="6"/>
      <c r="C805" s="6"/>
      <c r="D805" s="6"/>
    </row>
    <row r="806">
      <c r="A806" s="6"/>
      <c r="B806" s="6"/>
      <c r="C806" s="6"/>
      <c r="D806" s="6"/>
    </row>
    <row r="807">
      <c r="A807" s="6"/>
      <c r="B807" s="6"/>
      <c r="C807" s="6"/>
      <c r="D807" s="6"/>
    </row>
    <row r="808">
      <c r="A808" s="6"/>
      <c r="B808" s="6"/>
      <c r="C808" s="6"/>
      <c r="D808" s="6"/>
    </row>
    <row r="809">
      <c r="A809" s="6"/>
      <c r="B809" s="6"/>
      <c r="C809" s="6"/>
      <c r="D809" s="6"/>
    </row>
    <row r="810">
      <c r="A810" s="6"/>
      <c r="B810" s="6"/>
      <c r="C810" s="6"/>
      <c r="D810" s="6"/>
    </row>
    <row r="811">
      <c r="A811" s="6"/>
      <c r="B811" s="6"/>
      <c r="C811" s="6"/>
      <c r="D811" s="6"/>
    </row>
    <row r="812">
      <c r="A812" s="6"/>
      <c r="B812" s="6"/>
      <c r="C812" s="6"/>
      <c r="D812" s="6"/>
    </row>
    <row r="813">
      <c r="A813" s="6"/>
      <c r="B813" s="6"/>
      <c r="C813" s="6"/>
      <c r="D813" s="6"/>
    </row>
    <row r="814">
      <c r="A814" s="6"/>
      <c r="B814" s="6"/>
      <c r="C814" s="6"/>
      <c r="D814" s="6"/>
    </row>
    <row r="815">
      <c r="A815" s="6"/>
      <c r="B815" s="6"/>
      <c r="C815" s="6"/>
      <c r="D815" s="6"/>
    </row>
    <row r="816">
      <c r="A816" s="6"/>
      <c r="B816" s="6"/>
      <c r="C816" s="6"/>
      <c r="D816" s="6"/>
    </row>
    <row r="817">
      <c r="A817" s="6"/>
      <c r="B817" s="6"/>
      <c r="C817" s="6"/>
      <c r="D817" s="6"/>
    </row>
    <row r="818">
      <c r="A818" s="6"/>
      <c r="B818" s="6"/>
      <c r="C818" s="6"/>
      <c r="D818" s="6"/>
    </row>
    <row r="819">
      <c r="A819" s="6"/>
      <c r="B819" s="6"/>
      <c r="C819" s="6"/>
      <c r="D819" s="6"/>
    </row>
    <row r="820">
      <c r="A820" s="6"/>
      <c r="B820" s="6"/>
      <c r="C820" s="6"/>
      <c r="D820" s="6"/>
    </row>
    <row r="821">
      <c r="A821" s="6"/>
      <c r="B821" s="6"/>
      <c r="C821" s="6"/>
      <c r="D821" s="6"/>
    </row>
    <row r="822">
      <c r="A822" s="6"/>
      <c r="B822" s="6"/>
      <c r="C822" s="6"/>
      <c r="D822" s="6"/>
    </row>
    <row r="823">
      <c r="A823" s="6"/>
      <c r="B823" s="6"/>
      <c r="C823" s="6"/>
      <c r="D823" s="6"/>
    </row>
    <row r="824">
      <c r="A824" s="6"/>
      <c r="B824" s="6"/>
      <c r="C824" s="6"/>
      <c r="D824" s="6"/>
    </row>
    <row r="825">
      <c r="A825" s="6"/>
      <c r="B825" s="6"/>
      <c r="C825" s="6"/>
      <c r="D825" s="6"/>
    </row>
    <row r="826">
      <c r="A826" s="6"/>
      <c r="B826" s="6"/>
      <c r="C826" s="6"/>
      <c r="D826" s="6"/>
    </row>
    <row r="827">
      <c r="A827" s="6"/>
      <c r="B827" s="6"/>
      <c r="C827" s="6"/>
      <c r="D827" s="6"/>
    </row>
    <row r="828">
      <c r="A828" s="6"/>
      <c r="B828" s="6"/>
      <c r="C828" s="6"/>
      <c r="D828" s="6"/>
    </row>
    <row r="829">
      <c r="A829" s="6"/>
      <c r="B829" s="6"/>
      <c r="C829" s="6"/>
      <c r="D829" s="6"/>
    </row>
    <row r="830">
      <c r="A830" s="6"/>
      <c r="B830" s="6"/>
      <c r="C830" s="6"/>
      <c r="D830" s="6"/>
    </row>
    <row r="831">
      <c r="A831" s="6"/>
      <c r="B831" s="6"/>
      <c r="C831" s="6"/>
      <c r="D831" s="6"/>
    </row>
    <row r="832">
      <c r="A832" s="6"/>
      <c r="B832" s="6"/>
      <c r="C832" s="6"/>
      <c r="D832" s="6"/>
    </row>
    <row r="833">
      <c r="A833" s="6"/>
      <c r="B833" s="6"/>
      <c r="C833" s="6"/>
      <c r="D833" s="6"/>
    </row>
    <row r="834">
      <c r="A834" s="6"/>
      <c r="B834" s="6"/>
      <c r="C834" s="6"/>
      <c r="D834" s="6"/>
    </row>
    <row r="835">
      <c r="A835" s="6"/>
      <c r="B835" s="6"/>
      <c r="C835" s="6"/>
      <c r="D835" s="6"/>
    </row>
    <row r="836">
      <c r="A836" s="6"/>
      <c r="B836" s="6"/>
      <c r="C836" s="6"/>
      <c r="D836" s="6"/>
    </row>
    <row r="837">
      <c r="A837" s="6"/>
      <c r="B837" s="6"/>
      <c r="C837" s="6"/>
      <c r="D837" s="6"/>
    </row>
    <row r="838">
      <c r="A838" s="6"/>
      <c r="B838" s="6"/>
      <c r="C838" s="6"/>
      <c r="D838" s="6"/>
    </row>
    <row r="839">
      <c r="A839" s="6"/>
      <c r="B839" s="6"/>
      <c r="C839" s="6"/>
      <c r="D839" s="6"/>
    </row>
    <row r="840">
      <c r="A840" s="6"/>
      <c r="B840" s="6"/>
      <c r="C840" s="6"/>
      <c r="D840" s="6"/>
    </row>
    <row r="841">
      <c r="A841" s="6"/>
      <c r="B841" s="6"/>
      <c r="C841" s="6"/>
      <c r="D841" s="6"/>
    </row>
    <row r="842">
      <c r="A842" s="6"/>
      <c r="B842" s="6"/>
      <c r="C842" s="6"/>
      <c r="D842" s="6"/>
    </row>
    <row r="843">
      <c r="A843" s="6"/>
      <c r="B843" s="6"/>
      <c r="C843" s="6"/>
      <c r="D843" s="6"/>
    </row>
    <row r="844">
      <c r="A844" s="6"/>
      <c r="B844" s="6"/>
      <c r="C844" s="6"/>
      <c r="D844" s="6"/>
    </row>
    <row r="845">
      <c r="A845" s="6"/>
      <c r="B845" s="6"/>
      <c r="C845" s="6"/>
      <c r="D845" s="6"/>
    </row>
    <row r="846">
      <c r="A846" s="6"/>
      <c r="B846" s="6"/>
      <c r="C846" s="6"/>
      <c r="D846" s="6"/>
    </row>
    <row r="847">
      <c r="A847" s="6"/>
      <c r="B847" s="6"/>
      <c r="C847" s="6"/>
      <c r="D847" s="6"/>
    </row>
    <row r="848">
      <c r="A848" s="6"/>
      <c r="B848" s="6"/>
      <c r="C848" s="6"/>
      <c r="D848" s="6"/>
    </row>
    <row r="849">
      <c r="A849" s="6"/>
      <c r="B849" s="6"/>
      <c r="C849" s="6"/>
      <c r="D849" s="6"/>
    </row>
    <row r="850">
      <c r="A850" s="6"/>
      <c r="B850" s="6"/>
      <c r="C850" s="6"/>
      <c r="D850" s="6"/>
    </row>
    <row r="851">
      <c r="A851" s="6"/>
      <c r="B851" s="6"/>
      <c r="C851" s="6"/>
      <c r="D851" s="6"/>
    </row>
    <row r="852">
      <c r="A852" s="6"/>
      <c r="B852" s="6"/>
      <c r="C852" s="6"/>
      <c r="D852" s="6"/>
    </row>
    <row r="853">
      <c r="A853" s="6"/>
      <c r="B853" s="6"/>
      <c r="C853" s="6"/>
      <c r="D853" s="6"/>
    </row>
    <row r="854">
      <c r="A854" s="6"/>
      <c r="B854" s="6"/>
      <c r="C854" s="6"/>
      <c r="D854" s="6"/>
    </row>
    <row r="855">
      <c r="A855" s="6"/>
      <c r="B855" s="6"/>
      <c r="C855" s="6"/>
      <c r="D855" s="6"/>
    </row>
    <row r="856">
      <c r="A856" s="6"/>
      <c r="B856" s="6"/>
      <c r="C856" s="6"/>
      <c r="D856" s="6"/>
    </row>
    <row r="857">
      <c r="A857" s="6"/>
      <c r="B857" s="6"/>
      <c r="C857" s="6"/>
      <c r="D857" s="6"/>
    </row>
    <row r="858">
      <c r="A858" s="6"/>
      <c r="B858" s="6"/>
      <c r="C858" s="6"/>
      <c r="D858" s="6"/>
    </row>
    <row r="859">
      <c r="A859" s="6"/>
      <c r="B859" s="6"/>
      <c r="C859" s="6"/>
      <c r="D859" s="6"/>
    </row>
    <row r="860">
      <c r="A860" s="6"/>
      <c r="B860" s="6"/>
      <c r="C860" s="6"/>
      <c r="D860" s="6"/>
    </row>
    <row r="861">
      <c r="A861" s="6"/>
      <c r="B861" s="6"/>
      <c r="C861" s="6"/>
      <c r="D861" s="6"/>
    </row>
    <row r="862">
      <c r="A862" s="6"/>
      <c r="B862" s="6"/>
      <c r="C862" s="6"/>
      <c r="D862" s="6"/>
    </row>
    <row r="863">
      <c r="A863" s="6"/>
      <c r="B863" s="6"/>
      <c r="C863" s="6"/>
      <c r="D863" s="6"/>
    </row>
    <row r="864">
      <c r="A864" s="6"/>
      <c r="B864" s="6"/>
      <c r="C864" s="6"/>
      <c r="D864" s="6"/>
    </row>
    <row r="865">
      <c r="A865" s="6"/>
      <c r="B865" s="6"/>
      <c r="C865" s="6"/>
      <c r="D865" s="6"/>
    </row>
    <row r="866">
      <c r="A866" s="6"/>
      <c r="B866" s="6"/>
      <c r="C866" s="6"/>
      <c r="D866" s="6"/>
    </row>
    <row r="867">
      <c r="A867" s="6"/>
      <c r="B867" s="6"/>
      <c r="C867" s="6"/>
      <c r="D867" s="6"/>
    </row>
    <row r="868">
      <c r="A868" s="6"/>
      <c r="B868" s="6"/>
      <c r="C868" s="6"/>
      <c r="D868" s="6"/>
    </row>
    <row r="869">
      <c r="A869" s="6"/>
      <c r="B869" s="6"/>
      <c r="C869" s="6"/>
      <c r="D869" s="6"/>
    </row>
    <row r="870">
      <c r="A870" s="6"/>
      <c r="B870" s="6"/>
      <c r="C870" s="6"/>
      <c r="D870" s="6"/>
    </row>
    <row r="871">
      <c r="A871" s="6"/>
      <c r="B871" s="6"/>
      <c r="C871" s="6"/>
      <c r="D871" s="6"/>
    </row>
    <row r="872">
      <c r="A872" s="6"/>
      <c r="B872" s="6"/>
      <c r="C872" s="6"/>
      <c r="D872" s="6"/>
    </row>
    <row r="873">
      <c r="A873" s="6"/>
      <c r="B873" s="6"/>
      <c r="C873" s="6"/>
      <c r="D873" s="6"/>
    </row>
    <row r="874">
      <c r="A874" s="6"/>
      <c r="B874" s="6"/>
      <c r="C874" s="6"/>
      <c r="D874" s="6"/>
    </row>
    <row r="875">
      <c r="A875" s="6"/>
      <c r="B875" s="6"/>
      <c r="C875" s="6"/>
      <c r="D875" s="6"/>
    </row>
    <row r="876">
      <c r="A876" s="6"/>
      <c r="B876" s="6"/>
      <c r="C876" s="6"/>
      <c r="D876" s="6"/>
    </row>
    <row r="877">
      <c r="A877" s="6"/>
      <c r="B877" s="6"/>
      <c r="C877" s="6"/>
      <c r="D877" s="6"/>
    </row>
    <row r="878">
      <c r="A878" s="6"/>
      <c r="B878" s="6"/>
      <c r="C878" s="6"/>
      <c r="D878" s="6"/>
    </row>
    <row r="879">
      <c r="A879" s="6"/>
      <c r="B879" s="6"/>
      <c r="C879" s="6"/>
      <c r="D879" s="6"/>
    </row>
    <row r="880">
      <c r="A880" s="6"/>
      <c r="B880" s="6"/>
      <c r="C880" s="6"/>
      <c r="D880" s="6"/>
    </row>
    <row r="881">
      <c r="A881" s="6"/>
      <c r="B881" s="6"/>
      <c r="C881" s="6"/>
      <c r="D881" s="6"/>
    </row>
    <row r="882">
      <c r="A882" s="6"/>
      <c r="B882" s="6"/>
      <c r="C882" s="6"/>
      <c r="D882" s="6"/>
    </row>
    <row r="883">
      <c r="A883" s="6"/>
      <c r="B883" s="6"/>
      <c r="C883" s="6"/>
      <c r="D883" s="6"/>
    </row>
    <row r="884">
      <c r="A884" s="6"/>
      <c r="B884" s="6"/>
      <c r="C884" s="6"/>
      <c r="D884" s="6"/>
    </row>
    <row r="885">
      <c r="A885" s="6"/>
      <c r="B885" s="6"/>
      <c r="C885" s="6"/>
      <c r="D885" s="6"/>
    </row>
    <row r="886">
      <c r="A886" s="6"/>
      <c r="B886" s="6"/>
      <c r="C886" s="6"/>
      <c r="D886" s="6"/>
    </row>
    <row r="887">
      <c r="A887" s="6"/>
      <c r="B887" s="6"/>
      <c r="C887" s="6"/>
      <c r="D887" s="6"/>
    </row>
    <row r="888">
      <c r="A888" s="6"/>
      <c r="B888" s="6"/>
      <c r="C888" s="6"/>
      <c r="D888" s="6"/>
    </row>
    <row r="889">
      <c r="A889" s="6"/>
      <c r="B889" s="6"/>
      <c r="C889" s="6"/>
      <c r="D889" s="6"/>
    </row>
    <row r="890">
      <c r="A890" s="6"/>
      <c r="B890" s="6"/>
      <c r="C890" s="6"/>
      <c r="D890" s="6"/>
    </row>
    <row r="891">
      <c r="A891" s="6"/>
      <c r="B891" s="6"/>
      <c r="C891" s="6"/>
      <c r="D891" s="6"/>
    </row>
    <row r="892">
      <c r="A892" s="6"/>
      <c r="B892" s="6"/>
      <c r="C892" s="6"/>
      <c r="D892" s="6"/>
    </row>
    <row r="893">
      <c r="A893" s="6"/>
      <c r="B893" s="6"/>
      <c r="C893" s="6"/>
      <c r="D893" s="6"/>
    </row>
    <row r="894">
      <c r="A894" s="6"/>
      <c r="B894" s="6"/>
      <c r="C894" s="6"/>
      <c r="D894" s="6"/>
    </row>
    <row r="895">
      <c r="A895" s="6"/>
      <c r="B895" s="6"/>
      <c r="C895" s="6"/>
      <c r="D895" s="6"/>
    </row>
    <row r="896">
      <c r="A896" s="6"/>
      <c r="B896" s="6"/>
      <c r="C896" s="6"/>
      <c r="D896" s="6"/>
    </row>
    <row r="897">
      <c r="A897" s="6"/>
      <c r="B897" s="6"/>
      <c r="C897" s="6"/>
      <c r="D897" s="6"/>
    </row>
    <row r="898">
      <c r="A898" s="6"/>
      <c r="B898" s="6"/>
      <c r="C898" s="6"/>
      <c r="D898" s="6"/>
    </row>
    <row r="899">
      <c r="A899" s="6"/>
      <c r="B899" s="6"/>
      <c r="C899" s="6"/>
      <c r="D899" s="6"/>
    </row>
    <row r="900">
      <c r="A900" s="6"/>
      <c r="B900" s="6"/>
      <c r="C900" s="6"/>
      <c r="D900" s="6"/>
    </row>
    <row r="901">
      <c r="A901" s="6"/>
      <c r="B901" s="6"/>
      <c r="C901" s="6"/>
      <c r="D901" s="6"/>
    </row>
    <row r="902">
      <c r="A902" s="6"/>
      <c r="B902" s="6"/>
      <c r="C902" s="6"/>
      <c r="D902" s="6"/>
    </row>
    <row r="903">
      <c r="A903" s="6"/>
      <c r="B903" s="6"/>
      <c r="C903" s="6"/>
      <c r="D903" s="6"/>
    </row>
    <row r="904">
      <c r="A904" s="6"/>
      <c r="B904" s="6"/>
      <c r="C904" s="6"/>
      <c r="D904" s="6"/>
    </row>
    <row r="905">
      <c r="A905" s="6"/>
      <c r="B905" s="6"/>
      <c r="C905" s="6"/>
      <c r="D905" s="6"/>
    </row>
    <row r="906">
      <c r="A906" s="6"/>
      <c r="B906" s="6"/>
      <c r="C906" s="6"/>
      <c r="D906" s="6"/>
    </row>
    <row r="907">
      <c r="A907" s="6"/>
      <c r="B907" s="6"/>
      <c r="C907" s="6"/>
      <c r="D907" s="6"/>
    </row>
    <row r="908">
      <c r="A908" s="6"/>
      <c r="B908" s="6"/>
      <c r="C908" s="6"/>
      <c r="D908" s="6"/>
    </row>
    <row r="909">
      <c r="A909" s="6"/>
      <c r="B909" s="6"/>
      <c r="C909" s="6"/>
      <c r="D909" s="6"/>
    </row>
    <row r="910">
      <c r="A910" s="6"/>
      <c r="B910" s="6"/>
      <c r="C910" s="6"/>
      <c r="D910" s="6"/>
    </row>
    <row r="911">
      <c r="A911" s="6"/>
      <c r="B911" s="6"/>
      <c r="C911" s="6"/>
      <c r="D911" s="6"/>
    </row>
    <row r="912">
      <c r="A912" s="6"/>
      <c r="B912" s="6"/>
      <c r="C912" s="6"/>
      <c r="D912" s="6"/>
    </row>
    <row r="913">
      <c r="A913" s="6"/>
      <c r="B913" s="6"/>
      <c r="C913" s="6"/>
      <c r="D913" s="6"/>
    </row>
    <row r="914">
      <c r="A914" s="6"/>
      <c r="B914" s="6"/>
      <c r="C914" s="6"/>
      <c r="D914" s="6"/>
    </row>
    <row r="915">
      <c r="A915" s="6"/>
      <c r="B915" s="6"/>
      <c r="C915" s="6"/>
      <c r="D915" s="6"/>
    </row>
    <row r="916">
      <c r="A916" s="6"/>
      <c r="B916" s="6"/>
      <c r="C916" s="6"/>
      <c r="D916" s="6"/>
    </row>
    <row r="917">
      <c r="A917" s="6"/>
      <c r="B917" s="6"/>
      <c r="C917" s="6"/>
      <c r="D917" s="6"/>
    </row>
    <row r="918">
      <c r="A918" s="6"/>
      <c r="B918" s="6"/>
      <c r="C918" s="6"/>
      <c r="D918" s="6"/>
    </row>
    <row r="919">
      <c r="A919" s="6"/>
      <c r="B919" s="6"/>
      <c r="C919" s="6"/>
      <c r="D919" s="6"/>
    </row>
    <row r="920">
      <c r="A920" s="6"/>
      <c r="B920" s="6"/>
      <c r="C920" s="6"/>
      <c r="D920" s="6"/>
    </row>
    <row r="921">
      <c r="A921" s="6"/>
      <c r="B921" s="6"/>
      <c r="C921" s="6"/>
      <c r="D921" s="6"/>
    </row>
    <row r="922">
      <c r="A922" s="6"/>
      <c r="B922" s="6"/>
      <c r="C922" s="6"/>
      <c r="D922" s="6"/>
    </row>
    <row r="923">
      <c r="A923" s="6"/>
      <c r="B923" s="6"/>
      <c r="C923" s="6"/>
      <c r="D923" s="6"/>
    </row>
    <row r="924">
      <c r="A924" s="6"/>
      <c r="B924" s="6"/>
      <c r="C924" s="6"/>
      <c r="D924" s="6"/>
    </row>
    <row r="925">
      <c r="A925" s="6"/>
      <c r="B925" s="6"/>
      <c r="C925" s="6"/>
      <c r="D925" s="6"/>
    </row>
    <row r="926">
      <c r="A926" s="6"/>
      <c r="B926" s="6"/>
      <c r="C926" s="6"/>
      <c r="D926" s="6"/>
    </row>
    <row r="927">
      <c r="A927" s="6"/>
      <c r="B927" s="6"/>
      <c r="C927" s="6"/>
      <c r="D927" s="6"/>
    </row>
    <row r="928">
      <c r="A928" s="6"/>
      <c r="B928" s="6"/>
      <c r="C928" s="6"/>
      <c r="D928" s="6"/>
    </row>
    <row r="929">
      <c r="A929" s="6"/>
      <c r="B929" s="6"/>
      <c r="C929" s="6"/>
      <c r="D929" s="6"/>
    </row>
    <row r="930">
      <c r="A930" s="6"/>
      <c r="B930" s="6"/>
      <c r="C930" s="6"/>
      <c r="D930" s="6"/>
    </row>
    <row r="931">
      <c r="A931" s="6"/>
      <c r="B931" s="6"/>
      <c r="C931" s="6"/>
      <c r="D931" s="6"/>
    </row>
    <row r="932">
      <c r="A932" s="6"/>
      <c r="B932" s="6"/>
      <c r="C932" s="6"/>
      <c r="D932" s="6"/>
    </row>
    <row r="933">
      <c r="A933" s="6"/>
      <c r="B933" s="6"/>
      <c r="C933" s="6"/>
      <c r="D933" s="6"/>
    </row>
    <row r="934">
      <c r="A934" s="6"/>
      <c r="B934" s="6"/>
      <c r="C934" s="6"/>
      <c r="D934" s="6"/>
    </row>
    <row r="935">
      <c r="A935" s="6"/>
      <c r="B935" s="6"/>
      <c r="C935" s="6"/>
      <c r="D935" s="6"/>
    </row>
    <row r="936">
      <c r="A936" s="6"/>
      <c r="B936" s="6"/>
      <c r="C936" s="6"/>
      <c r="D936" s="6"/>
    </row>
    <row r="937">
      <c r="A937" s="6"/>
      <c r="B937" s="6"/>
      <c r="C937" s="6"/>
      <c r="D937" s="6"/>
    </row>
    <row r="938">
      <c r="A938" s="6"/>
      <c r="B938" s="6"/>
      <c r="C938" s="6"/>
      <c r="D938" s="6"/>
    </row>
    <row r="939">
      <c r="A939" s="6"/>
      <c r="B939" s="6"/>
      <c r="C939" s="6"/>
      <c r="D939" s="6"/>
    </row>
    <row r="940">
      <c r="A940" s="6"/>
      <c r="B940" s="6"/>
      <c r="C940" s="6"/>
      <c r="D940" s="6"/>
    </row>
    <row r="941">
      <c r="A941" s="6"/>
      <c r="B941" s="6"/>
      <c r="C941" s="6"/>
      <c r="D941" s="6"/>
    </row>
    <row r="942">
      <c r="A942" s="6"/>
      <c r="B942" s="6"/>
      <c r="C942" s="6"/>
      <c r="D942" s="6"/>
    </row>
    <row r="943">
      <c r="A943" s="6"/>
      <c r="B943" s="6"/>
      <c r="C943" s="6"/>
      <c r="D943" s="6"/>
    </row>
    <row r="944">
      <c r="A944" s="6"/>
      <c r="B944" s="6"/>
      <c r="C944" s="6"/>
      <c r="D944" s="6"/>
    </row>
    <row r="945">
      <c r="A945" s="6"/>
      <c r="B945" s="6"/>
      <c r="C945" s="6"/>
      <c r="D945" s="6"/>
    </row>
    <row r="946">
      <c r="A946" s="6"/>
      <c r="B946" s="6"/>
      <c r="C946" s="6"/>
      <c r="D946" s="6"/>
    </row>
    <row r="947">
      <c r="A947" s="6"/>
      <c r="B947" s="6"/>
      <c r="C947" s="6"/>
      <c r="D947" s="6"/>
    </row>
    <row r="948">
      <c r="A948" s="6"/>
      <c r="B948" s="6"/>
      <c r="C948" s="6"/>
      <c r="D948" s="6"/>
    </row>
    <row r="949">
      <c r="A949" s="6"/>
      <c r="B949" s="6"/>
      <c r="C949" s="6"/>
      <c r="D949" s="6"/>
    </row>
    <row r="950">
      <c r="A950" s="6"/>
      <c r="B950" s="6"/>
      <c r="C950" s="6"/>
      <c r="D950" s="6"/>
    </row>
    <row r="951">
      <c r="A951" s="6"/>
      <c r="B951" s="6"/>
      <c r="C951" s="6"/>
      <c r="D951" s="6"/>
    </row>
    <row r="952">
      <c r="A952" s="6"/>
      <c r="B952" s="6"/>
      <c r="C952" s="6"/>
      <c r="D952" s="6"/>
    </row>
    <row r="953">
      <c r="A953" s="6"/>
      <c r="B953" s="6"/>
      <c r="C953" s="6"/>
      <c r="D953" s="6"/>
    </row>
    <row r="954">
      <c r="A954" s="6"/>
      <c r="B954" s="6"/>
      <c r="C954" s="6"/>
      <c r="D954" s="6"/>
    </row>
    <row r="955">
      <c r="A955" s="6"/>
      <c r="B955" s="6"/>
      <c r="C955" s="6"/>
      <c r="D955" s="6"/>
    </row>
    <row r="956">
      <c r="A956" s="6"/>
      <c r="B956" s="6"/>
      <c r="C956" s="6"/>
      <c r="D956" s="6"/>
    </row>
    <row r="957">
      <c r="A957" s="6"/>
      <c r="B957" s="6"/>
      <c r="C957" s="6"/>
      <c r="D957" s="6"/>
    </row>
    <row r="958">
      <c r="A958" s="6"/>
      <c r="B958" s="6"/>
      <c r="C958" s="6"/>
      <c r="D958" s="6"/>
    </row>
    <row r="959">
      <c r="A959" s="6"/>
      <c r="B959" s="6"/>
      <c r="C959" s="6"/>
      <c r="D959" s="6"/>
    </row>
    <row r="960">
      <c r="A960" s="6"/>
      <c r="B960" s="6"/>
      <c r="C960" s="6"/>
      <c r="D960" s="6"/>
    </row>
    <row r="961">
      <c r="A961" s="6"/>
      <c r="B961" s="6"/>
      <c r="C961" s="6"/>
      <c r="D961" s="6"/>
    </row>
    <row r="962">
      <c r="A962" s="6"/>
      <c r="B962" s="6"/>
      <c r="C962" s="6"/>
      <c r="D962" s="6"/>
    </row>
    <row r="963">
      <c r="A963" s="6"/>
      <c r="B963" s="6"/>
      <c r="C963" s="6"/>
      <c r="D963" s="6"/>
    </row>
    <row r="964">
      <c r="A964" s="6"/>
      <c r="B964" s="6"/>
      <c r="C964" s="6"/>
      <c r="D964" s="6"/>
    </row>
    <row r="965">
      <c r="A965" s="6"/>
      <c r="B965" s="6"/>
      <c r="C965" s="6"/>
      <c r="D965" s="6"/>
    </row>
    <row r="966">
      <c r="A966" s="6"/>
      <c r="B966" s="6"/>
      <c r="C966" s="6"/>
      <c r="D966" s="6"/>
    </row>
    <row r="967">
      <c r="A967" s="6"/>
      <c r="B967" s="6"/>
      <c r="C967" s="6"/>
      <c r="D967" s="6"/>
    </row>
    <row r="968">
      <c r="A968" s="6"/>
      <c r="B968" s="6"/>
      <c r="C968" s="6"/>
      <c r="D968" s="6"/>
    </row>
    <row r="969">
      <c r="A969" s="6"/>
      <c r="B969" s="6"/>
      <c r="C969" s="6"/>
      <c r="D969" s="6"/>
    </row>
    <row r="970">
      <c r="A970" s="6"/>
      <c r="B970" s="6"/>
      <c r="C970" s="6"/>
      <c r="D970" s="6"/>
    </row>
    <row r="971">
      <c r="A971" s="6"/>
      <c r="B971" s="6"/>
      <c r="C971" s="6"/>
      <c r="D971" s="6"/>
    </row>
    <row r="972">
      <c r="A972" s="6"/>
      <c r="B972" s="6"/>
      <c r="C972" s="6"/>
      <c r="D972" s="6"/>
    </row>
    <row r="973">
      <c r="A973" s="6"/>
      <c r="B973" s="6"/>
      <c r="C973" s="6"/>
      <c r="D973" s="6"/>
    </row>
    <row r="974">
      <c r="A974" s="6"/>
      <c r="B974" s="6"/>
      <c r="C974" s="6"/>
      <c r="D974" s="6"/>
    </row>
    <row r="975">
      <c r="A975" s="6"/>
      <c r="B975" s="6"/>
      <c r="C975" s="6"/>
      <c r="D975" s="6"/>
    </row>
    <row r="976">
      <c r="A976" s="6"/>
      <c r="B976" s="6"/>
      <c r="C976" s="6"/>
      <c r="D976" s="6"/>
    </row>
    <row r="977">
      <c r="A977" s="6"/>
      <c r="B977" s="6"/>
      <c r="C977" s="6"/>
      <c r="D977" s="6"/>
    </row>
    <row r="978">
      <c r="A978" s="6"/>
      <c r="B978" s="6"/>
      <c r="C978" s="6"/>
      <c r="D978" s="6"/>
    </row>
    <row r="979">
      <c r="A979" s="6"/>
      <c r="B979" s="6"/>
      <c r="C979" s="6"/>
      <c r="D979" s="6"/>
    </row>
    <row r="980">
      <c r="A980" s="6"/>
      <c r="B980" s="6"/>
      <c r="C980" s="6"/>
      <c r="D980" s="6"/>
    </row>
    <row r="981">
      <c r="A981" s="6"/>
      <c r="B981" s="6"/>
      <c r="C981" s="6"/>
      <c r="D981" s="6"/>
    </row>
    <row r="982">
      <c r="A982" s="6"/>
      <c r="B982" s="6"/>
      <c r="C982" s="6"/>
      <c r="D982" s="6"/>
    </row>
    <row r="983">
      <c r="A983" s="6"/>
      <c r="B983" s="6"/>
      <c r="C983" s="6"/>
      <c r="D983" s="6"/>
    </row>
    <row r="984">
      <c r="A984" s="6"/>
      <c r="B984" s="6"/>
      <c r="C984" s="6"/>
      <c r="D984" s="6"/>
    </row>
    <row r="985">
      <c r="A985" s="6"/>
      <c r="B985" s="6"/>
      <c r="C985" s="6"/>
      <c r="D985" s="6"/>
    </row>
    <row r="986">
      <c r="A986" s="6"/>
      <c r="B986" s="6"/>
      <c r="C986" s="6"/>
      <c r="D986" s="6"/>
    </row>
    <row r="987">
      <c r="A987" s="6"/>
      <c r="B987" s="6"/>
      <c r="C987" s="6"/>
      <c r="D987" s="6"/>
    </row>
    <row r="988">
      <c r="A988" s="6"/>
      <c r="B988" s="6"/>
      <c r="C988" s="6"/>
      <c r="D988" s="6"/>
    </row>
    <row r="989">
      <c r="A989" s="6"/>
      <c r="B989" s="6"/>
      <c r="C989" s="6"/>
      <c r="D989" s="6"/>
    </row>
    <row r="990">
      <c r="A990" s="6"/>
      <c r="B990" s="6"/>
      <c r="C990" s="6"/>
      <c r="D990" s="6"/>
    </row>
    <row r="991">
      <c r="A991" s="6"/>
      <c r="B991" s="6"/>
      <c r="C991" s="6"/>
      <c r="D991" s="6"/>
    </row>
    <row r="992">
      <c r="A992" s="6"/>
      <c r="B992" s="6"/>
      <c r="C992" s="6"/>
      <c r="D992" s="6"/>
    </row>
    <row r="993">
      <c r="A993" s="6"/>
      <c r="B993" s="6"/>
      <c r="C993" s="6"/>
      <c r="D993" s="6"/>
    </row>
    <row r="994">
      <c r="A994" s="6"/>
      <c r="B994" s="6"/>
      <c r="C994" s="6"/>
      <c r="D994" s="6"/>
    </row>
    <row r="995">
      <c r="A995" s="6"/>
      <c r="B995" s="6"/>
      <c r="C995" s="6"/>
      <c r="D995" s="6"/>
    </row>
    <row r="996">
      <c r="A996" s="6"/>
      <c r="B996" s="6"/>
      <c r="C996" s="6"/>
      <c r="D996" s="6"/>
    </row>
    <row r="997">
      <c r="A997" s="6"/>
      <c r="B997" s="6"/>
      <c r="C997" s="6"/>
      <c r="D997" s="6"/>
    </row>
    <row r="998">
      <c r="A998" s="6"/>
      <c r="B998" s="6"/>
      <c r="C998" s="6"/>
      <c r="D998" s="6"/>
    </row>
    <row r="999">
      <c r="A999" s="6"/>
      <c r="B999" s="6"/>
      <c r="C999" s="6"/>
      <c r="D999" s="6"/>
    </row>
    <row r="1000">
      <c r="A1000" s="6"/>
      <c r="B1000" s="6"/>
      <c r="C1000" s="6"/>
      <c r="D1000" s="6"/>
    </row>
    <row r="1001">
      <c r="A1001" s="6"/>
      <c r="B1001" s="6"/>
      <c r="C1001" s="6"/>
      <c r="D1001" s="6"/>
    </row>
    <row r="1002">
      <c r="A1002" s="6"/>
      <c r="B1002" s="6"/>
      <c r="C1002" s="6"/>
      <c r="D1002"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6.75"/>
    <col customWidth="1" min="2" max="2" width="18.13"/>
    <col customWidth="1" min="3" max="12" width="40.0"/>
    <col customWidth="1" min="13" max="13" width="93.5"/>
    <col customWidth="1" min="14" max="26" width="11.5"/>
  </cols>
  <sheetData>
    <row r="1" ht="12.75" customHeight="1">
      <c r="A1" s="16" t="s">
        <v>864</v>
      </c>
      <c r="B1" s="6" t="s">
        <v>865</v>
      </c>
      <c r="C1" s="6" t="s">
        <v>866</v>
      </c>
      <c r="D1" s="6" t="s">
        <v>867</v>
      </c>
      <c r="E1" s="6" t="s">
        <v>868</v>
      </c>
      <c r="F1" s="6" t="s">
        <v>869</v>
      </c>
      <c r="G1" s="6" t="s">
        <v>870</v>
      </c>
      <c r="H1" s="6" t="s">
        <v>871</v>
      </c>
      <c r="I1" s="6" t="s">
        <v>872</v>
      </c>
      <c r="J1" s="6" t="s">
        <v>873</v>
      </c>
      <c r="K1" s="6" t="s">
        <v>874</v>
      </c>
      <c r="L1" s="6" t="s">
        <v>875</v>
      </c>
      <c r="M1" s="17" t="s">
        <v>876</v>
      </c>
    </row>
    <row r="2" ht="12.75" customHeight="1">
      <c r="A2" s="16">
        <v>1.0</v>
      </c>
      <c r="B2" s="6" t="s">
        <v>877</v>
      </c>
      <c r="C2" s="6" t="s">
        <v>878</v>
      </c>
      <c r="D2" s="6" t="s">
        <v>879</v>
      </c>
      <c r="E2" s="6" t="s">
        <v>880</v>
      </c>
      <c r="F2" s="6" t="s">
        <v>881</v>
      </c>
      <c r="G2" s="6" t="s">
        <v>882</v>
      </c>
      <c r="H2" s="5" t="s">
        <v>883</v>
      </c>
      <c r="I2" s="6" t="s">
        <v>884</v>
      </c>
      <c r="J2" s="6" t="s">
        <v>885</v>
      </c>
      <c r="K2" s="6" t="s">
        <v>886</v>
      </c>
      <c r="L2" s="6" t="s">
        <v>887</v>
      </c>
      <c r="M2" s="17" t="s">
        <v>888</v>
      </c>
    </row>
    <row r="3" ht="12.75" customHeight="1">
      <c r="A3" s="16">
        <v>2.0</v>
      </c>
      <c r="B3" s="6" t="s">
        <v>889</v>
      </c>
      <c r="C3" s="6" t="s">
        <v>890</v>
      </c>
      <c r="D3" s="6" t="s">
        <v>891</v>
      </c>
      <c r="E3" s="6" t="s">
        <v>892</v>
      </c>
      <c r="F3" s="6" t="s">
        <v>893</v>
      </c>
      <c r="G3" s="6" t="s">
        <v>894</v>
      </c>
      <c r="H3" s="6" t="s">
        <v>895</v>
      </c>
      <c r="I3" s="6" t="s">
        <v>896</v>
      </c>
      <c r="J3" s="6" t="s">
        <v>897</v>
      </c>
      <c r="K3" s="6" t="s">
        <v>898</v>
      </c>
      <c r="L3" s="6" t="s">
        <v>899</v>
      </c>
      <c r="M3" s="17" t="s">
        <v>900</v>
      </c>
    </row>
    <row r="4" ht="12.75" customHeight="1">
      <c r="A4" s="16">
        <v>3.0</v>
      </c>
      <c r="B4" s="6" t="s">
        <v>901</v>
      </c>
      <c r="C4" s="6" t="s">
        <v>902</v>
      </c>
      <c r="D4" s="6" t="s">
        <v>903</v>
      </c>
      <c r="E4" s="6" t="s">
        <v>904</v>
      </c>
      <c r="F4" s="6" t="s">
        <v>905</v>
      </c>
      <c r="G4" s="6" t="s">
        <v>906</v>
      </c>
      <c r="H4" s="6" t="s">
        <v>907</v>
      </c>
      <c r="I4" s="6" t="s">
        <v>908</v>
      </c>
      <c r="J4" s="6" t="s">
        <v>909</v>
      </c>
      <c r="K4" s="6" t="s">
        <v>910</v>
      </c>
      <c r="L4" s="6" t="s">
        <v>911</v>
      </c>
      <c r="M4" s="17" t="s">
        <v>912</v>
      </c>
    </row>
    <row r="5" ht="12.75" customHeight="1">
      <c r="A5" s="16">
        <v>4.0</v>
      </c>
      <c r="B5" s="6" t="s">
        <v>913</v>
      </c>
      <c r="C5" s="6" t="s">
        <v>914</v>
      </c>
      <c r="D5" s="6" t="s">
        <v>915</v>
      </c>
      <c r="E5" s="6" t="s">
        <v>916</v>
      </c>
      <c r="F5" s="6" t="s">
        <v>917</v>
      </c>
      <c r="G5" s="5" t="s">
        <v>918</v>
      </c>
      <c r="H5" s="5" t="s">
        <v>919</v>
      </c>
      <c r="I5" s="5" t="s">
        <v>920</v>
      </c>
      <c r="J5" s="5" t="s">
        <v>921</v>
      </c>
      <c r="K5" s="5" t="s">
        <v>922</v>
      </c>
      <c r="L5" s="6" t="s">
        <v>923</v>
      </c>
      <c r="M5" s="17" t="s">
        <v>924</v>
      </c>
    </row>
    <row r="6" ht="12.75" customHeight="1">
      <c r="A6" s="16">
        <v>5.0</v>
      </c>
      <c r="B6" s="6" t="s">
        <v>925</v>
      </c>
      <c r="C6" s="6" t="s">
        <v>926</v>
      </c>
      <c r="D6" s="6" t="s">
        <v>927</v>
      </c>
      <c r="E6" s="6" t="s">
        <v>928</v>
      </c>
      <c r="F6" s="6" t="s">
        <v>929</v>
      </c>
      <c r="G6" s="5" t="s">
        <v>930</v>
      </c>
      <c r="H6" s="6" t="s">
        <v>931</v>
      </c>
      <c r="I6" s="6" t="s">
        <v>932</v>
      </c>
      <c r="J6" s="6" t="s">
        <v>933</v>
      </c>
      <c r="K6" s="6" t="s">
        <v>934</v>
      </c>
      <c r="L6" s="6" t="s">
        <v>935</v>
      </c>
      <c r="M6" s="17" t="s">
        <v>936</v>
      </c>
    </row>
    <row r="7" ht="12.75" customHeight="1">
      <c r="A7" s="16">
        <v>6.0</v>
      </c>
      <c r="B7" s="6" t="s">
        <v>937</v>
      </c>
      <c r="C7" s="6" t="s">
        <v>938</v>
      </c>
      <c r="D7" s="6" t="s">
        <v>939</v>
      </c>
      <c r="E7" s="6" t="s">
        <v>940</v>
      </c>
      <c r="F7" s="6" t="s">
        <v>941</v>
      </c>
      <c r="G7" s="6" t="s">
        <v>942</v>
      </c>
      <c r="H7" s="6" t="s">
        <v>943</v>
      </c>
      <c r="I7" s="6" t="s">
        <v>944</v>
      </c>
      <c r="J7" s="6" t="s">
        <v>945</v>
      </c>
      <c r="K7" s="6" t="s">
        <v>946</v>
      </c>
      <c r="L7" s="6" t="s">
        <v>947</v>
      </c>
      <c r="M7" s="17" t="s">
        <v>948</v>
      </c>
    </row>
    <row r="8" ht="12.75" customHeight="1">
      <c r="A8" s="16">
        <v>7.0</v>
      </c>
      <c r="B8" s="6" t="s">
        <v>949</v>
      </c>
      <c r="C8" s="6" t="s">
        <v>950</v>
      </c>
      <c r="D8" s="6" t="s">
        <v>951</v>
      </c>
      <c r="E8" s="6" t="s">
        <v>952</v>
      </c>
      <c r="F8" s="6" t="s">
        <v>953</v>
      </c>
      <c r="G8" s="6" t="s">
        <v>954</v>
      </c>
      <c r="H8" s="6" t="s">
        <v>955</v>
      </c>
      <c r="I8" s="6" t="s">
        <v>956</v>
      </c>
      <c r="J8" s="6" t="s">
        <v>957</v>
      </c>
      <c r="K8" s="6" t="s">
        <v>958</v>
      </c>
      <c r="L8" s="6" t="s">
        <v>959</v>
      </c>
      <c r="M8" s="17" t="s">
        <v>960</v>
      </c>
    </row>
    <row r="9" ht="12.75" customHeight="1">
      <c r="A9" s="16">
        <v>8.0</v>
      </c>
      <c r="B9" s="6" t="s">
        <v>961</v>
      </c>
      <c r="C9" s="6" t="s">
        <v>962</v>
      </c>
      <c r="D9" s="6" t="s">
        <v>963</v>
      </c>
      <c r="E9" s="6" t="s">
        <v>964</v>
      </c>
      <c r="F9" s="6" t="s">
        <v>965</v>
      </c>
      <c r="G9" s="6" t="s">
        <v>966</v>
      </c>
      <c r="H9" s="6" t="s">
        <v>967</v>
      </c>
      <c r="I9" s="6" t="s">
        <v>968</v>
      </c>
      <c r="J9" s="6" t="s">
        <v>969</v>
      </c>
      <c r="K9" s="6" t="s">
        <v>970</v>
      </c>
      <c r="L9" s="6" t="s">
        <v>971</v>
      </c>
      <c r="M9" s="17" t="s">
        <v>972</v>
      </c>
    </row>
    <row r="10" ht="12.75" customHeight="1">
      <c r="A10" s="16">
        <v>9.0</v>
      </c>
      <c r="B10" s="6" t="s">
        <v>973</v>
      </c>
      <c r="C10" s="6" t="s">
        <v>974</v>
      </c>
      <c r="D10" s="6" t="s">
        <v>975</v>
      </c>
      <c r="E10" s="6" t="s">
        <v>976</v>
      </c>
      <c r="F10" s="6" t="s">
        <v>977</v>
      </c>
      <c r="G10" s="6" t="s">
        <v>978</v>
      </c>
      <c r="H10" s="6" t="s">
        <v>979</v>
      </c>
      <c r="I10" s="6" t="s">
        <v>980</v>
      </c>
      <c r="J10" s="6" t="s">
        <v>981</v>
      </c>
      <c r="K10" s="6" t="s">
        <v>982</v>
      </c>
      <c r="L10" s="6" t="s">
        <v>983</v>
      </c>
      <c r="M10" s="17" t="s">
        <v>984</v>
      </c>
    </row>
    <row r="11" ht="12.75" customHeight="1">
      <c r="A11" s="16">
        <v>10.0</v>
      </c>
      <c r="B11" s="6" t="s">
        <v>985</v>
      </c>
      <c r="C11" s="6" t="s">
        <v>986</v>
      </c>
      <c r="D11" s="6" t="s">
        <v>987</v>
      </c>
      <c r="E11" s="6" t="s">
        <v>988</v>
      </c>
      <c r="F11" s="6" t="s">
        <v>989</v>
      </c>
      <c r="G11" s="6" t="s">
        <v>990</v>
      </c>
      <c r="H11" s="6" t="s">
        <v>991</v>
      </c>
      <c r="I11" s="6" t="s">
        <v>992</v>
      </c>
      <c r="J11" s="6" t="s">
        <v>993</v>
      </c>
      <c r="K11" s="6" t="s">
        <v>994</v>
      </c>
      <c r="L11" s="6" t="s">
        <v>995</v>
      </c>
      <c r="M11" s="17" t="s">
        <v>996</v>
      </c>
    </row>
    <row r="12" ht="12.75" customHeight="1">
      <c r="A12" s="16">
        <v>11.0</v>
      </c>
      <c r="B12" s="6" t="s">
        <v>997</v>
      </c>
      <c r="C12" s="6" t="s">
        <v>998</v>
      </c>
      <c r="D12" s="6" t="s">
        <v>999</v>
      </c>
      <c r="E12" s="6" t="s">
        <v>1000</v>
      </c>
      <c r="F12" s="6" t="s">
        <v>1001</v>
      </c>
      <c r="G12" s="6" t="s">
        <v>1002</v>
      </c>
      <c r="H12" s="6" t="s">
        <v>1003</v>
      </c>
      <c r="I12" s="6" t="s">
        <v>1004</v>
      </c>
      <c r="J12" s="6" t="s">
        <v>1005</v>
      </c>
      <c r="K12" s="6" t="s">
        <v>1006</v>
      </c>
      <c r="L12" s="6" t="s">
        <v>1007</v>
      </c>
      <c r="M12" s="17" t="s">
        <v>1008</v>
      </c>
    </row>
    <row r="13" ht="12.75" customHeight="1">
      <c r="A13" s="16">
        <v>12.0</v>
      </c>
      <c r="B13" s="6" t="s">
        <v>1009</v>
      </c>
      <c r="C13" s="6" t="s">
        <v>1010</v>
      </c>
      <c r="D13" s="6" t="s">
        <v>1011</v>
      </c>
      <c r="E13" s="6" t="s">
        <v>1012</v>
      </c>
      <c r="F13" s="6" t="s">
        <v>1013</v>
      </c>
      <c r="G13" s="6" t="s">
        <v>1014</v>
      </c>
      <c r="H13" s="6" t="s">
        <v>1015</v>
      </c>
      <c r="I13" s="6" t="s">
        <v>1016</v>
      </c>
      <c r="J13" s="6" t="s">
        <v>1017</v>
      </c>
      <c r="K13" s="6" t="s">
        <v>1018</v>
      </c>
      <c r="L13" s="6" t="s">
        <v>1019</v>
      </c>
      <c r="M13" s="17" t="s">
        <v>1020</v>
      </c>
    </row>
    <row r="14" ht="12.75" customHeight="1">
      <c r="A14" s="16">
        <v>13.0</v>
      </c>
      <c r="B14" s="6" t="s">
        <v>1021</v>
      </c>
      <c r="C14" s="6" t="s">
        <v>1022</v>
      </c>
      <c r="D14" s="6" t="s">
        <v>1023</v>
      </c>
      <c r="E14" s="6" t="s">
        <v>1024</v>
      </c>
      <c r="F14" s="6" t="s">
        <v>1025</v>
      </c>
      <c r="G14" s="6" t="s">
        <v>1026</v>
      </c>
      <c r="H14" s="6" t="s">
        <v>1027</v>
      </c>
      <c r="I14" s="6" t="s">
        <v>1028</v>
      </c>
      <c r="J14" s="6" t="s">
        <v>1029</v>
      </c>
      <c r="K14" s="6" t="s">
        <v>1030</v>
      </c>
      <c r="L14" s="6" t="s">
        <v>1031</v>
      </c>
      <c r="M14" s="17" t="s">
        <v>1032</v>
      </c>
    </row>
    <row r="15" ht="12.75" customHeight="1">
      <c r="A15" s="16">
        <v>14.0</v>
      </c>
      <c r="B15" s="6" t="s">
        <v>1033</v>
      </c>
      <c r="C15" s="6" t="s">
        <v>1034</v>
      </c>
      <c r="D15" s="6" t="s">
        <v>1035</v>
      </c>
      <c r="E15" s="6" t="s">
        <v>1036</v>
      </c>
      <c r="F15" s="6" t="s">
        <v>1037</v>
      </c>
      <c r="G15" s="6" t="s">
        <v>1038</v>
      </c>
      <c r="H15" s="6" t="s">
        <v>1039</v>
      </c>
      <c r="I15" s="6" t="s">
        <v>1040</v>
      </c>
      <c r="J15" s="6" t="s">
        <v>1041</v>
      </c>
      <c r="K15" s="6" t="s">
        <v>1042</v>
      </c>
      <c r="L15" s="6" t="s">
        <v>1043</v>
      </c>
      <c r="M15" s="17" t="s">
        <v>1044</v>
      </c>
    </row>
    <row r="16" ht="12.75" customHeight="1">
      <c r="A16" s="16">
        <v>15.0</v>
      </c>
      <c r="B16" s="6" t="s">
        <v>1045</v>
      </c>
      <c r="C16" s="6" t="s">
        <v>1046</v>
      </c>
      <c r="D16" s="6" t="s">
        <v>1047</v>
      </c>
      <c r="E16" s="6" t="s">
        <v>1048</v>
      </c>
      <c r="F16" s="6" t="s">
        <v>1049</v>
      </c>
      <c r="G16" s="6" t="s">
        <v>1050</v>
      </c>
      <c r="H16" s="6" t="s">
        <v>1051</v>
      </c>
      <c r="I16" s="6" t="s">
        <v>1052</v>
      </c>
      <c r="J16" s="6" t="s">
        <v>1053</v>
      </c>
      <c r="K16" s="6" t="s">
        <v>1054</v>
      </c>
      <c r="L16" s="6" t="s">
        <v>1055</v>
      </c>
      <c r="M16" s="17" t="s">
        <v>1056</v>
      </c>
    </row>
    <row r="17" ht="12.75" customHeight="1">
      <c r="A17" s="16">
        <v>16.0</v>
      </c>
      <c r="B17" s="6" t="s">
        <v>1057</v>
      </c>
      <c r="C17" s="6" t="s">
        <v>1058</v>
      </c>
      <c r="D17" s="6" t="s">
        <v>1059</v>
      </c>
      <c r="E17" s="6" t="s">
        <v>1060</v>
      </c>
      <c r="F17" s="6" t="s">
        <v>1061</v>
      </c>
      <c r="G17" s="6" t="s">
        <v>1062</v>
      </c>
      <c r="H17" s="6" t="s">
        <v>1063</v>
      </c>
      <c r="I17" s="6" t="s">
        <v>1064</v>
      </c>
      <c r="J17" s="6" t="s">
        <v>1065</v>
      </c>
      <c r="K17" s="6" t="s">
        <v>1066</v>
      </c>
      <c r="L17" s="6" t="s">
        <v>1067</v>
      </c>
      <c r="M17" s="17" t="s">
        <v>1068</v>
      </c>
    </row>
    <row r="18" ht="12.75" customHeight="1">
      <c r="A18" s="16">
        <v>17.0</v>
      </c>
      <c r="B18" s="6" t="s">
        <v>1069</v>
      </c>
      <c r="C18" s="6" t="s">
        <v>1070</v>
      </c>
      <c r="D18" s="6" t="s">
        <v>1071</v>
      </c>
      <c r="E18" s="6" t="s">
        <v>1072</v>
      </c>
      <c r="F18" s="6" t="s">
        <v>1073</v>
      </c>
      <c r="G18" s="6" t="s">
        <v>1074</v>
      </c>
      <c r="H18" s="6" t="s">
        <v>1075</v>
      </c>
      <c r="I18" s="6" t="s">
        <v>1076</v>
      </c>
      <c r="J18" s="6" t="s">
        <v>1077</v>
      </c>
      <c r="K18" s="6" t="s">
        <v>1078</v>
      </c>
      <c r="L18" s="6" t="s">
        <v>1079</v>
      </c>
      <c r="M18" s="17" t="s">
        <v>1080</v>
      </c>
    </row>
    <row r="19" ht="12.75" customHeight="1">
      <c r="A19" s="16">
        <v>18.0</v>
      </c>
      <c r="B19" s="6" t="s">
        <v>1081</v>
      </c>
      <c r="C19" s="6" t="s">
        <v>1082</v>
      </c>
      <c r="D19" s="6" t="s">
        <v>1083</v>
      </c>
      <c r="E19" s="6" t="s">
        <v>1084</v>
      </c>
      <c r="F19" s="6" t="s">
        <v>1085</v>
      </c>
      <c r="G19" s="6" t="s">
        <v>1086</v>
      </c>
      <c r="H19" s="6" t="s">
        <v>1087</v>
      </c>
      <c r="I19" s="6" t="s">
        <v>1088</v>
      </c>
      <c r="J19" s="6" t="s">
        <v>1089</v>
      </c>
      <c r="K19" s="6" t="s">
        <v>1090</v>
      </c>
      <c r="L19" s="6" t="s">
        <v>1091</v>
      </c>
      <c r="M19" s="17" t="s">
        <v>1092</v>
      </c>
    </row>
    <row r="20" ht="12.75" customHeight="1">
      <c r="A20" s="16">
        <v>19.0</v>
      </c>
      <c r="B20" s="6" t="s">
        <v>1093</v>
      </c>
      <c r="C20" s="6" t="s">
        <v>1094</v>
      </c>
      <c r="D20" s="6" t="s">
        <v>1095</v>
      </c>
      <c r="E20" s="6" t="s">
        <v>1096</v>
      </c>
      <c r="F20" s="6" t="s">
        <v>1097</v>
      </c>
      <c r="G20" s="6" t="s">
        <v>1098</v>
      </c>
      <c r="H20" s="6" t="s">
        <v>1099</v>
      </c>
      <c r="I20" s="6" t="s">
        <v>1100</v>
      </c>
      <c r="J20" s="6" t="s">
        <v>1101</v>
      </c>
      <c r="K20" s="6" t="s">
        <v>1102</v>
      </c>
      <c r="L20" s="6" t="s">
        <v>1103</v>
      </c>
      <c r="M20" s="17" t="s">
        <v>1104</v>
      </c>
    </row>
    <row r="21" ht="12.75" customHeight="1">
      <c r="A21" s="16">
        <v>20.0</v>
      </c>
      <c r="B21" s="6" t="s">
        <v>1105</v>
      </c>
      <c r="C21" s="6" t="s">
        <v>1106</v>
      </c>
      <c r="D21" s="6" t="s">
        <v>1107</v>
      </c>
      <c r="E21" s="6" t="s">
        <v>1108</v>
      </c>
      <c r="F21" s="6" t="s">
        <v>1109</v>
      </c>
      <c r="G21" s="6" t="s">
        <v>1110</v>
      </c>
      <c r="H21" s="6" t="s">
        <v>1111</v>
      </c>
      <c r="I21" s="6" t="s">
        <v>1112</v>
      </c>
      <c r="J21" s="6" t="s">
        <v>1113</v>
      </c>
      <c r="K21" s="6" t="s">
        <v>1114</v>
      </c>
      <c r="L21" s="6" t="s">
        <v>1115</v>
      </c>
      <c r="M21" s="17" t="s">
        <v>1116</v>
      </c>
    </row>
    <row r="22" ht="12.75" customHeight="1">
      <c r="A22" s="16">
        <v>21.0</v>
      </c>
      <c r="B22" s="6" t="s">
        <v>1117</v>
      </c>
      <c r="C22" s="6" t="s">
        <v>1118</v>
      </c>
      <c r="D22" s="6" t="s">
        <v>1119</v>
      </c>
      <c r="E22" s="6" t="s">
        <v>1120</v>
      </c>
      <c r="F22" s="6" t="s">
        <v>1121</v>
      </c>
      <c r="G22" s="6" t="s">
        <v>1122</v>
      </c>
      <c r="H22" s="6" t="s">
        <v>1123</v>
      </c>
      <c r="I22" s="6" t="s">
        <v>1124</v>
      </c>
      <c r="J22" s="6" t="s">
        <v>1125</v>
      </c>
      <c r="K22" s="6" t="s">
        <v>1126</v>
      </c>
      <c r="L22" s="6" t="s">
        <v>1127</v>
      </c>
      <c r="M22" s="17" t="s">
        <v>1128</v>
      </c>
    </row>
    <row r="23" ht="12.75" customHeight="1">
      <c r="A23" s="16">
        <v>22.0</v>
      </c>
      <c r="B23" s="6" t="s">
        <v>1129</v>
      </c>
      <c r="C23" s="6" t="s">
        <v>1130</v>
      </c>
      <c r="D23" s="6" t="s">
        <v>1131</v>
      </c>
      <c r="E23" s="6" t="s">
        <v>1132</v>
      </c>
      <c r="F23" s="6" t="s">
        <v>1133</v>
      </c>
      <c r="G23" s="6" t="s">
        <v>1134</v>
      </c>
      <c r="H23" s="6" t="s">
        <v>1135</v>
      </c>
      <c r="I23" s="6" t="s">
        <v>1136</v>
      </c>
      <c r="J23" s="6" t="s">
        <v>1137</v>
      </c>
      <c r="K23" s="6" t="s">
        <v>1138</v>
      </c>
      <c r="L23" s="6" t="s">
        <v>1139</v>
      </c>
      <c r="M23" s="17" t="s">
        <v>1140</v>
      </c>
    </row>
    <row r="24" ht="12.75" customHeight="1">
      <c r="A24" s="16">
        <v>23.0</v>
      </c>
      <c r="B24" s="5" t="s">
        <v>1141</v>
      </c>
      <c r="C24" s="6"/>
      <c r="D24" s="6"/>
      <c r="E24" s="6"/>
      <c r="F24" s="6"/>
      <c r="G24" s="6"/>
      <c r="H24" s="6"/>
      <c r="I24" s="6"/>
      <c r="J24" s="6"/>
      <c r="K24" s="6"/>
      <c r="L24" s="6"/>
      <c r="M24" s="17"/>
    </row>
    <row r="25" ht="12.75" customHeight="1">
      <c r="A25" s="16">
        <v>24.0</v>
      </c>
      <c r="B25" s="5" t="s">
        <v>1142</v>
      </c>
      <c r="C25" s="6"/>
      <c r="D25" s="6"/>
      <c r="E25" s="6"/>
      <c r="F25" s="6"/>
      <c r="G25" s="6"/>
      <c r="H25" s="6"/>
      <c r="I25" s="6"/>
      <c r="J25" s="6"/>
      <c r="K25" s="6"/>
      <c r="L25" s="6"/>
      <c r="M25" s="17"/>
    </row>
    <row r="26" ht="12.75" customHeight="1">
      <c r="A26" s="16">
        <v>25.0</v>
      </c>
      <c r="B26" s="5" t="s">
        <v>1143</v>
      </c>
      <c r="C26" s="6"/>
      <c r="D26" s="6"/>
      <c r="E26" s="6"/>
      <c r="F26" s="6"/>
      <c r="G26" s="6"/>
      <c r="H26" s="6"/>
      <c r="I26" s="6"/>
      <c r="J26" s="6"/>
      <c r="K26" s="6"/>
      <c r="L26" s="6"/>
      <c r="M26" s="17"/>
    </row>
    <row r="27" ht="12.75" customHeight="1">
      <c r="A27" s="16">
        <v>26.0</v>
      </c>
      <c r="B27" s="5" t="s">
        <v>1144</v>
      </c>
      <c r="C27" s="6"/>
      <c r="D27" s="6"/>
      <c r="E27" s="6"/>
      <c r="F27" s="6"/>
      <c r="G27" s="6"/>
      <c r="H27" s="6"/>
      <c r="I27" s="6"/>
      <c r="J27" s="6"/>
      <c r="K27" s="6"/>
      <c r="L27" s="6"/>
      <c r="M27" s="17"/>
    </row>
    <row r="28" ht="12.75" customHeight="1">
      <c r="B28" s="5"/>
      <c r="C28" s="6"/>
      <c r="D28" s="6"/>
      <c r="E28" s="6"/>
      <c r="F28" s="6"/>
      <c r="G28" s="6"/>
      <c r="H28" s="6"/>
      <c r="I28" s="6"/>
      <c r="J28" s="6"/>
      <c r="K28" s="6"/>
      <c r="L28" s="6"/>
      <c r="M28" s="17"/>
    </row>
    <row r="29" ht="12.75" customHeight="1">
      <c r="B29" s="6"/>
      <c r="C29" s="6"/>
      <c r="D29" s="6"/>
      <c r="E29" s="6"/>
      <c r="F29" s="6"/>
      <c r="G29" s="6"/>
      <c r="H29" s="6"/>
      <c r="I29" s="6"/>
      <c r="J29" s="6"/>
      <c r="K29" s="6"/>
      <c r="L29" s="6"/>
      <c r="M29" s="17"/>
    </row>
    <row r="30" ht="12.75" customHeight="1">
      <c r="B30" s="6"/>
      <c r="C30" s="6"/>
      <c r="D30" s="6"/>
      <c r="E30" s="6"/>
      <c r="F30" s="6"/>
      <c r="G30" s="6"/>
      <c r="H30" s="6"/>
      <c r="I30" s="6"/>
      <c r="J30" s="6"/>
      <c r="K30" s="6"/>
      <c r="L30" s="6"/>
      <c r="M30" s="17"/>
    </row>
    <row r="31" ht="12.75" customHeight="1">
      <c r="B31" s="6"/>
      <c r="C31" s="6"/>
      <c r="D31" s="6"/>
      <c r="E31" s="6"/>
      <c r="F31" s="6"/>
      <c r="G31" s="6"/>
      <c r="H31" s="6"/>
      <c r="I31" s="6"/>
      <c r="J31" s="6"/>
      <c r="K31" s="6"/>
      <c r="L31" s="6"/>
      <c r="M31" s="17"/>
    </row>
    <row r="32" ht="12.75" customHeight="1">
      <c r="B32" s="6"/>
      <c r="C32" s="6"/>
      <c r="D32" s="6"/>
      <c r="E32" s="6"/>
      <c r="F32" s="6"/>
      <c r="G32" s="6"/>
      <c r="H32" s="6"/>
      <c r="I32" s="6"/>
      <c r="J32" s="6"/>
      <c r="K32" s="6"/>
      <c r="L32" s="6"/>
      <c r="M32" s="17"/>
    </row>
    <row r="33" ht="12.75" customHeight="1">
      <c r="B33" s="6"/>
      <c r="C33" s="6"/>
      <c r="D33" s="6"/>
      <c r="E33" s="6"/>
      <c r="F33" s="6"/>
      <c r="G33" s="6"/>
      <c r="H33" s="6"/>
      <c r="I33" s="6"/>
      <c r="J33" s="6"/>
      <c r="K33" s="6"/>
      <c r="L33" s="6"/>
      <c r="M33" s="17"/>
    </row>
    <row r="34" ht="12.75" customHeight="1">
      <c r="B34" s="6"/>
      <c r="C34" s="6"/>
      <c r="D34" s="6"/>
      <c r="E34" s="6"/>
      <c r="F34" s="6"/>
      <c r="G34" s="6"/>
      <c r="H34" s="6"/>
      <c r="I34" s="6"/>
      <c r="J34" s="6"/>
      <c r="K34" s="6"/>
      <c r="L34" s="6"/>
      <c r="M34" s="17"/>
    </row>
    <row r="35" ht="12.75" customHeight="1">
      <c r="B35" s="6"/>
      <c r="C35" s="6"/>
      <c r="D35" s="6"/>
      <c r="E35" s="6"/>
      <c r="F35" s="6"/>
      <c r="G35" s="6"/>
      <c r="H35" s="6"/>
      <c r="I35" s="6"/>
      <c r="J35" s="6"/>
      <c r="K35" s="6"/>
      <c r="L35" s="6"/>
      <c r="M35" s="17"/>
    </row>
    <row r="36" ht="12.75" customHeight="1">
      <c r="B36" s="6"/>
      <c r="C36" s="6"/>
      <c r="D36" s="6"/>
      <c r="E36" s="6"/>
      <c r="F36" s="6"/>
      <c r="G36" s="6"/>
      <c r="H36" s="6"/>
      <c r="I36" s="6"/>
      <c r="J36" s="6"/>
      <c r="K36" s="6"/>
      <c r="L36" s="6"/>
      <c r="M36" s="17"/>
    </row>
    <row r="37" ht="12.75" customHeight="1">
      <c r="B37" s="6"/>
      <c r="C37" s="6"/>
      <c r="D37" s="6"/>
      <c r="E37" s="6"/>
      <c r="F37" s="6"/>
      <c r="G37" s="6"/>
      <c r="H37" s="6"/>
      <c r="I37" s="6"/>
      <c r="J37" s="6"/>
      <c r="K37" s="6"/>
      <c r="L37" s="6"/>
      <c r="M37" s="17"/>
    </row>
    <row r="38" ht="12.75" customHeight="1">
      <c r="B38" s="6"/>
      <c r="C38" s="6"/>
      <c r="D38" s="6"/>
      <c r="E38" s="6"/>
      <c r="F38" s="6"/>
      <c r="G38" s="6"/>
      <c r="H38" s="6"/>
      <c r="I38" s="6"/>
      <c r="J38" s="6"/>
      <c r="K38" s="6"/>
      <c r="L38" s="6"/>
      <c r="M38" s="17"/>
    </row>
    <row r="39" ht="12.75" customHeight="1">
      <c r="B39" s="6"/>
      <c r="C39" s="6"/>
      <c r="D39" s="6"/>
      <c r="E39" s="6"/>
      <c r="F39" s="6"/>
      <c r="G39" s="6"/>
      <c r="H39" s="6"/>
      <c r="I39" s="6"/>
      <c r="J39" s="6"/>
      <c r="K39" s="6"/>
      <c r="L39" s="6"/>
      <c r="M39" s="17"/>
    </row>
    <row r="40" ht="12.75" customHeight="1">
      <c r="B40" s="6"/>
      <c r="C40" s="6"/>
      <c r="D40" s="6"/>
      <c r="E40" s="6"/>
      <c r="F40" s="6"/>
      <c r="G40" s="6"/>
      <c r="H40" s="6"/>
      <c r="I40" s="6"/>
      <c r="J40" s="6"/>
      <c r="K40" s="6"/>
      <c r="L40" s="6"/>
      <c r="M40" s="17"/>
    </row>
    <row r="41" ht="12.75" customHeight="1">
      <c r="B41" s="6"/>
      <c r="C41" s="6"/>
      <c r="D41" s="6"/>
      <c r="E41" s="6"/>
      <c r="F41" s="6"/>
      <c r="G41" s="6"/>
      <c r="H41" s="6"/>
      <c r="I41" s="6"/>
      <c r="J41" s="6"/>
      <c r="K41" s="6"/>
      <c r="L41" s="6"/>
      <c r="M41" s="17"/>
    </row>
    <row r="42" ht="12.75" customHeight="1">
      <c r="B42" s="6"/>
      <c r="C42" s="6"/>
      <c r="D42" s="6"/>
      <c r="E42" s="6"/>
      <c r="F42" s="6"/>
      <c r="G42" s="6"/>
      <c r="H42" s="6"/>
      <c r="I42" s="6"/>
      <c r="J42" s="6"/>
      <c r="K42" s="6"/>
      <c r="L42" s="6"/>
      <c r="M42" s="17"/>
    </row>
    <row r="43" ht="12.75" customHeight="1">
      <c r="B43" s="6"/>
      <c r="C43" s="6"/>
      <c r="D43" s="6"/>
      <c r="E43" s="6"/>
      <c r="F43" s="6"/>
      <c r="G43" s="6"/>
      <c r="H43" s="6"/>
      <c r="I43" s="6"/>
      <c r="J43" s="6"/>
      <c r="K43" s="6"/>
      <c r="L43" s="6"/>
      <c r="M43" s="17"/>
    </row>
    <row r="44" ht="12.75" customHeight="1">
      <c r="B44" s="6"/>
      <c r="C44" s="6"/>
      <c r="D44" s="6"/>
      <c r="E44" s="6"/>
      <c r="F44" s="6"/>
      <c r="G44" s="6"/>
      <c r="H44" s="6"/>
      <c r="I44" s="6"/>
      <c r="J44" s="6"/>
      <c r="K44" s="6"/>
      <c r="L44" s="6"/>
      <c r="M44" s="17"/>
    </row>
    <row r="45" ht="12.75" customHeight="1">
      <c r="B45" s="6"/>
      <c r="C45" s="6"/>
      <c r="D45" s="6"/>
      <c r="E45" s="6"/>
      <c r="F45" s="6"/>
      <c r="G45" s="6"/>
      <c r="H45" s="6"/>
      <c r="I45" s="6"/>
      <c r="J45" s="6"/>
      <c r="K45" s="6"/>
      <c r="L45" s="6"/>
      <c r="M45" s="17"/>
    </row>
    <row r="46" ht="12.75" customHeight="1">
      <c r="B46" s="6"/>
      <c r="C46" s="6"/>
      <c r="D46" s="6"/>
      <c r="E46" s="6"/>
      <c r="F46" s="6"/>
      <c r="G46" s="6"/>
      <c r="H46" s="6"/>
      <c r="I46" s="6"/>
      <c r="J46" s="6"/>
      <c r="K46" s="6"/>
      <c r="L46" s="6"/>
      <c r="M46" s="17"/>
    </row>
    <row r="47" ht="12.75" customHeight="1">
      <c r="B47" s="6"/>
      <c r="C47" s="6"/>
      <c r="D47" s="6"/>
      <c r="E47" s="6"/>
      <c r="F47" s="6"/>
      <c r="G47" s="6"/>
      <c r="H47" s="6"/>
      <c r="I47" s="6"/>
      <c r="J47" s="6"/>
      <c r="K47" s="6"/>
      <c r="L47" s="6"/>
      <c r="M47" s="17"/>
    </row>
    <row r="48" ht="12.75" customHeight="1">
      <c r="B48" s="6"/>
      <c r="C48" s="6"/>
      <c r="D48" s="6"/>
      <c r="E48" s="6"/>
      <c r="F48" s="6"/>
      <c r="G48" s="6"/>
      <c r="H48" s="6"/>
      <c r="I48" s="6"/>
      <c r="J48" s="6"/>
      <c r="K48" s="6"/>
      <c r="L48" s="6"/>
      <c r="M48" s="17"/>
    </row>
    <row r="49" ht="12.75" customHeight="1">
      <c r="B49" s="6"/>
      <c r="C49" s="6"/>
      <c r="D49" s="6"/>
      <c r="E49" s="6"/>
      <c r="F49" s="6"/>
      <c r="G49" s="6"/>
      <c r="H49" s="6"/>
      <c r="I49" s="6"/>
      <c r="J49" s="6"/>
      <c r="K49" s="6"/>
      <c r="L49" s="6"/>
      <c r="M49" s="17"/>
    </row>
    <row r="50" ht="12.75" customHeight="1">
      <c r="B50" s="6"/>
      <c r="C50" s="6"/>
      <c r="D50" s="6"/>
      <c r="E50" s="6"/>
      <c r="F50" s="6"/>
      <c r="G50" s="6"/>
      <c r="H50" s="6"/>
      <c r="I50" s="6"/>
      <c r="J50" s="6"/>
      <c r="K50" s="6"/>
      <c r="L50" s="6"/>
      <c r="M50" s="17"/>
    </row>
    <row r="51" ht="12.75" customHeight="1">
      <c r="B51" s="6"/>
      <c r="C51" s="6"/>
      <c r="D51" s="6"/>
      <c r="E51" s="6"/>
      <c r="F51" s="6"/>
      <c r="G51" s="6"/>
      <c r="H51" s="6"/>
      <c r="I51" s="6"/>
      <c r="J51" s="6"/>
      <c r="K51" s="6"/>
      <c r="L51" s="6"/>
      <c r="M51" s="17"/>
    </row>
    <row r="52" ht="12.75" customHeight="1">
      <c r="B52" s="6"/>
      <c r="C52" s="6"/>
      <c r="D52" s="6"/>
      <c r="E52" s="6"/>
      <c r="F52" s="6"/>
      <c r="G52" s="6"/>
      <c r="H52" s="6"/>
      <c r="I52" s="6"/>
      <c r="J52" s="6"/>
      <c r="K52" s="6"/>
      <c r="L52" s="6"/>
      <c r="M52" s="17"/>
    </row>
    <row r="53" ht="12.75" customHeight="1">
      <c r="B53" s="6"/>
      <c r="C53" s="6"/>
      <c r="D53" s="6"/>
      <c r="E53" s="6"/>
      <c r="F53" s="6"/>
      <c r="G53" s="6"/>
      <c r="H53" s="6"/>
      <c r="I53" s="6"/>
      <c r="J53" s="6"/>
      <c r="K53" s="6"/>
      <c r="L53" s="6"/>
      <c r="M53" s="17"/>
    </row>
    <row r="54" ht="12.75" customHeight="1">
      <c r="B54" s="6"/>
      <c r="C54" s="6"/>
      <c r="D54" s="6"/>
      <c r="E54" s="6"/>
      <c r="F54" s="6"/>
      <c r="G54" s="6"/>
      <c r="H54" s="6"/>
      <c r="I54" s="6"/>
      <c r="J54" s="6"/>
      <c r="K54" s="6"/>
      <c r="L54" s="6"/>
      <c r="M54" s="17"/>
    </row>
    <row r="55" ht="12.75" customHeight="1">
      <c r="B55" s="6"/>
      <c r="C55" s="6"/>
      <c r="D55" s="6"/>
      <c r="E55" s="6"/>
      <c r="F55" s="6"/>
      <c r="G55" s="6"/>
      <c r="H55" s="6"/>
      <c r="I55" s="6"/>
      <c r="J55" s="6"/>
      <c r="K55" s="6"/>
      <c r="L55" s="6"/>
      <c r="M55" s="17"/>
    </row>
    <row r="56" ht="12.75" customHeight="1">
      <c r="B56" s="6"/>
      <c r="C56" s="6"/>
      <c r="D56" s="6"/>
      <c r="E56" s="6"/>
      <c r="F56" s="6"/>
      <c r="G56" s="6"/>
      <c r="H56" s="6"/>
      <c r="I56" s="6"/>
      <c r="J56" s="6"/>
      <c r="K56" s="6"/>
      <c r="L56" s="6"/>
      <c r="M56" s="17"/>
    </row>
    <row r="57" ht="12.75" customHeight="1">
      <c r="B57" s="6"/>
      <c r="C57" s="6"/>
      <c r="D57" s="6"/>
      <c r="E57" s="6"/>
      <c r="F57" s="6"/>
      <c r="G57" s="6"/>
      <c r="H57" s="6"/>
      <c r="I57" s="6"/>
      <c r="J57" s="6"/>
      <c r="K57" s="6"/>
      <c r="L57" s="6"/>
      <c r="M57" s="17"/>
    </row>
    <row r="58" ht="12.75" customHeight="1">
      <c r="B58" s="6"/>
      <c r="C58" s="6"/>
      <c r="D58" s="6"/>
      <c r="E58" s="6"/>
      <c r="F58" s="6"/>
      <c r="G58" s="6"/>
      <c r="H58" s="6"/>
      <c r="I58" s="6"/>
      <c r="J58" s="6"/>
      <c r="K58" s="6"/>
      <c r="L58" s="6"/>
      <c r="M58" s="17"/>
    </row>
    <row r="59" ht="12.75" customHeight="1">
      <c r="B59" s="6"/>
      <c r="C59" s="6"/>
      <c r="D59" s="6"/>
      <c r="E59" s="6"/>
      <c r="F59" s="6"/>
      <c r="G59" s="6"/>
      <c r="H59" s="6"/>
      <c r="I59" s="6"/>
      <c r="J59" s="6"/>
      <c r="K59" s="6"/>
      <c r="L59" s="6"/>
      <c r="M59" s="17"/>
    </row>
    <row r="60" ht="12.75" customHeight="1">
      <c r="B60" s="6"/>
      <c r="C60" s="6"/>
      <c r="D60" s="6"/>
      <c r="E60" s="6"/>
      <c r="F60" s="6"/>
      <c r="G60" s="6"/>
      <c r="H60" s="6"/>
      <c r="I60" s="6"/>
      <c r="J60" s="6"/>
      <c r="K60" s="6"/>
      <c r="L60" s="6"/>
      <c r="M60" s="17"/>
    </row>
    <row r="61" ht="12.75" customHeight="1">
      <c r="B61" s="6"/>
      <c r="C61" s="6"/>
      <c r="D61" s="6"/>
      <c r="E61" s="6"/>
      <c r="F61" s="6"/>
      <c r="G61" s="6"/>
      <c r="H61" s="6"/>
      <c r="I61" s="6"/>
      <c r="J61" s="6"/>
      <c r="K61" s="6"/>
      <c r="L61" s="6"/>
      <c r="M61" s="17"/>
    </row>
    <row r="62" ht="12.75" customHeight="1">
      <c r="B62" s="6"/>
      <c r="C62" s="6"/>
      <c r="D62" s="6"/>
      <c r="E62" s="6"/>
      <c r="F62" s="6"/>
      <c r="G62" s="6"/>
      <c r="H62" s="6"/>
      <c r="I62" s="6"/>
      <c r="J62" s="6"/>
      <c r="K62" s="6"/>
      <c r="L62" s="6"/>
      <c r="M62" s="17"/>
    </row>
    <row r="63" ht="12.75" customHeight="1">
      <c r="B63" s="6"/>
      <c r="C63" s="6"/>
      <c r="D63" s="6"/>
      <c r="E63" s="6"/>
      <c r="F63" s="6"/>
      <c r="G63" s="6"/>
      <c r="H63" s="6"/>
      <c r="I63" s="6"/>
      <c r="J63" s="6"/>
      <c r="K63" s="6"/>
      <c r="L63" s="6"/>
      <c r="M63" s="17"/>
    </row>
    <row r="64" ht="12.75" customHeight="1">
      <c r="B64" s="6"/>
      <c r="C64" s="6"/>
      <c r="D64" s="6"/>
      <c r="E64" s="6"/>
      <c r="F64" s="6"/>
      <c r="G64" s="6"/>
      <c r="H64" s="6"/>
      <c r="I64" s="6"/>
      <c r="J64" s="6"/>
      <c r="K64" s="6"/>
      <c r="L64" s="6"/>
      <c r="M64" s="17"/>
    </row>
    <row r="65" ht="12.75" customHeight="1">
      <c r="B65" s="6"/>
      <c r="C65" s="6"/>
      <c r="D65" s="6"/>
      <c r="E65" s="6"/>
      <c r="F65" s="6"/>
      <c r="G65" s="6"/>
      <c r="H65" s="6"/>
      <c r="I65" s="6"/>
      <c r="J65" s="6"/>
      <c r="K65" s="6"/>
      <c r="L65" s="6"/>
      <c r="M65" s="17"/>
    </row>
    <row r="66" ht="12.75" customHeight="1">
      <c r="B66" s="6"/>
      <c r="C66" s="6"/>
      <c r="D66" s="6"/>
      <c r="E66" s="6"/>
      <c r="F66" s="6"/>
      <c r="G66" s="6"/>
      <c r="H66" s="6"/>
      <c r="I66" s="6"/>
      <c r="J66" s="6"/>
      <c r="K66" s="6"/>
      <c r="L66" s="6"/>
      <c r="M66" s="17"/>
    </row>
    <row r="67" ht="12.75" customHeight="1">
      <c r="B67" s="6"/>
      <c r="C67" s="6"/>
      <c r="D67" s="6"/>
      <c r="E67" s="6"/>
      <c r="F67" s="6"/>
      <c r="G67" s="6"/>
      <c r="H67" s="6"/>
      <c r="I67" s="6"/>
      <c r="J67" s="6"/>
      <c r="K67" s="6"/>
      <c r="L67" s="6"/>
      <c r="M67" s="17"/>
    </row>
    <row r="68" ht="12.75" customHeight="1">
      <c r="B68" s="6"/>
      <c r="C68" s="6"/>
      <c r="D68" s="6"/>
      <c r="E68" s="6"/>
      <c r="F68" s="6"/>
      <c r="G68" s="6"/>
      <c r="H68" s="6"/>
      <c r="I68" s="6"/>
      <c r="J68" s="6"/>
      <c r="K68" s="6"/>
      <c r="L68" s="6"/>
      <c r="M68" s="17"/>
    </row>
    <row r="69" ht="12.75" customHeight="1">
      <c r="B69" s="6"/>
      <c r="C69" s="6"/>
      <c r="D69" s="6"/>
      <c r="E69" s="6"/>
      <c r="F69" s="6"/>
      <c r="G69" s="6"/>
      <c r="H69" s="6"/>
      <c r="I69" s="6"/>
      <c r="J69" s="6"/>
      <c r="K69" s="6"/>
      <c r="L69" s="6"/>
      <c r="M69" s="17"/>
    </row>
    <row r="70" ht="12.75" customHeight="1">
      <c r="B70" s="6"/>
      <c r="C70" s="6"/>
      <c r="D70" s="6"/>
      <c r="E70" s="6"/>
      <c r="F70" s="6"/>
      <c r="G70" s="6"/>
      <c r="H70" s="6"/>
      <c r="I70" s="6"/>
      <c r="J70" s="6"/>
      <c r="K70" s="6"/>
      <c r="L70" s="6"/>
      <c r="M70" s="17"/>
    </row>
    <row r="71" ht="12.75" customHeight="1">
      <c r="B71" s="6"/>
      <c r="C71" s="6"/>
      <c r="D71" s="6"/>
      <c r="E71" s="6"/>
      <c r="F71" s="6"/>
      <c r="G71" s="6"/>
      <c r="H71" s="6"/>
      <c r="I71" s="6"/>
      <c r="J71" s="6"/>
      <c r="K71" s="6"/>
      <c r="L71" s="6"/>
      <c r="M71" s="17"/>
    </row>
    <row r="72" ht="12.75" customHeight="1">
      <c r="B72" s="6"/>
      <c r="C72" s="6"/>
      <c r="D72" s="6"/>
      <c r="E72" s="6"/>
      <c r="F72" s="6"/>
      <c r="G72" s="6"/>
      <c r="H72" s="6"/>
      <c r="I72" s="6"/>
      <c r="J72" s="6"/>
      <c r="K72" s="6"/>
      <c r="L72" s="6"/>
      <c r="M72" s="17"/>
    </row>
    <row r="73" ht="12.75" customHeight="1">
      <c r="B73" s="6"/>
      <c r="C73" s="6"/>
      <c r="D73" s="6"/>
      <c r="E73" s="6"/>
      <c r="F73" s="6"/>
      <c r="G73" s="6"/>
      <c r="H73" s="6"/>
      <c r="I73" s="6"/>
      <c r="J73" s="6"/>
      <c r="K73" s="6"/>
      <c r="L73" s="6"/>
      <c r="M73" s="17"/>
    </row>
    <row r="74" ht="12.75" customHeight="1">
      <c r="B74" s="6"/>
      <c r="C74" s="6"/>
      <c r="D74" s="6"/>
      <c r="E74" s="6"/>
      <c r="F74" s="6"/>
      <c r="G74" s="6"/>
      <c r="H74" s="6"/>
      <c r="I74" s="6"/>
      <c r="J74" s="6"/>
      <c r="K74" s="6"/>
      <c r="L74" s="6"/>
      <c r="M74" s="17"/>
    </row>
    <row r="75" ht="12.75" customHeight="1">
      <c r="B75" s="6"/>
      <c r="C75" s="6"/>
      <c r="D75" s="6"/>
      <c r="E75" s="6"/>
      <c r="F75" s="6"/>
      <c r="G75" s="6"/>
      <c r="H75" s="6"/>
      <c r="I75" s="6"/>
      <c r="J75" s="6"/>
      <c r="K75" s="6"/>
      <c r="L75" s="6"/>
      <c r="M75" s="17"/>
    </row>
    <row r="76" ht="12.75" customHeight="1">
      <c r="B76" s="6"/>
      <c r="C76" s="6"/>
      <c r="D76" s="6"/>
      <c r="E76" s="6"/>
      <c r="F76" s="6"/>
      <c r="G76" s="6"/>
      <c r="H76" s="6"/>
      <c r="I76" s="6"/>
      <c r="J76" s="6"/>
      <c r="K76" s="6"/>
      <c r="L76" s="6"/>
      <c r="M76" s="17"/>
    </row>
    <row r="77" ht="12.75" customHeight="1">
      <c r="B77" s="6"/>
      <c r="C77" s="6"/>
      <c r="D77" s="6"/>
      <c r="E77" s="6"/>
      <c r="F77" s="6"/>
      <c r="G77" s="6"/>
      <c r="H77" s="6"/>
      <c r="I77" s="6"/>
      <c r="J77" s="6"/>
      <c r="K77" s="6"/>
      <c r="L77" s="6"/>
      <c r="M77" s="17"/>
    </row>
    <row r="78" ht="12.75" customHeight="1">
      <c r="B78" s="6"/>
      <c r="C78" s="6"/>
      <c r="D78" s="6"/>
      <c r="E78" s="6"/>
      <c r="F78" s="6"/>
      <c r="G78" s="6"/>
      <c r="H78" s="6"/>
      <c r="I78" s="6"/>
      <c r="J78" s="6"/>
      <c r="K78" s="6"/>
      <c r="L78" s="6"/>
      <c r="M78" s="17"/>
    </row>
    <row r="79" ht="12.75" customHeight="1">
      <c r="B79" s="6"/>
      <c r="C79" s="6"/>
      <c r="D79" s="6"/>
      <c r="E79" s="6"/>
      <c r="F79" s="6"/>
      <c r="G79" s="6"/>
      <c r="H79" s="6"/>
      <c r="I79" s="6"/>
      <c r="J79" s="6"/>
      <c r="K79" s="6"/>
      <c r="L79" s="6"/>
      <c r="M79" s="17"/>
    </row>
    <row r="80" ht="12.75" customHeight="1">
      <c r="B80" s="6"/>
      <c r="C80" s="6"/>
      <c r="D80" s="6"/>
      <c r="E80" s="6"/>
      <c r="F80" s="6"/>
      <c r="G80" s="6"/>
      <c r="H80" s="6"/>
      <c r="I80" s="6"/>
      <c r="J80" s="6"/>
      <c r="K80" s="6"/>
      <c r="L80" s="6"/>
      <c r="M80" s="17"/>
    </row>
    <row r="81" ht="12.75" customHeight="1">
      <c r="B81" s="6"/>
      <c r="C81" s="6"/>
      <c r="D81" s="6"/>
      <c r="E81" s="6"/>
      <c r="F81" s="6"/>
      <c r="G81" s="6"/>
      <c r="H81" s="6"/>
      <c r="I81" s="6"/>
      <c r="J81" s="6"/>
      <c r="K81" s="6"/>
      <c r="L81" s="6"/>
      <c r="M81" s="17"/>
    </row>
    <row r="82" ht="12.75" customHeight="1">
      <c r="B82" s="6"/>
      <c r="C82" s="6"/>
      <c r="D82" s="6"/>
      <c r="E82" s="6"/>
      <c r="F82" s="6"/>
      <c r="G82" s="6"/>
      <c r="H82" s="6"/>
      <c r="I82" s="6"/>
      <c r="J82" s="6"/>
      <c r="K82" s="6"/>
      <c r="L82" s="6"/>
      <c r="M82" s="17"/>
    </row>
    <row r="83" ht="12.75" customHeight="1">
      <c r="B83" s="6"/>
      <c r="C83" s="6"/>
      <c r="D83" s="6"/>
      <c r="E83" s="6"/>
      <c r="F83" s="6"/>
      <c r="G83" s="6"/>
      <c r="H83" s="6"/>
      <c r="I83" s="6"/>
      <c r="J83" s="6"/>
      <c r="K83" s="6"/>
      <c r="L83" s="6"/>
      <c r="M83" s="17"/>
    </row>
    <row r="84" ht="12.75" customHeight="1">
      <c r="B84" s="6"/>
      <c r="C84" s="6"/>
      <c r="D84" s="6"/>
      <c r="E84" s="6"/>
      <c r="F84" s="6"/>
      <c r="G84" s="6"/>
      <c r="H84" s="6"/>
      <c r="I84" s="6"/>
      <c r="J84" s="6"/>
      <c r="K84" s="6"/>
      <c r="L84" s="6"/>
      <c r="M84" s="17"/>
    </row>
    <row r="85" ht="12.75" customHeight="1">
      <c r="B85" s="6"/>
      <c r="C85" s="6"/>
      <c r="D85" s="6"/>
      <c r="E85" s="6"/>
      <c r="F85" s="6"/>
      <c r="G85" s="6"/>
      <c r="H85" s="6"/>
      <c r="I85" s="6"/>
      <c r="J85" s="6"/>
      <c r="K85" s="6"/>
      <c r="L85" s="6"/>
      <c r="M85" s="17"/>
    </row>
    <row r="86" ht="12.75" customHeight="1">
      <c r="B86" s="6"/>
      <c r="C86" s="6"/>
      <c r="D86" s="6"/>
      <c r="E86" s="6"/>
      <c r="F86" s="6"/>
      <c r="G86" s="6"/>
      <c r="H86" s="6"/>
      <c r="I86" s="6"/>
      <c r="J86" s="6"/>
      <c r="K86" s="6"/>
      <c r="L86" s="6"/>
      <c r="M86" s="17"/>
    </row>
    <row r="87" ht="12.75" customHeight="1">
      <c r="B87" s="6"/>
      <c r="C87" s="6"/>
      <c r="D87" s="6"/>
      <c r="E87" s="6"/>
      <c r="F87" s="6"/>
      <c r="G87" s="6"/>
      <c r="H87" s="6"/>
      <c r="I87" s="6"/>
      <c r="J87" s="6"/>
      <c r="K87" s="6"/>
      <c r="L87" s="6"/>
      <c r="M87" s="17"/>
    </row>
    <row r="88" ht="12.75" customHeight="1">
      <c r="B88" s="6"/>
      <c r="C88" s="6"/>
      <c r="D88" s="6"/>
      <c r="E88" s="6"/>
      <c r="F88" s="6"/>
      <c r="G88" s="6"/>
      <c r="H88" s="6"/>
      <c r="I88" s="6"/>
      <c r="J88" s="6"/>
      <c r="K88" s="6"/>
      <c r="L88" s="6"/>
      <c r="M88" s="17"/>
    </row>
    <row r="89" ht="12.75" customHeight="1">
      <c r="B89" s="6"/>
      <c r="C89" s="6"/>
      <c r="D89" s="6"/>
      <c r="E89" s="6"/>
      <c r="F89" s="6"/>
      <c r="G89" s="6"/>
      <c r="H89" s="6"/>
      <c r="I89" s="6"/>
      <c r="J89" s="6"/>
      <c r="K89" s="6"/>
      <c r="L89" s="6"/>
      <c r="M89" s="17"/>
    </row>
    <row r="90" ht="12.75" customHeight="1">
      <c r="B90" s="6"/>
      <c r="C90" s="6"/>
      <c r="D90" s="6"/>
      <c r="E90" s="6"/>
      <c r="F90" s="6"/>
      <c r="G90" s="6"/>
      <c r="H90" s="6"/>
      <c r="I90" s="6"/>
      <c r="J90" s="6"/>
      <c r="K90" s="6"/>
      <c r="L90" s="6"/>
      <c r="M90" s="17"/>
    </row>
    <row r="91" ht="12.75" customHeight="1">
      <c r="B91" s="6"/>
      <c r="C91" s="6"/>
      <c r="D91" s="6"/>
      <c r="E91" s="6"/>
      <c r="F91" s="6"/>
      <c r="G91" s="6"/>
      <c r="H91" s="6"/>
      <c r="I91" s="6"/>
      <c r="J91" s="6"/>
      <c r="K91" s="6"/>
      <c r="L91" s="6"/>
      <c r="M91" s="17"/>
    </row>
    <row r="92" ht="12.75" customHeight="1">
      <c r="B92" s="6"/>
      <c r="C92" s="6"/>
      <c r="D92" s="6"/>
      <c r="E92" s="6"/>
      <c r="F92" s="6"/>
      <c r="G92" s="6"/>
      <c r="H92" s="6"/>
      <c r="I92" s="6"/>
      <c r="J92" s="6"/>
      <c r="K92" s="6"/>
      <c r="L92" s="6"/>
      <c r="M92" s="17"/>
    </row>
    <row r="93" ht="12.75" customHeight="1">
      <c r="B93" s="6"/>
      <c r="C93" s="6"/>
      <c r="D93" s="6"/>
      <c r="E93" s="6"/>
      <c r="F93" s="6"/>
      <c r="G93" s="6"/>
      <c r="H93" s="6"/>
      <c r="I93" s="6"/>
      <c r="J93" s="6"/>
      <c r="K93" s="6"/>
      <c r="L93" s="6"/>
      <c r="M93" s="17"/>
    </row>
    <row r="94" ht="12.75" customHeight="1">
      <c r="B94" s="6"/>
      <c r="C94" s="6"/>
      <c r="D94" s="6"/>
      <c r="E94" s="6"/>
      <c r="F94" s="6"/>
      <c r="G94" s="6"/>
      <c r="H94" s="6"/>
      <c r="I94" s="6"/>
      <c r="J94" s="6"/>
      <c r="K94" s="6"/>
      <c r="L94" s="6"/>
      <c r="M94" s="17"/>
    </row>
    <row r="95" ht="12.75" customHeight="1">
      <c r="B95" s="6"/>
      <c r="C95" s="6"/>
      <c r="D95" s="6"/>
      <c r="E95" s="6"/>
      <c r="F95" s="6"/>
      <c r="G95" s="6"/>
      <c r="H95" s="6"/>
      <c r="I95" s="6"/>
      <c r="J95" s="6"/>
      <c r="K95" s="6"/>
      <c r="L95" s="6"/>
      <c r="M95" s="17"/>
    </row>
    <row r="96" ht="12.75" customHeight="1">
      <c r="B96" s="6"/>
      <c r="C96" s="6"/>
      <c r="D96" s="6"/>
      <c r="E96" s="6"/>
      <c r="F96" s="6"/>
      <c r="G96" s="6"/>
      <c r="H96" s="6"/>
      <c r="I96" s="6"/>
      <c r="J96" s="6"/>
      <c r="K96" s="6"/>
      <c r="L96" s="6"/>
      <c r="M96" s="17"/>
    </row>
    <row r="97" ht="12.75" customHeight="1">
      <c r="B97" s="6"/>
      <c r="C97" s="6"/>
      <c r="D97" s="6"/>
      <c r="E97" s="6"/>
      <c r="F97" s="6"/>
      <c r="G97" s="6"/>
      <c r="H97" s="6"/>
      <c r="I97" s="6"/>
      <c r="J97" s="6"/>
      <c r="K97" s="6"/>
      <c r="L97" s="6"/>
      <c r="M97" s="17"/>
    </row>
    <row r="98" ht="12.75" customHeight="1">
      <c r="B98" s="6"/>
      <c r="C98" s="6"/>
      <c r="D98" s="6"/>
      <c r="E98" s="6"/>
      <c r="F98" s="6"/>
      <c r="G98" s="6"/>
      <c r="H98" s="6"/>
      <c r="I98" s="6"/>
      <c r="J98" s="6"/>
      <c r="K98" s="6"/>
      <c r="L98" s="6"/>
      <c r="M98" s="17"/>
    </row>
    <row r="99" ht="12.75" customHeight="1">
      <c r="B99" s="6"/>
      <c r="C99" s="6"/>
      <c r="D99" s="6"/>
      <c r="E99" s="6"/>
      <c r="F99" s="6"/>
      <c r="G99" s="6"/>
      <c r="H99" s="6"/>
      <c r="I99" s="6"/>
      <c r="J99" s="6"/>
      <c r="K99" s="6"/>
      <c r="L99" s="6"/>
      <c r="M99" s="17"/>
    </row>
    <row r="100" ht="12.75" customHeight="1">
      <c r="B100" s="6"/>
      <c r="C100" s="6"/>
      <c r="D100" s="6"/>
      <c r="E100" s="6"/>
      <c r="F100" s="6"/>
      <c r="G100" s="6"/>
      <c r="H100" s="6"/>
      <c r="I100" s="6"/>
      <c r="J100" s="6"/>
      <c r="K100" s="6"/>
      <c r="L100" s="6"/>
      <c r="M100" s="17"/>
    </row>
    <row r="101" ht="12.75" customHeight="1">
      <c r="B101" s="6"/>
      <c r="C101" s="6"/>
      <c r="D101" s="6"/>
      <c r="E101" s="6"/>
      <c r="F101" s="6"/>
      <c r="G101" s="6"/>
      <c r="H101" s="6"/>
      <c r="I101" s="6"/>
      <c r="J101" s="6"/>
      <c r="K101" s="6"/>
      <c r="L101" s="6"/>
      <c r="M101" s="17"/>
    </row>
    <row r="102" ht="12.75" customHeight="1">
      <c r="B102" s="6"/>
      <c r="C102" s="6"/>
      <c r="D102" s="6"/>
      <c r="E102" s="6"/>
      <c r="F102" s="6"/>
      <c r="G102" s="6"/>
      <c r="H102" s="6"/>
      <c r="I102" s="6"/>
      <c r="J102" s="6"/>
      <c r="K102" s="6"/>
      <c r="L102" s="6"/>
      <c r="M102" s="17"/>
    </row>
    <row r="103" ht="12.75" customHeight="1">
      <c r="B103" s="6"/>
      <c r="C103" s="6"/>
      <c r="D103" s="6"/>
      <c r="E103" s="6"/>
      <c r="F103" s="6"/>
      <c r="G103" s="6"/>
      <c r="H103" s="6"/>
      <c r="I103" s="6"/>
      <c r="J103" s="6"/>
      <c r="K103" s="6"/>
      <c r="L103" s="6"/>
      <c r="M103" s="17"/>
    </row>
    <row r="104" ht="12.75" customHeight="1">
      <c r="B104" s="6"/>
      <c r="C104" s="6"/>
      <c r="D104" s="6"/>
      <c r="E104" s="6"/>
      <c r="F104" s="6"/>
      <c r="G104" s="6"/>
      <c r="H104" s="6"/>
      <c r="I104" s="6"/>
      <c r="J104" s="6"/>
      <c r="K104" s="6"/>
      <c r="L104" s="6"/>
      <c r="M104" s="17"/>
    </row>
    <row r="105" ht="12.75" customHeight="1">
      <c r="B105" s="6"/>
      <c r="C105" s="6"/>
      <c r="D105" s="6"/>
      <c r="E105" s="6"/>
      <c r="F105" s="6"/>
      <c r="G105" s="6"/>
      <c r="H105" s="6"/>
      <c r="I105" s="6"/>
      <c r="J105" s="6"/>
      <c r="K105" s="6"/>
      <c r="L105" s="6"/>
      <c r="M105" s="17"/>
    </row>
    <row r="106" ht="12.75" customHeight="1">
      <c r="B106" s="6"/>
      <c r="C106" s="6"/>
      <c r="D106" s="6"/>
      <c r="E106" s="6"/>
      <c r="F106" s="6"/>
      <c r="G106" s="6"/>
      <c r="H106" s="6"/>
      <c r="I106" s="6"/>
      <c r="J106" s="6"/>
      <c r="K106" s="6"/>
      <c r="L106" s="6"/>
      <c r="M106" s="17"/>
    </row>
    <row r="107" ht="12.75" customHeight="1">
      <c r="B107" s="6"/>
      <c r="C107" s="6"/>
      <c r="D107" s="6"/>
      <c r="E107" s="6"/>
      <c r="F107" s="6"/>
      <c r="G107" s="6"/>
      <c r="H107" s="6"/>
      <c r="I107" s="6"/>
      <c r="J107" s="6"/>
      <c r="K107" s="6"/>
      <c r="L107" s="6"/>
      <c r="M107" s="17"/>
    </row>
    <row r="108" ht="12.75" customHeight="1">
      <c r="B108" s="6"/>
      <c r="C108" s="6"/>
      <c r="D108" s="6"/>
      <c r="E108" s="6"/>
      <c r="F108" s="6"/>
      <c r="G108" s="6"/>
      <c r="H108" s="6"/>
      <c r="I108" s="6"/>
      <c r="J108" s="6"/>
      <c r="K108" s="6"/>
      <c r="L108" s="6"/>
      <c r="M108" s="17"/>
    </row>
    <row r="109" ht="12.75" customHeight="1">
      <c r="B109" s="6"/>
      <c r="C109" s="6"/>
      <c r="D109" s="6"/>
      <c r="E109" s="6"/>
      <c r="F109" s="6"/>
      <c r="G109" s="6"/>
      <c r="H109" s="6"/>
      <c r="I109" s="6"/>
      <c r="J109" s="6"/>
      <c r="K109" s="6"/>
      <c r="L109" s="6"/>
      <c r="M109" s="17"/>
    </row>
    <row r="110" ht="12.75" customHeight="1">
      <c r="B110" s="6"/>
      <c r="C110" s="6"/>
      <c r="D110" s="6"/>
      <c r="E110" s="6"/>
      <c r="F110" s="6"/>
      <c r="G110" s="6"/>
      <c r="H110" s="6"/>
      <c r="I110" s="6"/>
      <c r="J110" s="6"/>
      <c r="K110" s="6"/>
      <c r="L110" s="6"/>
      <c r="M110" s="17"/>
    </row>
    <row r="111" ht="12.75" customHeight="1">
      <c r="B111" s="6"/>
      <c r="C111" s="6"/>
      <c r="D111" s="6"/>
      <c r="E111" s="6"/>
      <c r="F111" s="6"/>
      <c r="G111" s="6"/>
      <c r="H111" s="6"/>
      <c r="I111" s="6"/>
      <c r="J111" s="6"/>
      <c r="K111" s="6"/>
      <c r="L111" s="6"/>
      <c r="M111" s="17"/>
    </row>
    <row r="112" ht="12.75" customHeight="1">
      <c r="B112" s="6"/>
      <c r="C112" s="6"/>
      <c r="D112" s="6"/>
      <c r="E112" s="6"/>
      <c r="F112" s="6"/>
      <c r="G112" s="6"/>
      <c r="H112" s="6"/>
      <c r="I112" s="6"/>
      <c r="J112" s="6"/>
      <c r="K112" s="6"/>
      <c r="L112" s="6"/>
      <c r="M112" s="17"/>
    </row>
    <row r="113" ht="12.75" customHeight="1">
      <c r="B113" s="6"/>
      <c r="C113" s="6"/>
      <c r="D113" s="6"/>
      <c r="E113" s="6"/>
      <c r="F113" s="6"/>
      <c r="G113" s="6"/>
      <c r="H113" s="6"/>
      <c r="I113" s="6"/>
      <c r="J113" s="6"/>
      <c r="K113" s="6"/>
      <c r="L113" s="6"/>
      <c r="M113" s="17"/>
    </row>
    <row r="114" ht="12.75" customHeight="1">
      <c r="B114" s="6"/>
      <c r="C114" s="6"/>
      <c r="D114" s="6"/>
      <c r="E114" s="6"/>
      <c r="F114" s="6"/>
      <c r="G114" s="6"/>
      <c r="H114" s="6"/>
      <c r="I114" s="6"/>
      <c r="J114" s="6"/>
      <c r="K114" s="6"/>
      <c r="L114" s="6"/>
      <c r="M114" s="17"/>
    </row>
    <row r="115" ht="12.75" customHeight="1">
      <c r="B115" s="6"/>
      <c r="C115" s="6"/>
      <c r="D115" s="6"/>
      <c r="E115" s="6"/>
      <c r="F115" s="6"/>
      <c r="G115" s="6"/>
      <c r="H115" s="6"/>
      <c r="I115" s="6"/>
      <c r="J115" s="6"/>
      <c r="K115" s="6"/>
      <c r="L115" s="6"/>
      <c r="M115" s="17"/>
    </row>
    <row r="116" ht="12.75" customHeight="1">
      <c r="B116" s="6"/>
      <c r="C116" s="6"/>
      <c r="D116" s="6"/>
      <c r="E116" s="6"/>
      <c r="F116" s="6"/>
      <c r="G116" s="6"/>
      <c r="H116" s="6"/>
      <c r="I116" s="6"/>
      <c r="J116" s="6"/>
      <c r="K116" s="6"/>
      <c r="L116" s="6"/>
      <c r="M116" s="17"/>
    </row>
    <row r="117" ht="12.75" customHeight="1">
      <c r="B117" s="6"/>
      <c r="C117" s="6"/>
      <c r="D117" s="6"/>
      <c r="E117" s="6"/>
      <c r="F117" s="6"/>
      <c r="G117" s="6"/>
      <c r="H117" s="6"/>
      <c r="I117" s="6"/>
      <c r="J117" s="6"/>
      <c r="K117" s="6"/>
      <c r="L117" s="6"/>
      <c r="M117" s="17"/>
    </row>
    <row r="118" ht="12.75" customHeight="1">
      <c r="B118" s="6"/>
      <c r="C118" s="6"/>
      <c r="D118" s="6"/>
      <c r="E118" s="6"/>
      <c r="F118" s="6"/>
      <c r="G118" s="6"/>
      <c r="H118" s="6"/>
      <c r="I118" s="6"/>
      <c r="J118" s="6"/>
      <c r="K118" s="6"/>
      <c r="L118" s="6"/>
      <c r="M118" s="17"/>
    </row>
    <row r="119" ht="12.75" customHeight="1">
      <c r="B119" s="6"/>
      <c r="C119" s="6"/>
      <c r="D119" s="6"/>
      <c r="E119" s="6"/>
      <c r="F119" s="6"/>
      <c r="G119" s="6"/>
      <c r="H119" s="6"/>
      <c r="I119" s="6"/>
      <c r="J119" s="6"/>
      <c r="K119" s="6"/>
      <c r="L119" s="6"/>
      <c r="M119" s="17"/>
    </row>
    <row r="120" ht="12.75" customHeight="1">
      <c r="B120" s="6"/>
      <c r="C120" s="6"/>
      <c r="D120" s="6"/>
      <c r="E120" s="6"/>
      <c r="F120" s="6"/>
      <c r="G120" s="6"/>
      <c r="H120" s="6"/>
      <c r="I120" s="6"/>
      <c r="J120" s="6"/>
      <c r="K120" s="6"/>
      <c r="L120" s="6"/>
      <c r="M120" s="17"/>
    </row>
    <row r="121" ht="12.75" customHeight="1">
      <c r="B121" s="6"/>
      <c r="C121" s="6"/>
      <c r="D121" s="6"/>
      <c r="E121" s="6"/>
      <c r="F121" s="6"/>
      <c r="G121" s="6"/>
      <c r="H121" s="6"/>
      <c r="I121" s="6"/>
      <c r="J121" s="6"/>
      <c r="K121" s="6"/>
      <c r="L121" s="6"/>
      <c r="M121" s="17"/>
    </row>
    <row r="122" ht="12.75" customHeight="1">
      <c r="B122" s="6"/>
      <c r="C122" s="6"/>
      <c r="D122" s="6"/>
      <c r="E122" s="6"/>
      <c r="F122" s="6"/>
      <c r="G122" s="6"/>
      <c r="H122" s="6"/>
      <c r="I122" s="6"/>
      <c r="J122" s="6"/>
      <c r="K122" s="6"/>
      <c r="L122" s="6"/>
      <c r="M122" s="17"/>
    </row>
    <row r="123" ht="12.75" customHeight="1">
      <c r="B123" s="6"/>
      <c r="C123" s="6"/>
      <c r="D123" s="6"/>
      <c r="E123" s="6"/>
      <c r="F123" s="6"/>
      <c r="G123" s="6"/>
      <c r="H123" s="6"/>
      <c r="I123" s="6"/>
      <c r="J123" s="6"/>
      <c r="K123" s="6"/>
      <c r="L123" s="6"/>
      <c r="M123" s="17"/>
    </row>
    <row r="124" ht="12.75" customHeight="1">
      <c r="B124" s="6"/>
      <c r="C124" s="6"/>
      <c r="D124" s="6"/>
      <c r="E124" s="6"/>
      <c r="F124" s="6"/>
      <c r="G124" s="6"/>
      <c r="H124" s="6"/>
      <c r="I124" s="6"/>
      <c r="J124" s="6"/>
      <c r="K124" s="6"/>
      <c r="L124" s="6"/>
      <c r="M124" s="17"/>
    </row>
    <row r="125" ht="12.75" customHeight="1">
      <c r="B125" s="6"/>
      <c r="C125" s="6"/>
      <c r="D125" s="6"/>
      <c r="E125" s="6"/>
      <c r="F125" s="6"/>
      <c r="G125" s="6"/>
      <c r="H125" s="6"/>
      <c r="I125" s="6"/>
      <c r="J125" s="6"/>
      <c r="K125" s="6"/>
      <c r="L125" s="6"/>
      <c r="M125" s="17"/>
    </row>
    <row r="126" ht="12.75" customHeight="1">
      <c r="B126" s="6"/>
      <c r="C126" s="6"/>
      <c r="D126" s="6"/>
      <c r="E126" s="6"/>
      <c r="F126" s="6"/>
      <c r="G126" s="6"/>
      <c r="H126" s="6"/>
      <c r="I126" s="6"/>
      <c r="J126" s="6"/>
      <c r="K126" s="6"/>
      <c r="L126" s="6"/>
      <c r="M126" s="17"/>
    </row>
    <row r="127" ht="12.75" customHeight="1">
      <c r="B127" s="6"/>
      <c r="C127" s="6"/>
      <c r="D127" s="6"/>
      <c r="E127" s="6"/>
      <c r="F127" s="6"/>
      <c r="G127" s="6"/>
      <c r="H127" s="6"/>
      <c r="I127" s="6"/>
      <c r="J127" s="6"/>
      <c r="K127" s="6"/>
      <c r="L127" s="6"/>
      <c r="M127" s="17"/>
    </row>
    <row r="128" ht="12.75" customHeight="1">
      <c r="B128" s="6"/>
      <c r="C128" s="6"/>
      <c r="D128" s="6"/>
      <c r="E128" s="6"/>
      <c r="F128" s="6"/>
      <c r="G128" s="6"/>
      <c r="H128" s="6"/>
      <c r="I128" s="6"/>
      <c r="J128" s="6"/>
      <c r="K128" s="6"/>
      <c r="L128" s="6"/>
      <c r="M128" s="17"/>
    </row>
    <row r="129" ht="12.75" customHeight="1">
      <c r="B129" s="6"/>
      <c r="C129" s="6"/>
      <c r="D129" s="6"/>
      <c r="E129" s="6"/>
      <c r="F129" s="6"/>
      <c r="G129" s="6"/>
      <c r="H129" s="6"/>
      <c r="I129" s="6"/>
      <c r="J129" s="6"/>
      <c r="K129" s="6"/>
      <c r="L129" s="6"/>
      <c r="M129" s="17"/>
    </row>
    <row r="130" ht="12.75" customHeight="1">
      <c r="B130" s="6"/>
      <c r="C130" s="6"/>
      <c r="D130" s="6"/>
      <c r="E130" s="6"/>
      <c r="F130" s="6"/>
      <c r="G130" s="6"/>
      <c r="H130" s="6"/>
      <c r="I130" s="6"/>
      <c r="J130" s="6"/>
      <c r="K130" s="6"/>
      <c r="L130" s="6"/>
      <c r="M130" s="17"/>
    </row>
    <row r="131" ht="12.75" customHeight="1">
      <c r="B131" s="6"/>
      <c r="C131" s="6"/>
      <c r="D131" s="6"/>
      <c r="E131" s="6"/>
      <c r="F131" s="6"/>
      <c r="G131" s="6"/>
      <c r="H131" s="6"/>
      <c r="I131" s="6"/>
      <c r="J131" s="6"/>
      <c r="K131" s="6"/>
      <c r="L131" s="6"/>
      <c r="M131" s="17"/>
    </row>
    <row r="132" ht="12.75" customHeight="1">
      <c r="B132" s="6"/>
      <c r="C132" s="6"/>
      <c r="D132" s="6"/>
      <c r="E132" s="6"/>
      <c r="F132" s="6"/>
      <c r="G132" s="6"/>
      <c r="H132" s="6"/>
      <c r="I132" s="6"/>
      <c r="J132" s="6"/>
      <c r="K132" s="6"/>
      <c r="L132" s="6"/>
      <c r="M132" s="17"/>
    </row>
    <row r="133" ht="12.75" customHeight="1">
      <c r="B133" s="6"/>
      <c r="C133" s="6"/>
      <c r="D133" s="6"/>
      <c r="E133" s="6"/>
      <c r="F133" s="6"/>
      <c r="G133" s="6"/>
      <c r="H133" s="6"/>
      <c r="I133" s="6"/>
      <c r="J133" s="6"/>
      <c r="K133" s="6"/>
      <c r="L133" s="6"/>
      <c r="M133" s="17"/>
    </row>
    <row r="134" ht="12.75" customHeight="1">
      <c r="B134" s="6"/>
      <c r="C134" s="6"/>
      <c r="D134" s="6"/>
      <c r="E134" s="6"/>
      <c r="F134" s="6"/>
      <c r="G134" s="6"/>
      <c r="H134" s="6"/>
      <c r="I134" s="6"/>
      <c r="J134" s="6"/>
      <c r="K134" s="6"/>
      <c r="L134" s="6"/>
      <c r="M134" s="17"/>
    </row>
    <row r="135" ht="12.75" customHeight="1">
      <c r="B135" s="6"/>
      <c r="C135" s="6"/>
      <c r="D135" s="6"/>
      <c r="E135" s="6"/>
      <c r="F135" s="6"/>
      <c r="G135" s="6"/>
      <c r="H135" s="6"/>
      <c r="I135" s="6"/>
      <c r="J135" s="6"/>
      <c r="K135" s="6"/>
      <c r="L135" s="6"/>
      <c r="M135" s="17"/>
    </row>
    <row r="136" ht="12.75" customHeight="1">
      <c r="B136" s="6"/>
      <c r="C136" s="6"/>
      <c r="D136" s="6"/>
      <c r="E136" s="6"/>
      <c r="F136" s="6"/>
      <c r="G136" s="6"/>
      <c r="H136" s="6"/>
      <c r="I136" s="6"/>
      <c r="J136" s="6"/>
      <c r="K136" s="6"/>
      <c r="L136" s="6"/>
      <c r="M136" s="17"/>
    </row>
    <row r="137" ht="12.75" customHeight="1">
      <c r="B137" s="6"/>
      <c r="C137" s="6"/>
      <c r="D137" s="6"/>
      <c r="E137" s="6"/>
      <c r="F137" s="6"/>
      <c r="G137" s="6"/>
      <c r="H137" s="6"/>
      <c r="I137" s="6"/>
      <c r="J137" s="6"/>
      <c r="K137" s="6"/>
      <c r="L137" s="6"/>
      <c r="M137" s="17"/>
    </row>
    <row r="138" ht="12.75" customHeight="1">
      <c r="B138" s="6"/>
      <c r="C138" s="6"/>
      <c r="D138" s="6"/>
      <c r="E138" s="6"/>
      <c r="F138" s="6"/>
      <c r="G138" s="6"/>
      <c r="H138" s="6"/>
      <c r="I138" s="6"/>
      <c r="J138" s="6"/>
      <c r="K138" s="6"/>
      <c r="L138" s="6"/>
      <c r="M138" s="17"/>
    </row>
    <row r="139" ht="12.75" customHeight="1">
      <c r="B139" s="6"/>
      <c r="C139" s="6"/>
      <c r="D139" s="6"/>
      <c r="E139" s="6"/>
      <c r="F139" s="6"/>
      <c r="G139" s="6"/>
      <c r="H139" s="6"/>
      <c r="I139" s="6"/>
      <c r="J139" s="6"/>
      <c r="K139" s="6"/>
      <c r="L139" s="6"/>
      <c r="M139" s="17"/>
    </row>
    <row r="140" ht="12.75" customHeight="1">
      <c r="B140" s="6"/>
      <c r="C140" s="6"/>
      <c r="D140" s="6"/>
      <c r="E140" s="6"/>
      <c r="F140" s="6"/>
      <c r="G140" s="6"/>
      <c r="H140" s="6"/>
      <c r="I140" s="6"/>
      <c r="J140" s="6"/>
      <c r="K140" s="6"/>
      <c r="L140" s="6"/>
      <c r="M140" s="17"/>
    </row>
    <row r="141" ht="12.75" customHeight="1">
      <c r="B141" s="6"/>
      <c r="C141" s="6"/>
      <c r="D141" s="6"/>
      <c r="E141" s="6"/>
      <c r="F141" s="6"/>
      <c r="G141" s="6"/>
      <c r="H141" s="6"/>
      <c r="I141" s="6"/>
      <c r="J141" s="6"/>
      <c r="K141" s="6"/>
      <c r="L141" s="6"/>
      <c r="M141" s="17"/>
    </row>
    <row r="142" ht="12.75" customHeight="1">
      <c r="B142" s="6"/>
      <c r="C142" s="6"/>
      <c r="D142" s="6"/>
      <c r="E142" s="6"/>
      <c r="F142" s="6"/>
      <c r="G142" s="6"/>
      <c r="H142" s="6"/>
      <c r="I142" s="6"/>
      <c r="J142" s="6"/>
      <c r="K142" s="6"/>
      <c r="L142" s="6"/>
      <c r="M142" s="17"/>
    </row>
    <row r="143" ht="12.75" customHeight="1">
      <c r="B143" s="6"/>
      <c r="C143" s="6"/>
      <c r="D143" s="6"/>
      <c r="E143" s="6"/>
      <c r="F143" s="6"/>
      <c r="G143" s="6"/>
      <c r="H143" s="6"/>
      <c r="I143" s="6"/>
      <c r="J143" s="6"/>
      <c r="K143" s="6"/>
      <c r="L143" s="6"/>
      <c r="M143" s="17"/>
    </row>
    <row r="144" ht="12.75" customHeight="1">
      <c r="B144" s="6"/>
      <c r="C144" s="6"/>
      <c r="D144" s="6"/>
      <c r="E144" s="6"/>
      <c r="F144" s="6"/>
      <c r="G144" s="6"/>
      <c r="H144" s="6"/>
      <c r="I144" s="6"/>
      <c r="J144" s="6"/>
      <c r="K144" s="6"/>
      <c r="L144" s="6"/>
      <c r="M144" s="17"/>
    </row>
    <row r="145" ht="12.75" customHeight="1">
      <c r="B145" s="6"/>
      <c r="C145" s="6"/>
      <c r="D145" s="6"/>
      <c r="E145" s="6"/>
      <c r="F145" s="6"/>
      <c r="G145" s="6"/>
      <c r="H145" s="6"/>
      <c r="I145" s="6"/>
      <c r="J145" s="6"/>
      <c r="K145" s="6"/>
      <c r="L145" s="6"/>
      <c r="M145" s="17"/>
    </row>
    <row r="146" ht="12.75" customHeight="1">
      <c r="B146" s="6"/>
      <c r="C146" s="6"/>
      <c r="D146" s="6"/>
      <c r="E146" s="6"/>
      <c r="F146" s="6"/>
      <c r="G146" s="6"/>
      <c r="H146" s="6"/>
      <c r="I146" s="6"/>
      <c r="J146" s="6"/>
      <c r="K146" s="6"/>
      <c r="L146" s="6"/>
      <c r="M146" s="17"/>
    </row>
    <row r="147" ht="12.75" customHeight="1">
      <c r="B147" s="6"/>
      <c r="C147" s="6"/>
      <c r="D147" s="6"/>
      <c r="E147" s="6"/>
      <c r="F147" s="6"/>
      <c r="G147" s="6"/>
      <c r="H147" s="6"/>
      <c r="I147" s="6"/>
      <c r="J147" s="6"/>
      <c r="K147" s="6"/>
      <c r="L147" s="6"/>
      <c r="M147" s="17"/>
    </row>
    <row r="148" ht="12.75" customHeight="1">
      <c r="B148" s="6"/>
      <c r="C148" s="6"/>
      <c r="D148" s="6"/>
      <c r="E148" s="6"/>
      <c r="F148" s="6"/>
      <c r="G148" s="6"/>
      <c r="H148" s="6"/>
      <c r="I148" s="6"/>
      <c r="J148" s="6"/>
      <c r="K148" s="6"/>
      <c r="L148" s="6"/>
      <c r="M148" s="17"/>
    </row>
    <row r="149" ht="12.75" customHeight="1">
      <c r="B149" s="6"/>
      <c r="C149" s="6"/>
      <c r="D149" s="6"/>
      <c r="E149" s="6"/>
      <c r="F149" s="6"/>
      <c r="G149" s="6"/>
      <c r="H149" s="6"/>
      <c r="I149" s="6"/>
      <c r="J149" s="6"/>
      <c r="K149" s="6"/>
      <c r="L149" s="6"/>
      <c r="M149" s="17"/>
    </row>
    <row r="150" ht="12.75" customHeight="1">
      <c r="B150" s="6"/>
      <c r="C150" s="6"/>
      <c r="D150" s="6"/>
      <c r="E150" s="6"/>
      <c r="F150" s="6"/>
      <c r="G150" s="6"/>
      <c r="H150" s="6"/>
      <c r="I150" s="6"/>
      <c r="J150" s="6"/>
      <c r="K150" s="6"/>
      <c r="L150" s="6"/>
      <c r="M150" s="17"/>
    </row>
    <row r="151" ht="12.75" customHeight="1">
      <c r="B151" s="6"/>
      <c r="C151" s="6"/>
      <c r="D151" s="6"/>
      <c r="E151" s="6"/>
      <c r="F151" s="6"/>
      <c r="G151" s="6"/>
      <c r="H151" s="6"/>
      <c r="I151" s="6"/>
      <c r="J151" s="6"/>
      <c r="K151" s="6"/>
      <c r="L151" s="6"/>
      <c r="M151" s="17"/>
    </row>
    <row r="152" ht="12.75" customHeight="1">
      <c r="B152" s="6"/>
      <c r="C152" s="6"/>
      <c r="D152" s="6"/>
      <c r="E152" s="6"/>
      <c r="F152" s="6"/>
      <c r="G152" s="6"/>
      <c r="H152" s="6"/>
      <c r="I152" s="6"/>
      <c r="J152" s="6"/>
      <c r="K152" s="6"/>
      <c r="L152" s="6"/>
      <c r="M152" s="17"/>
    </row>
    <row r="153" ht="12.75" customHeight="1">
      <c r="B153" s="6"/>
      <c r="C153" s="6"/>
      <c r="D153" s="6"/>
      <c r="E153" s="6"/>
      <c r="F153" s="6"/>
      <c r="G153" s="6"/>
      <c r="H153" s="6"/>
      <c r="I153" s="6"/>
      <c r="J153" s="6"/>
      <c r="K153" s="6"/>
      <c r="L153" s="6"/>
      <c r="M153" s="17"/>
    </row>
    <row r="154" ht="12.75" customHeight="1">
      <c r="B154" s="6"/>
      <c r="C154" s="6"/>
      <c r="D154" s="6"/>
      <c r="E154" s="6"/>
      <c r="F154" s="6"/>
      <c r="G154" s="6"/>
      <c r="H154" s="6"/>
      <c r="I154" s="6"/>
      <c r="J154" s="6"/>
      <c r="K154" s="6"/>
      <c r="L154" s="6"/>
      <c r="M154" s="17"/>
    </row>
    <row r="155" ht="12.75" customHeight="1">
      <c r="B155" s="6"/>
      <c r="C155" s="6"/>
      <c r="D155" s="6"/>
      <c r="E155" s="6"/>
      <c r="F155" s="6"/>
      <c r="G155" s="6"/>
      <c r="H155" s="6"/>
      <c r="I155" s="6"/>
      <c r="J155" s="6"/>
      <c r="K155" s="6"/>
      <c r="L155" s="6"/>
      <c r="M155" s="17"/>
    </row>
    <row r="156" ht="12.75" customHeight="1">
      <c r="B156" s="6"/>
      <c r="C156" s="6"/>
      <c r="D156" s="6"/>
      <c r="E156" s="6"/>
      <c r="F156" s="6"/>
      <c r="G156" s="6"/>
      <c r="H156" s="6"/>
      <c r="I156" s="6"/>
      <c r="J156" s="6"/>
      <c r="K156" s="6"/>
      <c r="L156" s="6"/>
      <c r="M156" s="17"/>
    </row>
    <row r="157" ht="12.75" customHeight="1">
      <c r="B157" s="6"/>
      <c r="C157" s="6"/>
      <c r="D157" s="6"/>
      <c r="E157" s="6"/>
      <c r="F157" s="6"/>
      <c r="G157" s="6"/>
      <c r="H157" s="6"/>
      <c r="I157" s="6"/>
      <c r="J157" s="6"/>
      <c r="K157" s="6"/>
      <c r="L157" s="6"/>
      <c r="M157" s="17"/>
    </row>
    <row r="158" ht="12.75" customHeight="1">
      <c r="B158" s="6"/>
      <c r="C158" s="6"/>
      <c r="D158" s="6"/>
      <c r="E158" s="6"/>
      <c r="F158" s="6"/>
      <c r="G158" s="6"/>
      <c r="H158" s="6"/>
      <c r="I158" s="6"/>
      <c r="J158" s="6"/>
      <c r="K158" s="6"/>
      <c r="L158" s="6"/>
      <c r="M158" s="17"/>
    </row>
    <row r="159" ht="12.75" customHeight="1">
      <c r="B159" s="6"/>
      <c r="C159" s="6"/>
      <c r="D159" s="6"/>
      <c r="E159" s="6"/>
      <c r="F159" s="6"/>
      <c r="G159" s="6"/>
      <c r="H159" s="6"/>
      <c r="I159" s="6"/>
      <c r="J159" s="6"/>
      <c r="K159" s="6"/>
      <c r="L159" s="6"/>
      <c r="M159" s="17"/>
    </row>
    <row r="160" ht="12.75" customHeight="1">
      <c r="B160" s="6"/>
      <c r="C160" s="6"/>
      <c r="D160" s="6"/>
      <c r="E160" s="6"/>
      <c r="F160" s="6"/>
      <c r="G160" s="6"/>
      <c r="H160" s="6"/>
      <c r="I160" s="6"/>
      <c r="J160" s="6"/>
      <c r="K160" s="6"/>
      <c r="L160" s="6"/>
      <c r="M160" s="17"/>
    </row>
    <row r="161" ht="12.75" customHeight="1">
      <c r="B161" s="6"/>
      <c r="C161" s="6"/>
      <c r="D161" s="6"/>
      <c r="E161" s="6"/>
      <c r="F161" s="6"/>
      <c r="G161" s="6"/>
      <c r="H161" s="6"/>
      <c r="I161" s="6"/>
      <c r="J161" s="6"/>
      <c r="K161" s="6"/>
      <c r="L161" s="6"/>
      <c r="M161" s="17"/>
    </row>
    <row r="162" ht="12.75" customHeight="1">
      <c r="B162" s="6"/>
      <c r="C162" s="6"/>
      <c r="D162" s="6"/>
      <c r="E162" s="6"/>
      <c r="F162" s="6"/>
      <c r="G162" s="6"/>
      <c r="H162" s="6"/>
      <c r="I162" s="6"/>
      <c r="J162" s="6"/>
      <c r="K162" s="6"/>
      <c r="L162" s="6"/>
      <c r="M162" s="17"/>
    </row>
    <row r="163" ht="12.75" customHeight="1">
      <c r="B163" s="6"/>
      <c r="C163" s="6"/>
      <c r="D163" s="6"/>
      <c r="E163" s="6"/>
      <c r="F163" s="6"/>
      <c r="G163" s="6"/>
      <c r="H163" s="6"/>
      <c r="I163" s="6"/>
      <c r="J163" s="6"/>
      <c r="K163" s="6"/>
      <c r="L163" s="6"/>
      <c r="M163" s="17"/>
    </row>
    <row r="164" ht="12.75" customHeight="1">
      <c r="B164" s="6"/>
      <c r="C164" s="6"/>
      <c r="D164" s="6"/>
      <c r="E164" s="6"/>
      <c r="F164" s="6"/>
      <c r="G164" s="6"/>
      <c r="H164" s="6"/>
      <c r="I164" s="6"/>
      <c r="J164" s="6"/>
      <c r="K164" s="6"/>
      <c r="L164" s="6"/>
      <c r="M164" s="17"/>
    </row>
    <row r="165" ht="12.75" customHeight="1">
      <c r="B165" s="6"/>
      <c r="C165" s="6"/>
      <c r="D165" s="6"/>
      <c r="E165" s="6"/>
      <c r="F165" s="6"/>
      <c r="G165" s="6"/>
      <c r="H165" s="6"/>
      <c r="I165" s="6"/>
      <c r="J165" s="6"/>
      <c r="K165" s="6"/>
      <c r="L165" s="6"/>
      <c r="M165" s="17"/>
    </row>
    <row r="166" ht="12.75" customHeight="1">
      <c r="B166" s="6"/>
      <c r="C166" s="6"/>
      <c r="D166" s="6"/>
      <c r="E166" s="6"/>
      <c r="F166" s="6"/>
      <c r="G166" s="6"/>
      <c r="H166" s="6"/>
      <c r="I166" s="6"/>
      <c r="J166" s="6"/>
      <c r="K166" s="6"/>
      <c r="L166" s="6"/>
      <c r="M166" s="17"/>
    </row>
    <row r="167" ht="12.75" customHeight="1">
      <c r="B167" s="6"/>
      <c r="C167" s="6"/>
      <c r="D167" s="6"/>
      <c r="E167" s="6"/>
      <c r="F167" s="6"/>
      <c r="G167" s="6"/>
      <c r="H167" s="6"/>
      <c r="I167" s="6"/>
      <c r="J167" s="6"/>
      <c r="K167" s="6"/>
      <c r="L167" s="6"/>
      <c r="M167" s="17"/>
    </row>
    <row r="168" ht="12.75" customHeight="1">
      <c r="B168" s="6"/>
      <c r="C168" s="6"/>
      <c r="D168" s="6"/>
      <c r="E168" s="6"/>
      <c r="F168" s="6"/>
      <c r="G168" s="6"/>
      <c r="H168" s="6"/>
      <c r="I168" s="6"/>
      <c r="J168" s="6"/>
      <c r="K168" s="6"/>
      <c r="L168" s="6"/>
      <c r="M168" s="17"/>
    </row>
    <row r="169" ht="12.75" customHeight="1">
      <c r="B169" s="6"/>
      <c r="C169" s="6"/>
      <c r="D169" s="6"/>
      <c r="E169" s="6"/>
      <c r="F169" s="6"/>
      <c r="G169" s="6"/>
      <c r="H169" s="6"/>
      <c r="I169" s="6"/>
      <c r="J169" s="6"/>
      <c r="K169" s="6"/>
      <c r="L169" s="6"/>
      <c r="M169" s="17"/>
    </row>
    <row r="170" ht="12.75" customHeight="1">
      <c r="B170" s="6"/>
      <c r="C170" s="6"/>
      <c r="D170" s="6"/>
      <c r="E170" s="6"/>
      <c r="F170" s="6"/>
      <c r="G170" s="6"/>
      <c r="H170" s="6"/>
      <c r="I170" s="6"/>
      <c r="J170" s="6"/>
      <c r="K170" s="6"/>
      <c r="L170" s="6"/>
      <c r="M170" s="17"/>
    </row>
    <row r="171" ht="12.75" customHeight="1">
      <c r="B171" s="6"/>
      <c r="C171" s="6"/>
      <c r="D171" s="6"/>
      <c r="E171" s="6"/>
      <c r="F171" s="6"/>
      <c r="G171" s="6"/>
      <c r="H171" s="6"/>
      <c r="I171" s="6"/>
      <c r="J171" s="6"/>
      <c r="K171" s="6"/>
      <c r="L171" s="6"/>
      <c r="M171" s="17"/>
    </row>
    <row r="172" ht="12.75" customHeight="1">
      <c r="B172" s="6"/>
      <c r="C172" s="6"/>
      <c r="D172" s="6"/>
      <c r="E172" s="6"/>
      <c r="F172" s="6"/>
      <c r="G172" s="6"/>
      <c r="H172" s="6"/>
      <c r="I172" s="6"/>
      <c r="J172" s="6"/>
      <c r="K172" s="6"/>
      <c r="L172" s="6"/>
      <c r="M172" s="17"/>
    </row>
    <row r="173" ht="12.75" customHeight="1">
      <c r="B173" s="6"/>
      <c r="C173" s="6"/>
      <c r="D173" s="6"/>
      <c r="E173" s="6"/>
      <c r="F173" s="6"/>
      <c r="G173" s="6"/>
      <c r="H173" s="6"/>
      <c r="I173" s="6"/>
      <c r="J173" s="6"/>
      <c r="K173" s="6"/>
      <c r="L173" s="6"/>
      <c r="M173" s="17"/>
    </row>
    <row r="174" ht="12.75" customHeight="1">
      <c r="B174" s="6"/>
      <c r="C174" s="6"/>
      <c r="D174" s="6"/>
      <c r="E174" s="6"/>
      <c r="F174" s="6"/>
      <c r="G174" s="6"/>
      <c r="H174" s="6"/>
      <c r="I174" s="6"/>
      <c r="J174" s="6"/>
      <c r="K174" s="6"/>
      <c r="L174" s="6"/>
      <c r="M174" s="17"/>
    </row>
    <row r="175" ht="12.75" customHeight="1">
      <c r="B175" s="6"/>
      <c r="C175" s="6"/>
      <c r="D175" s="6"/>
      <c r="E175" s="6"/>
      <c r="F175" s="6"/>
      <c r="G175" s="6"/>
      <c r="H175" s="6"/>
      <c r="I175" s="6"/>
      <c r="J175" s="6"/>
      <c r="K175" s="6"/>
      <c r="L175" s="6"/>
      <c r="M175" s="17"/>
    </row>
    <row r="176" ht="12.75" customHeight="1">
      <c r="B176" s="6"/>
      <c r="C176" s="6"/>
      <c r="D176" s="6"/>
      <c r="E176" s="6"/>
      <c r="F176" s="6"/>
      <c r="G176" s="6"/>
      <c r="H176" s="6"/>
      <c r="I176" s="6"/>
      <c r="J176" s="6"/>
      <c r="K176" s="6"/>
      <c r="L176" s="6"/>
      <c r="M176" s="17"/>
    </row>
    <row r="177" ht="12.75" customHeight="1">
      <c r="B177" s="6"/>
      <c r="C177" s="6"/>
      <c r="D177" s="6"/>
      <c r="E177" s="6"/>
      <c r="F177" s="6"/>
      <c r="G177" s="6"/>
      <c r="H177" s="6"/>
      <c r="I177" s="6"/>
      <c r="J177" s="6"/>
      <c r="K177" s="6"/>
      <c r="L177" s="6"/>
      <c r="M177" s="17"/>
    </row>
    <row r="178" ht="12.75" customHeight="1">
      <c r="B178" s="6"/>
      <c r="C178" s="6"/>
      <c r="D178" s="6"/>
      <c r="E178" s="6"/>
      <c r="F178" s="6"/>
      <c r="G178" s="6"/>
      <c r="H178" s="6"/>
      <c r="I178" s="6"/>
      <c r="J178" s="6"/>
      <c r="K178" s="6"/>
      <c r="L178" s="6"/>
      <c r="M178" s="17"/>
    </row>
    <row r="179" ht="12.75" customHeight="1">
      <c r="B179" s="6"/>
      <c r="C179" s="6"/>
      <c r="D179" s="6"/>
      <c r="E179" s="6"/>
      <c r="F179" s="6"/>
      <c r="G179" s="6"/>
      <c r="H179" s="6"/>
      <c r="I179" s="6"/>
      <c r="J179" s="6"/>
      <c r="K179" s="6"/>
      <c r="L179" s="6"/>
      <c r="M179" s="17"/>
    </row>
    <row r="180" ht="12.75" customHeight="1">
      <c r="B180" s="6"/>
      <c r="C180" s="6"/>
      <c r="D180" s="6"/>
      <c r="E180" s="6"/>
      <c r="F180" s="6"/>
      <c r="G180" s="6"/>
      <c r="H180" s="6"/>
      <c r="I180" s="6"/>
      <c r="J180" s="6"/>
      <c r="K180" s="6"/>
      <c r="L180" s="6"/>
      <c r="M180" s="17"/>
    </row>
    <row r="181" ht="12.75" customHeight="1">
      <c r="B181" s="6"/>
      <c r="C181" s="6"/>
      <c r="D181" s="6"/>
      <c r="E181" s="6"/>
      <c r="F181" s="6"/>
      <c r="G181" s="6"/>
      <c r="H181" s="6"/>
      <c r="I181" s="6"/>
      <c r="J181" s="6"/>
      <c r="K181" s="6"/>
      <c r="L181" s="6"/>
      <c r="M181" s="17"/>
    </row>
    <row r="182" ht="12.75" customHeight="1">
      <c r="B182" s="6"/>
      <c r="C182" s="6"/>
      <c r="D182" s="6"/>
      <c r="E182" s="6"/>
      <c r="F182" s="6"/>
      <c r="G182" s="6"/>
      <c r="H182" s="6"/>
      <c r="I182" s="6"/>
      <c r="J182" s="6"/>
      <c r="K182" s="6"/>
      <c r="L182" s="6"/>
      <c r="M182" s="17"/>
    </row>
    <row r="183" ht="12.75" customHeight="1">
      <c r="B183" s="6"/>
      <c r="C183" s="6"/>
      <c r="D183" s="6"/>
      <c r="E183" s="6"/>
      <c r="F183" s="6"/>
      <c r="G183" s="6"/>
      <c r="H183" s="6"/>
      <c r="I183" s="6"/>
      <c r="J183" s="6"/>
      <c r="K183" s="6"/>
      <c r="L183" s="6"/>
      <c r="M183" s="17"/>
    </row>
    <row r="184" ht="12.75" customHeight="1">
      <c r="B184" s="6"/>
      <c r="C184" s="6"/>
      <c r="D184" s="6"/>
      <c r="E184" s="6"/>
      <c r="F184" s="6"/>
      <c r="G184" s="6"/>
      <c r="H184" s="6"/>
      <c r="I184" s="6"/>
      <c r="J184" s="6"/>
      <c r="K184" s="6"/>
      <c r="L184" s="6"/>
      <c r="M184" s="17"/>
    </row>
    <row r="185" ht="12.75" customHeight="1">
      <c r="B185" s="6"/>
      <c r="C185" s="6"/>
      <c r="D185" s="6"/>
      <c r="E185" s="6"/>
      <c r="F185" s="6"/>
      <c r="G185" s="6"/>
      <c r="H185" s="6"/>
      <c r="I185" s="6"/>
      <c r="J185" s="6"/>
      <c r="K185" s="6"/>
      <c r="L185" s="6"/>
      <c r="M185" s="17"/>
    </row>
    <row r="186" ht="12.75" customHeight="1">
      <c r="B186" s="6"/>
      <c r="C186" s="6"/>
      <c r="D186" s="6"/>
      <c r="E186" s="6"/>
      <c r="F186" s="6"/>
      <c r="G186" s="6"/>
      <c r="H186" s="6"/>
      <c r="I186" s="6"/>
      <c r="J186" s="6"/>
      <c r="K186" s="6"/>
      <c r="L186" s="6"/>
      <c r="M186" s="17"/>
    </row>
    <row r="187" ht="12.75" customHeight="1">
      <c r="B187" s="6"/>
      <c r="C187" s="6"/>
      <c r="D187" s="6"/>
      <c r="E187" s="6"/>
      <c r="F187" s="6"/>
      <c r="G187" s="6"/>
      <c r="H187" s="6"/>
      <c r="I187" s="6"/>
      <c r="J187" s="6"/>
      <c r="K187" s="6"/>
      <c r="L187" s="6"/>
      <c r="M187" s="17"/>
    </row>
    <row r="188" ht="12.75" customHeight="1">
      <c r="B188" s="6"/>
      <c r="C188" s="6"/>
      <c r="D188" s="6"/>
      <c r="E188" s="6"/>
      <c r="F188" s="6"/>
      <c r="G188" s="6"/>
      <c r="H188" s="6"/>
      <c r="I188" s="6"/>
      <c r="J188" s="6"/>
      <c r="K188" s="6"/>
      <c r="L188" s="6"/>
      <c r="M188" s="17"/>
    </row>
    <row r="189" ht="12.75" customHeight="1">
      <c r="B189" s="6"/>
      <c r="C189" s="6"/>
      <c r="D189" s="6"/>
      <c r="E189" s="6"/>
      <c r="F189" s="6"/>
      <c r="G189" s="6"/>
      <c r="H189" s="6"/>
      <c r="I189" s="6"/>
      <c r="J189" s="6"/>
      <c r="K189" s="6"/>
      <c r="L189" s="6"/>
      <c r="M189" s="17"/>
    </row>
    <row r="190" ht="12.75" customHeight="1">
      <c r="B190" s="6"/>
      <c r="C190" s="6"/>
      <c r="D190" s="6"/>
      <c r="E190" s="6"/>
      <c r="F190" s="6"/>
      <c r="G190" s="6"/>
      <c r="H190" s="6"/>
      <c r="I190" s="6"/>
      <c r="J190" s="6"/>
      <c r="K190" s="6"/>
      <c r="L190" s="6"/>
      <c r="M190" s="17"/>
    </row>
    <row r="191" ht="12.75" customHeight="1">
      <c r="B191" s="6"/>
      <c r="C191" s="6"/>
      <c r="D191" s="6"/>
      <c r="E191" s="6"/>
      <c r="F191" s="6"/>
      <c r="G191" s="6"/>
      <c r="H191" s="6"/>
      <c r="I191" s="6"/>
      <c r="J191" s="6"/>
      <c r="K191" s="6"/>
      <c r="L191" s="6"/>
      <c r="M191" s="17"/>
    </row>
    <row r="192" ht="12.75" customHeight="1">
      <c r="B192" s="6"/>
      <c r="C192" s="6"/>
      <c r="D192" s="6"/>
      <c r="E192" s="6"/>
      <c r="F192" s="6"/>
      <c r="G192" s="6"/>
      <c r="H192" s="6"/>
      <c r="I192" s="6"/>
      <c r="J192" s="6"/>
      <c r="K192" s="6"/>
      <c r="L192" s="6"/>
      <c r="M192" s="17"/>
    </row>
    <row r="193" ht="12.75" customHeight="1">
      <c r="B193" s="6"/>
      <c r="C193" s="6"/>
      <c r="D193" s="6"/>
      <c r="E193" s="6"/>
      <c r="F193" s="6"/>
      <c r="G193" s="6"/>
      <c r="H193" s="6"/>
      <c r="I193" s="6"/>
      <c r="J193" s="6"/>
      <c r="K193" s="6"/>
      <c r="L193" s="6"/>
      <c r="M193" s="17"/>
    </row>
    <row r="194" ht="12.75" customHeight="1">
      <c r="B194" s="6"/>
      <c r="C194" s="6"/>
      <c r="D194" s="6"/>
      <c r="E194" s="6"/>
      <c r="F194" s="6"/>
      <c r="G194" s="6"/>
      <c r="H194" s="6"/>
      <c r="I194" s="6"/>
      <c r="J194" s="6"/>
      <c r="K194" s="6"/>
      <c r="L194" s="6"/>
      <c r="M194" s="17"/>
    </row>
    <row r="195" ht="12.75" customHeight="1">
      <c r="B195" s="6"/>
      <c r="C195" s="6"/>
      <c r="D195" s="6"/>
      <c r="E195" s="6"/>
      <c r="F195" s="6"/>
      <c r="G195" s="6"/>
      <c r="H195" s="6"/>
      <c r="I195" s="6"/>
      <c r="J195" s="6"/>
      <c r="K195" s="6"/>
      <c r="L195" s="6"/>
      <c r="M195" s="17"/>
    </row>
    <row r="196" ht="12.75" customHeight="1">
      <c r="B196" s="6"/>
      <c r="C196" s="6"/>
      <c r="D196" s="6"/>
      <c r="E196" s="6"/>
      <c r="F196" s="6"/>
      <c r="G196" s="6"/>
      <c r="H196" s="6"/>
      <c r="I196" s="6"/>
      <c r="J196" s="6"/>
      <c r="K196" s="6"/>
      <c r="L196" s="6"/>
      <c r="M196" s="17"/>
    </row>
    <row r="197" ht="12.75" customHeight="1">
      <c r="B197" s="6"/>
      <c r="C197" s="6"/>
      <c r="D197" s="6"/>
      <c r="E197" s="6"/>
      <c r="F197" s="6"/>
      <c r="G197" s="6"/>
      <c r="H197" s="6"/>
      <c r="I197" s="6"/>
      <c r="J197" s="6"/>
      <c r="K197" s="6"/>
      <c r="L197" s="6"/>
      <c r="M197" s="17"/>
    </row>
    <row r="198" ht="12.75" customHeight="1">
      <c r="B198" s="6"/>
      <c r="C198" s="6"/>
      <c r="D198" s="6"/>
      <c r="E198" s="6"/>
      <c r="F198" s="6"/>
      <c r="G198" s="6"/>
      <c r="H198" s="6"/>
      <c r="I198" s="6"/>
      <c r="J198" s="6"/>
      <c r="K198" s="6"/>
      <c r="L198" s="6"/>
      <c r="M198" s="17"/>
    </row>
    <row r="199" ht="12.75" customHeight="1">
      <c r="B199" s="6"/>
      <c r="C199" s="6"/>
      <c r="D199" s="6"/>
      <c r="E199" s="6"/>
      <c r="F199" s="6"/>
      <c r="G199" s="6"/>
      <c r="H199" s="6"/>
      <c r="I199" s="6"/>
      <c r="J199" s="6"/>
      <c r="K199" s="6"/>
      <c r="L199" s="6"/>
      <c r="M199" s="17"/>
    </row>
    <row r="200" ht="12.75" customHeight="1">
      <c r="B200" s="6"/>
      <c r="C200" s="6"/>
      <c r="D200" s="6"/>
      <c r="E200" s="6"/>
      <c r="F200" s="6"/>
      <c r="G200" s="6"/>
      <c r="H200" s="6"/>
      <c r="I200" s="6"/>
      <c r="J200" s="6"/>
      <c r="K200" s="6"/>
      <c r="L200" s="6"/>
      <c r="M200" s="17"/>
    </row>
    <row r="201" ht="12.75" customHeight="1">
      <c r="B201" s="6"/>
      <c r="C201" s="6"/>
      <c r="D201" s="6"/>
      <c r="E201" s="6"/>
      <c r="F201" s="6"/>
      <c r="G201" s="6"/>
      <c r="H201" s="6"/>
      <c r="I201" s="6"/>
      <c r="J201" s="6"/>
      <c r="K201" s="6"/>
      <c r="L201" s="6"/>
      <c r="M201" s="17"/>
    </row>
    <row r="202" ht="12.75" customHeight="1">
      <c r="B202" s="6"/>
      <c r="C202" s="6"/>
      <c r="D202" s="6"/>
      <c r="E202" s="6"/>
      <c r="F202" s="6"/>
      <c r="G202" s="6"/>
      <c r="H202" s="6"/>
      <c r="I202" s="6"/>
      <c r="J202" s="6"/>
      <c r="K202" s="6"/>
      <c r="L202" s="6"/>
      <c r="M202" s="17"/>
    </row>
    <row r="203" ht="12.75" customHeight="1">
      <c r="B203" s="6"/>
      <c r="C203" s="6"/>
      <c r="D203" s="6"/>
      <c r="E203" s="6"/>
      <c r="F203" s="6"/>
      <c r="G203" s="6"/>
      <c r="H203" s="6"/>
      <c r="I203" s="6"/>
      <c r="J203" s="6"/>
      <c r="K203" s="6"/>
      <c r="L203" s="6"/>
      <c r="M203" s="17"/>
    </row>
    <row r="204" ht="12.75" customHeight="1">
      <c r="B204" s="6"/>
      <c r="C204" s="6"/>
      <c r="D204" s="6"/>
      <c r="E204" s="6"/>
      <c r="F204" s="6"/>
      <c r="G204" s="6"/>
      <c r="H204" s="6"/>
      <c r="I204" s="6"/>
      <c r="J204" s="6"/>
      <c r="K204" s="6"/>
      <c r="L204" s="6"/>
      <c r="M204" s="17"/>
    </row>
    <row r="205" ht="12.75" customHeight="1">
      <c r="B205" s="6"/>
      <c r="C205" s="6"/>
      <c r="D205" s="6"/>
      <c r="E205" s="6"/>
      <c r="F205" s="6"/>
      <c r="G205" s="6"/>
      <c r="H205" s="6"/>
      <c r="I205" s="6"/>
      <c r="J205" s="6"/>
      <c r="K205" s="6"/>
      <c r="L205" s="6"/>
      <c r="M205" s="17"/>
    </row>
    <row r="206" ht="12.75" customHeight="1">
      <c r="B206" s="6"/>
      <c r="C206" s="6"/>
      <c r="D206" s="6"/>
      <c r="E206" s="6"/>
      <c r="F206" s="6"/>
      <c r="G206" s="6"/>
      <c r="H206" s="6"/>
      <c r="I206" s="6"/>
      <c r="J206" s="6"/>
      <c r="K206" s="6"/>
      <c r="L206" s="6"/>
      <c r="M206" s="17"/>
    </row>
    <row r="207" ht="12.75" customHeight="1">
      <c r="B207" s="6"/>
      <c r="C207" s="6"/>
      <c r="D207" s="6"/>
      <c r="E207" s="6"/>
      <c r="F207" s="6"/>
      <c r="G207" s="6"/>
      <c r="H207" s="6"/>
      <c r="I207" s="6"/>
      <c r="J207" s="6"/>
      <c r="K207" s="6"/>
      <c r="L207" s="6"/>
      <c r="M207" s="17"/>
    </row>
    <row r="208" ht="12.75" customHeight="1">
      <c r="B208" s="6"/>
      <c r="C208" s="6"/>
      <c r="D208" s="6"/>
      <c r="E208" s="6"/>
      <c r="F208" s="6"/>
      <c r="G208" s="6"/>
      <c r="H208" s="6"/>
      <c r="I208" s="6"/>
      <c r="J208" s="6"/>
      <c r="K208" s="6"/>
      <c r="L208" s="6"/>
      <c r="M208" s="17"/>
    </row>
    <row r="209" ht="12.75" customHeight="1">
      <c r="B209" s="6"/>
      <c r="C209" s="6"/>
      <c r="D209" s="6"/>
      <c r="E209" s="6"/>
      <c r="F209" s="6"/>
      <c r="G209" s="6"/>
      <c r="H209" s="6"/>
      <c r="I209" s="6"/>
      <c r="J209" s="6"/>
      <c r="K209" s="6"/>
      <c r="L209" s="6"/>
      <c r="M209" s="17"/>
    </row>
    <row r="210" ht="12.75" customHeight="1">
      <c r="B210" s="6"/>
      <c r="C210" s="6"/>
      <c r="D210" s="6"/>
      <c r="E210" s="6"/>
      <c r="F210" s="6"/>
      <c r="G210" s="6"/>
      <c r="H210" s="6"/>
      <c r="I210" s="6"/>
      <c r="J210" s="6"/>
      <c r="K210" s="6"/>
      <c r="L210" s="6"/>
      <c r="M210" s="17"/>
    </row>
    <row r="211" ht="12.75" customHeight="1">
      <c r="B211" s="6"/>
      <c r="C211" s="6"/>
      <c r="D211" s="6"/>
      <c r="E211" s="6"/>
      <c r="F211" s="6"/>
      <c r="G211" s="6"/>
      <c r="H211" s="6"/>
      <c r="I211" s="6"/>
      <c r="J211" s="6"/>
      <c r="K211" s="6"/>
      <c r="L211" s="6"/>
      <c r="M211" s="17"/>
    </row>
    <row r="212" ht="12.75" customHeight="1">
      <c r="B212" s="6"/>
      <c r="C212" s="6"/>
      <c r="D212" s="6"/>
      <c r="E212" s="6"/>
      <c r="F212" s="6"/>
      <c r="G212" s="6"/>
      <c r="H212" s="6"/>
      <c r="I212" s="6"/>
      <c r="J212" s="6"/>
      <c r="K212" s="6"/>
      <c r="L212" s="6"/>
      <c r="M212" s="17"/>
    </row>
    <row r="213" ht="12.75" customHeight="1">
      <c r="B213" s="6"/>
      <c r="C213" s="6"/>
      <c r="D213" s="6"/>
      <c r="E213" s="6"/>
      <c r="F213" s="6"/>
      <c r="G213" s="6"/>
      <c r="H213" s="6"/>
      <c r="I213" s="6"/>
      <c r="J213" s="6"/>
      <c r="K213" s="6"/>
      <c r="L213" s="6"/>
      <c r="M213" s="17"/>
    </row>
    <row r="214" ht="12.75" customHeight="1">
      <c r="B214" s="6"/>
      <c r="C214" s="6"/>
      <c r="D214" s="6"/>
      <c r="E214" s="6"/>
      <c r="F214" s="6"/>
      <c r="G214" s="6"/>
      <c r="H214" s="6"/>
      <c r="I214" s="6"/>
      <c r="J214" s="6"/>
      <c r="K214" s="6"/>
      <c r="L214" s="6"/>
      <c r="M214" s="17"/>
    </row>
    <row r="215" ht="12.75" customHeight="1">
      <c r="B215" s="6"/>
      <c r="C215" s="6"/>
      <c r="D215" s="6"/>
      <c r="E215" s="6"/>
      <c r="F215" s="6"/>
      <c r="G215" s="6"/>
      <c r="H215" s="6"/>
      <c r="I215" s="6"/>
      <c r="J215" s="6"/>
      <c r="K215" s="6"/>
      <c r="L215" s="6"/>
      <c r="M215" s="17"/>
    </row>
    <row r="216" ht="12.75" customHeight="1">
      <c r="B216" s="6"/>
      <c r="C216" s="6"/>
      <c r="D216" s="6"/>
      <c r="E216" s="6"/>
      <c r="F216" s="6"/>
      <c r="G216" s="6"/>
      <c r="H216" s="6"/>
      <c r="I216" s="6"/>
      <c r="J216" s="6"/>
      <c r="K216" s="6"/>
      <c r="L216" s="6"/>
      <c r="M216" s="17"/>
    </row>
    <row r="217" ht="12.75" customHeight="1">
      <c r="B217" s="6"/>
      <c r="C217" s="6"/>
      <c r="D217" s="6"/>
      <c r="E217" s="6"/>
      <c r="F217" s="6"/>
      <c r="G217" s="6"/>
      <c r="H217" s="6"/>
      <c r="I217" s="6"/>
      <c r="J217" s="6"/>
      <c r="K217" s="6"/>
      <c r="L217" s="6"/>
      <c r="M217" s="17"/>
    </row>
    <row r="218" ht="12.75" customHeight="1">
      <c r="B218" s="6"/>
      <c r="C218" s="6"/>
      <c r="D218" s="6"/>
      <c r="E218" s="6"/>
      <c r="F218" s="6"/>
      <c r="G218" s="6"/>
      <c r="H218" s="6"/>
      <c r="I218" s="6"/>
      <c r="J218" s="6"/>
      <c r="K218" s="6"/>
      <c r="L218" s="6"/>
      <c r="M218" s="17"/>
    </row>
    <row r="219" ht="12.75" customHeight="1">
      <c r="B219" s="6"/>
      <c r="C219" s="6"/>
      <c r="D219" s="6"/>
      <c r="E219" s="6"/>
      <c r="F219" s="6"/>
      <c r="G219" s="6"/>
      <c r="H219" s="6"/>
      <c r="I219" s="6"/>
      <c r="J219" s="6"/>
      <c r="K219" s="6"/>
      <c r="L219" s="6"/>
      <c r="M219" s="17"/>
    </row>
    <row r="220" ht="12.75" customHeight="1">
      <c r="B220" s="6"/>
      <c r="C220" s="6"/>
      <c r="D220" s="6"/>
      <c r="E220" s="6"/>
      <c r="F220" s="6"/>
      <c r="G220" s="6"/>
      <c r="H220" s="6"/>
      <c r="I220" s="6"/>
      <c r="J220" s="6"/>
      <c r="K220" s="6"/>
      <c r="L220" s="6"/>
      <c r="M220" s="17"/>
    </row>
    <row r="221" ht="12.75" customHeight="1">
      <c r="B221" s="6"/>
      <c r="C221" s="6"/>
      <c r="D221" s="6"/>
      <c r="E221" s="6"/>
      <c r="F221" s="6"/>
      <c r="G221" s="6"/>
      <c r="H221" s="6"/>
      <c r="I221" s="6"/>
      <c r="J221" s="6"/>
      <c r="K221" s="6"/>
      <c r="L221" s="6"/>
      <c r="M221" s="17"/>
    </row>
    <row r="222" ht="12.75" customHeight="1">
      <c r="B222" s="6"/>
      <c r="C222" s="6"/>
      <c r="D222" s="6"/>
      <c r="E222" s="6"/>
      <c r="F222" s="6"/>
      <c r="G222" s="6"/>
      <c r="H222" s="6"/>
      <c r="I222" s="6"/>
      <c r="J222" s="6"/>
      <c r="K222" s="6"/>
      <c r="L222" s="6"/>
      <c r="M222" s="17"/>
    </row>
    <row r="223" ht="12.75" customHeight="1">
      <c r="B223" s="6"/>
      <c r="C223" s="6"/>
      <c r="D223" s="6"/>
      <c r="E223" s="6"/>
      <c r="F223" s="6"/>
      <c r="G223" s="6"/>
      <c r="H223" s="6"/>
      <c r="I223" s="6"/>
      <c r="J223" s="6"/>
      <c r="K223" s="6"/>
      <c r="L223" s="6"/>
      <c r="M223" s="17"/>
    </row>
    <row r="224" ht="12.75" customHeight="1">
      <c r="B224" s="6"/>
      <c r="C224" s="6"/>
      <c r="D224" s="6"/>
      <c r="E224" s="6"/>
      <c r="F224" s="6"/>
      <c r="G224" s="6"/>
      <c r="H224" s="6"/>
      <c r="I224" s="6"/>
      <c r="J224" s="6"/>
      <c r="K224" s="6"/>
      <c r="L224" s="6"/>
      <c r="M224" s="17"/>
    </row>
    <row r="225" ht="12.75" customHeight="1">
      <c r="B225" s="6"/>
      <c r="C225" s="6"/>
      <c r="D225" s="6"/>
      <c r="E225" s="6"/>
      <c r="F225" s="6"/>
      <c r="G225" s="6"/>
      <c r="H225" s="6"/>
      <c r="I225" s="6"/>
      <c r="J225" s="6"/>
      <c r="K225" s="6"/>
      <c r="L225" s="6"/>
      <c r="M225" s="17"/>
    </row>
    <row r="226" ht="12.75" customHeight="1">
      <c r="B226" s="6"/>
      <c r="C226" s="6"/>
      <c r="D226" s="6"/>
      <c r="E226" s="6"/>
      <c r="F226" s="6"/>
      <c r="G226" s="6"/>
      <c r="H226" s="6"/>
      <c r="I226" s="6"/>
      <c r="J226" s="6"/>
      <c r="K226" s="6"/>
      <c r="L226" s="6"/>
      <c r="M226" s="17"/>
    </row>
    <row r="227" ht="12.75" customHeight="1">
      <c r="B227" s="6"/>
      <c r="C227" s="6"/>
      <c r="D227" s="6"/>
      <c r="E227" s="6"/>
      <c r="F227" s="6"/>
      <c r="G227" s="6"/>
      <c r="H227" s="6"/>
      <c r="I227" s="6"/>
      <c r="J227" s="6"/>
      <c r="K227" s="6"/>
      <c r="L227" s="6"/>
      <c r="M227" s="17"/>
    </row>
    <row r="228" ht="12.75" customHeight="1">
      <c r="B228" s="6"/>
      <c r="C228" s="6"/>
      <c r="D228" s="6"/>
      <c r="E228" s="6"/>
      <c r="F228" s="6"/>
      <c r="G228" s="6"/>
      <c r="H228" s="6"/>
      <c r="I228" s="6"/>
      <c r="J228" s="6"/>
      <c r="K228" s="6"/>
      <c r="L228" s="6"/>
      <c r="M228" s="17"/>
    </row>
    <row r="229" ht="12.75" customHeight="1">
      <c r="B229" s="6"/>
      <c r="C229" s="6"/>
      <c r="D229" s="6"/>
      <c r="E229" s="6"/>
      <c r="F229" s="6"/>
      <c r="G229" s="6"/>
      <c r="H229" s="6"/>
      <c r="I229" s="6"/>
      <c r="J229" s="6"/>
      <c r="K229" s="6"/>
      <c r="L229" s="6"/>
      <c r="M229" s="17"/>
    </row>
    <row r="230" ht="12.75" customHeight="1">
      <c r="B230" s="6"/>
      <c r="C230" s="6"/>
      <c r="D230" s="6"/>
      <c r="E230" s="6"/>
      <c r="F230" s="6"/>
      <c r="G230" s="6"/>
      <c r="H230" s="6"/>
      <c r="I230" s="6"/>
      <c r="J230" s="6"/>
      <c r="K230" s="6"/>
      <c r="L230" s="6"/>
      <c r="M230" s="17"/>
    </row>
    <row r="231" ht="12.75" customHeight="1">
      <c r="B231" s="6"/>
      <c r="C231" s="6"/>
      <c r="D231" s="6"/>
      <c r="E231" s="6"/>
      <c r="F231" s="6"/>
      <c r="G231" s="6"/>
      <c r="H231" s="6"/>
      <c r="I231" s="6"/>
      <c r="J231" s="6"/>
      <c r="K231" s="6"/>
      <c r="L231" s="6"/>
      <c r="M231" s="17"/>
    </row>
    <row r="232" ht="12.75" customHeight="1">
      <c r="B232" s="6"/>
      <c r="C232" s="6"/>
      <c r="D232" s="6"/>
      <c r="E232" s="6"/>
      <c r="F232" s="6"/>
      <c r="G232" s="6"/>
      <c r="H232" s="6"/>
      <c r="I232" s="6"/>
      <c r="J232" s="6"/>
      <c r="K232" s="6"/>
      <c r="L232" s="6"/>
      <c r="M232" s="17"/>
    </row>
    <row r="233" ht="12.75" customHeight="1">
      <c r="B233" s="6"/>
      <c r="C233" s="6"/>
      <c r="D233" s="6"/>
      <c r="E233" s="6"/>
      <c r="F233" s="6"/>
      <c r="G233" s="6"/>
      <c r="H233" s="6"/>
      <c r="I233" s="6"/>
      <c r="J233" s="6"/>
      <c r="K233" s="6"/>
      <c r="L233" s="6"/>
      <c r="M233" s="17"/>
    </row>
    <row r="234" ht="12.75" customHeight="1">
      <c r="B234" s="6"/>
      <c r="C234" s="6"/>
      <c r="D234" s="6"/>
      <c r="E234" s="6"/>
      <c r="F234" s="6"/>
      <c r="G234" s="6"/>
      <c r="H234" s="6"/>
      <c r="I234" s="6"/>
      <c r="J234" s="6"/>
      <c r="K234" s="6"/>
      <c r="L234" s="6"/>
      <c r="M234" s="17"/>
    </row>
    <row r="235" ht="12.75" customHeight="1">
      <c r="B235" s="6"/>
      <c r="C235" s="6"/>
      <c r="D235" s="6"/>
      <c r="E235" s="6"/>
      <c r="F235" s="6"/>
      <c r="G235" s="6"/>
      <c r="H235" s="6"/>
      <c r="I235" s="6"/>
      <c r="J235" s="6"/>
      <c r="K235" s="6"/>
      <c r="L235" s="6"/>
      <c r="M235" s="17"/>
    </row>
    <row r="236" ht="12.75" customHeight="1">
      <c r="B236" s="6"/>
      <c r="C236" s="6"/>
      <c r="D236" s="6"/>
      <c r="E236" s="6"/>
      <c r="F236" s="6"/>
      <c r="G236" s="6"/>
      <c r="H236" s="6"/>
      <c r="I236" s="6"/>
      <c r="J236" s="6"/>
      <c r="K236" s="6"/>
      <c r="L236" s="6"/>
      <c r="M236" s="17"/>
    </row>
    <row r="237" ht="12.75" customHeight="1">
      <c r="B237" s="6"/>
      <c r="C237" s="6"/>
      <c r="D237" s="6"/>
      <c r="E237" s="6"/>
      <c r="F237" s="6"/>
      <c r="G237" s="6"/>
      <c r="H237" s="6"/>
      <c r="I237" s="6"/>
      <c r="J237" s="6"/>
      <c r="K237" s="6"/>
      <c r="L237" s="6"/>
      <c r="M237" s="17"/>
    </row>
    <row r="238" ht="12.75" customHeight="1">
      <c r="B238" s="6"/>
      <c r="C238" s="6"/>
      <c r="D238" s="6"/>
      <c r="E238" s="6"/>
      <c r="F238" s="6"/>
      <c r="G238" s="6"/>
      <c r="H238" s="6"/>
      <c r="I238" s="6"/>
      <c r="J238" s="6"/>
      <c r="K238" s="6"/>
      <c r="L238" s="6"/>
      <c r="M238" s="17"/>
    </row>
    <row r="239" ht="12.75" customHeight="1">
      <c r="B239" s="6"/>
      <c r="C239" s="6"/>
      <c r="D239" s="6"/>
      <c r="E239" s="6"/>
      <c r="F239" s="6"/>
      <c r="G239" s="6"/>
      <c r="H239" s="6"/>
      <c r="I239" s="6"/>
      <c r="J239" s="6"/>
      <c r="K239" s="6"/>
      <c r="L239" s="6"/>
      <c r="M239" s="17"/>
    </row>
    <row r="240" ht="12.75" customHeight="1">
      <c r="B240" s="6"/>
      <c r="C240" s="6"/>
      <c r="D240" s="6"/>
      <c r="E240" s="6"/>
      <c r="F240" s="6"/>
      <c r="G240" s="6"/>
      <c r="H240" s="6"/>
      <c r="I240" s="6"/>
      <c r="J240" s="6"/>
      <c r="K240" s="6"/>
      <c r="L240" s="6"/>
      <c r="M240" s="17"/>
    </row>
    <row r="241" ht="12.75" customHeight="1">
      <c r="B241" s="6"/>
      <c r="C241" s="6"/>
      <c r="D241" s="6"/>
      <c r="E241" s="6"/>
      <c r="F241" s="6"/>
      <c r="G241" s="6"/>
      <c r="H241" s="6"/>
      <c r="I241" s="6"/>
      <c r="J241" s="6"/>
      <c r="K241" s="6"/>
      <c r="L241" s="6"/>
      <c r="M241" s="17"/>
    </row>
    <row r="242" ht="12.75" customHeight="1">
      <c r="B242" s="6"/>
      <c r="C242" s="6"/>
      <c r="D242" s="6"/>
      <c r="E242" s="6"/>
      <c r="F242" s="6"/>
      <c r="G242" s="6"/>
      <c r="H242" s="6"/>
      <c r="I242" s="6"/>
      <c r="J242" s="6"/>
      <c r="K242" s="6"/>
      <c r="L242" s="6"/>
      <c r="M242" s="17"/>
    </row>
    <row r="243" ht="12.75" customHeight="1">
      <c r="B243" s="6"/>
      <c r="C243" s="6"/>
      <c r="D243" s="6"/>
      <c r="E243" s="6"/>
      <c r="F243" s="6"/>
      <c r="G243" s="6"/>
      <c r="H243" s="6"/>
      <c r="I243" s="6"/>
      <c r="J243" s="6"/>
      <c r="K243" s="6"/>
      <c r="L243" s="6"/>
      <c r="M243" s="17"/>
    </row>
    <row r="244" ht="12.75" customHeight="1">
      <c r="B244" s="6"/>
      <c r="C244" s="6"/>
      <c r="D244" s="6"/>
      <c r="E244" s="6"/>
      <c r="F244" s="6"/>
      <c r="G244" s="6"/>
      <c r="H244" s="6"/>
      <c r="I244" s="6"/>
      <c r="J244" s="6"/>
      <c r="K244" s="6"/>
      <c r="L244" s="6"/>
      <c r="M244" s="17"/>
    </row>
    <row r="245" ht="12.75" customHeight="1">
      <c r="B245" s="6"/>
      <c r="C245" s="6"/>
      <c r="D245" s="6"/>
      <c r="E245" s="6"/>
      <c r="F245" s="6"/>
      <c r="G245" s="6"/>
      <c r="H245" s="6"/>
      <c r="I245" s="6"/>
      <c r="J245" s="6"/>
      <c r="K245" s="6"/>
      <c r="L245" s="6"/>
      <c r="M245" s="17"/>
    </row>
    <row r="246" ht="12.75" customHeight="1">
      <c r="B246" s="6"/>
      <c r="C246" s="6"/>
      <c r="D246" s="6"/>
      <c r="E246" s="6"/>
      <c r="F246" s="6"/>
      <c r="G246" s="6"/>
      <c r="H246" s="6"/>
      <c r="I246" s="6"/>
      <c r="J246" s="6"/>
      <c r="K246" s="6"/>
      <c r="L246" s="6"/>
      <c r="M246" s="17"/>
    </row>
    <row r="247" ht="12.75" customHeight="1">
      <c r="B247" s="6"/>
      <c r="C247" s="6"/>
      <c r="D247" s="6"/>
      <c r="E247" s="6"/>
      <c r="F247" s="6"/>
      <c r="G247" s="6"/>
      <c r="H247" s="6"/>
      <c r="I247" s="6"/>
      <c r="J247" s="6"/>
      <c r="K247" s="6"/>
      <c r="L247" s="6"/>
      <c r="M247" s="17"/>
    </row>
    <row r="248" ht="12.75" customHeight="1">
      <c r="B248" s="6"/>
      <c r="C248" s="6"/>
      <c r="D248" s="6"/>
      <c r="E248" s="6"/>
      <c r="F248" s="6"/>
      <c r="G248" s="6"/>
      <c r="H248" s="6"/>
      <c r="I248" s="6"/>
      <c r="J248" s="6"/>
      <c r="K248" s="6"/>
      <c r="L248" s="6"/>
      <c r="M248" s="17"/>
    </row>
    <row r="249" ht="12.75" customHeight="1">
      <c r="B249" s="6"/>
      <c r="C249" s="6"/>
      <c r="D249" s="6"/>
      <c r="E249" s="6"/>
      <c r="F249" s="6"/>
      <c r="G249" s="6"/>
      <c r="H249" s="6"/>
      <c r="I249" s="6"/>
      <c r="J249" s="6"/>
      <c r="K249" s="6"/>
      <c r="L249" s="6"/>
      <c r="M249" s="17"/>
    </row>
    <row r="250" ht="12.75" customHeight="1">
      <c r="B250" s="6"/>
      <c r="C250" s="6"/>
      <c r="D250" s="6"/>
      <c r="E250" s="6"/>
      <c r="F250" s="6"/>
      <c r="G250" s="6"/>
      <c r="H250" s="6"/>
      <c r="I250" s="6"/>
      <c r="J250" s="6"/>
      <c r="K250" s="6"/>
      <c r="L250" s="6"/>
      <c r="M250" s="17"/>
    </row>
    <row r="251" ht="12.75" customHeight="1">
      <c r="B251" s="6"/>
      <c r="C251" s="6"/>
      <c r="D251" s="6"/>
      <c r="E251" s="6"/>
      <c r="F251" s="6"/>
      <c r="G251" s="6"/>
      <c r="H251" s="6"/>
      <c r="I251" s="6"/>
      <c r="J251" s="6"/>
      <c r="K251" s="6"/>
      <c r="L251" s="6"/>
      <c r="M251" s="17"/>
    </row>
    <row r="252" ht="12.75" customHeight="1">
      <c r="B252" s="6"/>
      <c r="C252" s="6"/>
      <c r="D252" s="6"/>
      <c r="E252" s="6"/>
      <c r="F252" s="6"/>
      <c r="G252" s="6"/>
      <c r="H252" s="6"/>
      <c r="I252" s="6"/>
      <c r="J252" s="6"/>
      <c r="K252" s="6"/>
      <c r="L252" s="6"/>
      <c r="M252" s="17"/>
    </row>
    <row r="253" ht="12.75" customHeight="1">
      <c r="B253" s="6"/>
      <c r="C253" s="6"/>
      <c r="D253" s="6"/>
      <c r="E253" s="6"/>
      <c r="F253" s="6"/>
      <c r="G253" s="6"/>
      <c r="H253" s="6"/>
      <c r="I253" s="6"/>
      <c r="J253" s="6"/>
      <c r="K253" s="6"/>
      <c r="L253" s="6"/>
      <c r="M253" s="17"/>
    </row>
    <row r="254" ht="12.75" customHeight="1">
      <c r="B254" s="6"/>
      <c r="C254" s="6"/>
      <c r="D254" s="6"/>
      <c r="E254" s="6"/>
      <c r="F254" s="6"/>
      <c r="G254" s="6"/>
      <c r="H254" s="6"/>
      <c r="I254" s="6"/>
      <c r="J254" s="6"/>
      <c r="K254" s="6"/>
      <c r="L254" s="6"/>
      <c r="M254" s="17"/>
    </row>
    <row r="255" ht="12.75" customHeight="1">
      <c r="B255" s="6"/>
      <c r="C255" s="6"/>
      <c r="D255" s="6"/>
      <c r="E255" s="6"/>
      <c r="F255" s="6"/>
      <c r="G255" s="6"/>
      <c r="H255" s="6"/>
      <c r="I255" s="6"/>
      <c r="J255" s="6"/>
      <c r="K255" s="6"/>
      <c r="L255" s="6"/>
      <c r="M255" s="17"/>
    </row>
    <row r="256" ht="12.75" customHeight="1">
      <c r="B256" s="6"/>
      <c r="C256" s="6"/>
      <c r="D256" s="6"/>
      <c r="E256" s="6"/>
      <c r="F256" s="6"/>
      <c r="G256" s="6"/>
      <c r="H256" s="6"/>
      <c r="I256" s="6"/>
      <c r="J256" s="6"/>
      <c r="K256" s="6"/>
      <c r="L256" s="6"/>
      <c r="M256" s="17"/>
    </row>
    <row r="257" ht="12.75" customHeight="1">
      <c r="B257" s="6"/>
      <c r="C257" s="6"/>
      <c r="D257" s="6"/>
      <c r="E257" s="6"/>
      <c r="F257" s="6"/>
      <c r="G257" s="6"/>
      <c r="H257" s="6"/>
      <c r="I257" s="6"/>
      <c r="J257" s="6"/>
      <c r="K257" s="6"/>
      <c r="L257" s="6"/>
      <c r="M257" s="17"/>
    </row>
    <row r="258" ht="12.75" customHeight="1">
      <c r="B258" s="6"/>
      <c r="C258" s="6"/>
      <c r="D258" s="6"/>
      <c r="E258" s="6"/>
      <c r="F258" s="6"/>
      <c r="G258" s="6"/>
      <c r="H258" s="6"/>
      <c r="I258" s="6"/>
      <c r="J258" s="6"/>
      <c r="K258" s="6"/>
      <c r="L258" s="6"/>
      <c r="M258" s="17"/>
    </row>
    <row r="259" ht="12.75" customHeight="1">
      <c r="B259" s="6"/>
      <c r="C259" s="6"/>
      <c r="D259" s="6"/>
      <c r="E259" s="6"/>
      <c r="F259" s="6"/>
      <c r="G259" s="6"/>
      <c r="H259" s="6"/>
      <c r="I259" s="6"/>
      <c r="J259" s="6"/>
      <c r="K259" s="6"/>
      <c r="L259" s="6"/>
      <c r="M259" s="17"/>
    </row>
    <row r="260" ht="12.75" customHeight="1">
      <c r="B260" s="6"/>
      <c r="C260" s="6"/>
      <c r="D260" s="6"/>
      <c r="E260" s="6"/>
      <c r="F260" s="6"/>
      <c r="G260" s="6"/>
      <c r="H260" s="6"/>
      <c r="I260" s="6"/>
      <c r="J260" s="6"/>
      <c r="K260" s="6"/>
      <c r="L260" s="6"/>
      <c r="M260" s="17"/>
    </row>
    <row r="261" ht="12.75" customHeight="1">
      <c r="B261" s="6"/>
      <c r="C261" s="6"/>
      <c r="D261" s="6"/>
      <c r="E261" s="6"/>
      <c r="F261" s="6"/>
      <c r="G261" s="6"/>
      <c r="H261" s="6"/>
      <c r="I261" s="6"/>
      <c r="J261" s="6"/>
      <c r="K261" s="6"/>
      <c r="L261" s="6"/>
      <c r="M261" s="17"/>
    </row>
    <row r="262" ht="12.75" customHeight="1">
      <c r="B262" s="6"/>
      <c r="C262" s="6"/>
      <c r="D262" s="6"/>
      <c r="E262" s="6"/>
      <c r="F262" s="6"/>
      <c r="G262" s="6"/>
      <c r="H262" s="6"/>
      <c r="I262" s="6"/>
      <c r="J262" s="6"/>
      <c r="K262" s="6"/>
      <c r="L262" s="6"/>
      <c r="M262" s="17"/>
    </row>
    <row r="263" ht="12.75" customHeight="1">
      <c r="B263" s="6"/>
      <c r="C263" s="6"/>
      <c r="D263" s="6"/>
      <c r="E263" s="6"/>
      <c r="F263" s="6"/>
      <c r="G263" s="6"/>
      <c r="H263" s="6"/>
      <c r="I263" s="6"/>
      <c r="J263" s="6"/>
      <c r="K263" s="6"/>
      <c r="L263" s="6"/>
      <c r="M263" s="17"/>
    </row>
    <row r="264" ht="12.75" customHeight="1">
      <c r="B264" s="6"/>
      <c r="C264" s="6"/>
      <c r="D264" s="6"/>
      <c r="E264" s="6"/>
      <c r="F264" s="6"/>
      <c r="G264" s="6"/>
      <c r="H264" s="6"/>
      <c r="I264" s="6"/>
      <c r="J264" s="6"/>
      <c r="K264" s="6"/>
      <c r="L264" s="6"/>
      <c r="M264" s="17"/>
    </row>
    <row r="265" ht="12.75" customHeight="1">
      <c r="B265" s="6"/>
      <c r="C265" s="6"/>
      <c r="D265" s="6"/>
      <c r="E265" s="6"/>
      <c r="F265" s="6"/>
      <c r="G265" s="6"/>
      <c r="H265" s="6"/>
      <c r="I265" s="6"/>
      <c r="J265" s="6"/>
      <c r="K265" s="6"/>
      <c r="L265" s="6"/>
      <c r="M265" s="17"/>
    </row>
    <row r="266" ht="12.75" customHeight="1">
      <c r="B266" s="6"/>
      <c r="C266" s="6"/>
      <c r="D266" s="6"/>
      <c r="E266" s="6"/>
      <c r="F266" s="6"/>
      <c r="G266" s="6"/>
      <c r="H266" s="6"/>
      <c r="I266" s="6"/>
      <c r="J266" s="6"/>
      <c r="K266" s="6"/>
      <c r="L266" s="6"/>
      <c r="M266" s="17"/>
    </row>
    <row r="267" ht="12.75" customHeight="1">
      <c r="B267" s="6"/>
      <c r="C267" s="6"/>
      <c r="D267" s="6"/>
      <c r="E267" s="6"/>
      <c r="F267" s="6"/>
      <c r="G267" s="6"/>
      <c r="H267" s="6"/>
      <c r="I267" s="6"/>
      <c r="J267" s="6"/>
      <c r="K267" s="6"/>
      <c r="L267" s="6"/>
      <c r="M267" s="17"/>
    </row>
    <row r="268" ht="12.75" customHeight="1">
      <c r="B268" s="6"/>
      <c r="C268" s="6"/>
      <c r="D268" s="6"/>
      <c r="E268" s="6"/>
      <c r="F268" s="6"/>
      <c r="G268" s="6"/>
      <c r="H268" s="6"/>
      <c r="I268" s="6"/>
      <c r="J268" s="6"/>
      <c r="K268" s="6"/>
      <c r="L268" s="6"/>
      <c r="M268" s="17"/>
    </row>
    <row r="269" ht="12.75" customHeight="1">
      <c r="B269" s="6"/>
      <c r="C269" s="6"/>
      <c r="D269" s="6"/>
      <c r="E269" s="6"/>
      <c r="F269" s="6"/>
      <c r="G269" s="6"/>
      <c r="H269" s="6"/>
      <c r="I269" s="6"/>
      <c r="J269" s="6"/>
      <c r="K269" s="6"/>
      <c r="L269" s="6"/>
      <c r="M269" s="17"/>
    </row>
    <row r="270" ht="12.75" customHeight="1">
      <c r="B270" s="6"/>
      <c r="C270" s="6"/>
      <c r="D270" s="6"/>
      <c r="E270" s="6"/>
      <c r="F270" s="6"/>
      <c r="G270" s="6"/>
      <c r="H270" s="6"/>
      <c r="I270" s="6"/>
      <c r="J270" s="6"/>
      <c r="K270" s="6"/>
      <c r="L270" s="6"/>
      <c r="M270" s="17"/>
    </row>
    <row r="271" ht="12.75" customHeight="1">
      <c r="B271" s="6"/>
      <c r="C271" s="6"/>
      <c r="D271" s="6"/>
      <c r="E271" s="6"/>
      <c r="F271" s="6"/>
      <c r="G271" s="6"/>
      <c r="H271" s="6"/>
      <c r="I271" s="6"/>
      <c r="J271" s="6"/>
      <c r="K271" s="6"/>
      <c r="L271" s="6"/>
      <c r="M271" s="17"/>
    </row>
    <row r="272" ht="12.75" customHeight="1">
      <c r="B272" s="6"/>
      <c r="C272" s="6"/>
      <c r="D272" s="6"/>
      <c r="E272" s="6"/>
      <c r="F272" s="6"/>
      <c r="G272" s="6"/>
      <c r="H272" s="6"/>
      <c r="I272" s="6"/>
      <c r="J272" s="6"/>
      <c r="K272" s="6"/>
      <c r="L272" s="6"/>
      <c r="M272" s="17"/>
    </row>
    <row r="273" ht="12.75" customHeight="1">
      <c r="B273" s="6"/>
      <c r="C273" s="6"/>
      <c r="D273" s="6"/>
      <c r="E273" s="6"/>
      <c r="F273" s="6"/>
      <c r="G273" s="6"/>
      <c r="H273" s="6"/>
      <c r="I273" s="6"/>
      <c r="J273" s="6"/>
      <c r="K273" s="6"/>
      <c r="L273" s="6"/>
      <c r="M273" s="17"/>
    </row>
    <row r="274" ht="12.75" customHeight="1">
      <c r="B274" s="6"/>
      <c r="C274" s="6"/>
      <c r="D274" s="6"/>
      <c r="E274" s="6"/>
      <c r="F274" s="6"/>
      <c r="G274" s="6"/>
      <c r="H274" s="6"/>
      <c r="I274" s="6"/>
      <c r="J274" s="6"/>
      <c r="K274" s="6"/>
      <c r="L274" s="6"/>
      <c r="M274" s="17"/>
    </row>
    <row r="275" ht="12.75" customHeight="1">
      <c r="B275" s="6"/>
      <c r="C275" s="6"/>
      <c r="D275" s="6"/>
      <c r="E275" s="6"/>
      <c r="F275" s="6"/>
      <c r="G275" s="6"/>
      <c r="H275" s="6"/>
      <c r="I275" s="6"/>
      <c r="J275" s="6"/>
      <c r="K275" s="6"/>
      <c r="L275" s="6"/>
      <c r="M275" s="17"/>
    </row>
    <row r="276" ht="12.75" customHeight="1">
      <c r="B276" s="6"/>
      <c r="C276" s="6"/>
      <c r="D276" s="6"/>
      <c r="E276" s="6"/>
      <c r="F276" s="6"/>
      <c r="G276" s="6"/>
      <c r="H276" s="6"/>
      <c r="I276" s="6"/>
      <c r="J276" s="6"/>
      <c r="K276" s="6"/>
      <c r="L276" s="6"/>
      <c r="M276" s="17"/>
    </row>
    <row r="277" ht="12.75" customHeight="1">
      <c r="B277" s="6"/>
      <c r="C277" s="6"/>
      <c r="D277" s="6"/>
      <c r="E277" s="6"/>
      <c r="F277" s="6"/>
      <c r="G277" s="6"/>
      <c r="H277" s="6"/>
      <c r="I277" s="6"/>
      <c r="J277" s="6"/>
      <c r="K277" s="6"/>
      <c r="L277" s="6"/>
      <c r="M277" s="17"/>
    </row>
    <row r="278" ht="12.75" customHeight="1">
      <c r="B278" s="6"/>
      <c r="C278" s="6"/>
      <c r="D278" s="6"/>
      <c r="E278" s="6"/>
      <c r="F278" s="6"/>
      <c r="G278" s="6"/>
      <c r="H278" s="6"/>
      <c r="I278" s="6"/>
      <c r="J278" s="6"/>
      <c r="K278" s="6"/>
      <c r="L278" s="6"/>
      <c r="M278" s="17"/>
    </row>
    <row r="279" ht="12.75" customHeight="1">
      <c r="B279" s="6"/>
      <c r="C279" s="6"/>
      <c r="D279" s="6"/>
      <c r="E279" s="6"/>
      <c r="F279" s="6"/>
      <c r="G279" s="6"/>
      <c r="H279" s="6"/>
      <c r="I279" s="6"/>
      <c r="J279" s="6"/>
      <c r="K279" s="6"/>
      <c r="L279" s="6"/>
      <c r="M279" s="17"/>
    </row>
    <row r="280" ht="12.75" customHeight="1">
      <c r="B280" s="6"/>
      <c r="C280" s="6"/>
      <c r="D280" s="6"/>
      <c r="E280" s="6"/>
      <c r="F280" s="6"/>
      <c r="G280" s="6"/>
      <c r="H280" s="6"/>
      <c r="I280" s="6"/>
      <c r="J280" s="6"/>
      <c r="K280" s="6"/>
      <c r="L280" s="6"/>
      <c r="M280" s="17"/>
    </row>
    <row r="281" ht="12.75" customHeight="1">
      <c r="B281" s="6"/>
      <c r="C281" s="6"/>
      <c r="D281" s="6"/>
      <c r="E281" s="6"/>
      <c r="F281" s="6"/>
      <c r="G281" s="6"/>
      <c r="H281" s="6"/>
      <c r="I281" s="6"/>
      <c r="J281" s="6"/>
      <c r="K281" s="6"/>
      <c r="L281" s="6"/>
      <c r="M281" s="17"/>
    </row>
    <row r="282" ht="12.75" customHeight="1">
      <c r="B282" s="6"/>
      <c r="C282" s="6"/>
      <c r="D282" s="6"/>
      <c r="E282" s="6"/>
      <c r="F282" s="6"/>
      <c r="G282" s="6"/>
      <c r="H282" s="6"/>
      <c r="I282" s="6"/>
      <c r="J282" s="6"/>
      <c r="K282" s="6"/>
      <c r="L282" s="6"/>
      <c r="M282" s="17"/>
    </row>
    <row r="283" ht="12.75" customHeight="1">
      <c r="B283" s="6"/>
      <c r="C283" s="6"/>
      <c r="D283" s="6"/>
      <c r="E283" s="6"/>
      <c r="F283" s="6"/>
      <c r="G283" s="6"/>
      <c r="H283" s="6"/>
      <c r="I283" s="6"/>
      <c r="J283" s="6"/>
      <c r="K283" s="6"/>
      <c r="L283" s="6"/>
      <c r="M283" s="17"/>
    </row>
    <row r="284" ht="12.75" customHeight="1">
      <c r="B284" s="6"/>
      <c r="C284" s="6"/>
      <c r="D284" s="6"/>
      <c r="E284" s="6"/>
      <c r="F284" s="6"/>
      <c r="G284" s="6"/>
      <c r="H284" s="6"/>
      <c r="I284" s="6"/>
      <c r="J284" s="6"/>
      <c r="K284" s="6"/>
      <c r="L284" s="6"/>
      <c r="M284" s="17"/>
    </row>
    <row r="285" ht="12.75" customHeight="1">
      <c r="B285" s="6"/>
      <c r="C285" s="6"/>
      <c r="D285" s="6"/>
      <c r="E285" s="6"/>
      <c r="F285" s="6"/>
      <c r="G285" s="6"/>
      <c r="H285" s="6"/>
      <c r="I285" s="6"/>
      <c r="J285" s="6"/>
      <c r="K285" s="6"/>
      <c r="L285" s="6"/>
      <c r="M285" s="17"/>
    </row>
    <row r="286" ht="12.75" customHeight="1">
      <c r="B286" s="6"/>
      <c r="C286" s="6"/>
      <c r="D286" s="6"/>
      <c r="E286" s="6"/>
      <c r="F286" s="6"/>
      <c r="G286" s="6"/>
      <c r="H286" s="6"/>
      <c r="I286" s="6"/>
      <c r="J286" s="6"/>
      <c r="K286" s="6"/>
      <c r="L286" s="6"/>
      <c r="M286" s="17"/>
    </row>
    <row r="287" ht="12.75" customHeight="1">
      <c r="B287" s="6"/>
      <c r="C287" s="6"/>
      <c r="D287" s="6"/>
      <c r="E287" s="6"/>
      <c r="F287" s="6"/>
      <c r="G287" s="6"/>
      <c r="H287" s="6"/>
      <c r="I287" s="6"/>
      <c r="J287" s="6"/>
      <c r="K287" s="6"/>
      <c r="L287" s="6"/>
      <c r="M287" s="17"/>
    </row>
    <row r="288" ht="12.75" customHeight="1">
      <c r="B288" s="6"/>
      <c r="C288" s="6"/>
      <c r="D288" s="6"/>
      <c r="E288" s="6"/>
      <c r="F288" s="6"/>
      <c r="G288" s="6"/>
      <c r="H288" s="6"/>
      <c r="I288" s="6"/>
      <c r="J288" s="6"/>
      <c r="K288" s="6"/>
      <c r="L288" s="6"/>
      <c r="M288" s="17"/>
    </row>
    <row r="289" ht="12.75" customHeight="1">
      <c r="B289" s="6"/>
      <c r="C289" s="6"/>
      <c r="D289" s="6"/>
      <c r="E289" s="6"/>
      <c r="F289" s="6"/>
      <c r="G289" s="6"/>
      <c r="H289" s="6"/>
      <c r="I289" s="6"/>
      <c r="J289" s="6"/>
      <c r="K289" s="6"/>
      <c r="L289" s="6"/>
      <c r="M289" s="17"/>
    </row>
    <row r="290" ht="12.75" customHeight="1">
      <c r="B290" s="6"/>
      <c r="C290" s="6"/>
      <c r="D290" s="6"/>
      <c r="E290" s="6"/>
      <c r="F290" s="6"/>
      <c r="G290" s="6"/>
      <c r="H290" s="6"/>
      <c r="I290" s="6"/>
      <c r="J290" s="6"/>
      <c r="K290" s="6"/>
      <c r="L290" s="6"/>
      <c r="M290" s="17"/>
    </row>
    <row r="291" ht="12.75" customHeight="1">
      <c r="B291" s="6"/>
      <c r="C291" s="6"/>
      <c r="D291" s="6"/>
      <c r="E291" s="6"/>
      <c r="F291" s="6"/>
      <c r="G291" s="6"/>
      <c r="H291" s="6"/>
      <c r="I291" s="6"/>
      <c r="J291" s="6"/>
      <c r="K291" s="6"/>
      <c r="L291" s="6"/>
      <c r="M291" s="17"/>
    </row>
    <row r="292" ht="12.75" customHeight="1">
      <c r="B292" s="6"/>
      <c r="C292" s="6"/>
      <c r="D292" s="6"/>
      <c r="E292" s="6"/>
      <c r="F292" s="6"/>
      <c r="G292" s="6"/>
      <c r="H292" s="6"/>
      <c r="I292" s="6"/>
      <c r="J292" s="6"/>
      <c r="K292" s="6"/>
      <c r="L292" s="6"/>
      <c r="M292" s="17"/>
    </row>
    <row r="293" ht="12.75" customHeight="1">
      <c r="B293" s="6"/>
      <c r="C293" s="6"/>
      <c r="D293" s="6"/>
      <c r="E293" s="6"/>
      <c r="F293" s="6"/>
      <c r="G293" s="6"/>
      <c r="H293" s="6"/>
      <c r="I293" s="6"/>
      <c r="J293" s="6"/>
      <c r="K293" s="6"/>
      <c r="L293" s="6"/>
      <c r="M293" s="17"/>
    </row>
    <row r="294" ht="12.75" customHeight="1">
      <c r="B294" s="6"/>
      <c r="C294" s="6"/>
      <c r="D294" s="6"/>
      <c r="E294" s="6"/>
      <c r="F294" s="6"/>
      <c r="G294" s="6"/>
      <c r="H294" s="6"/>
      <c r="I294" s="6"/>
      <c r="J294" s="6"/>
      <c r="K294" s="6"/>
      <c r="L294" s="6"/>
      <c r="M294" s="17"/>
    </row>
    <row r="295" ht="12.75" customHeight="1">
      <c r="B295" s="6"/>
      <c r="C295" s="6"/>
      <c r="D295" s="6"/>
      <c r="E295" s="6"/>
      <c r="F295" s="6"/>
      <c r="G295" s="6"/>
      <c r="H295" s="6"/>
      <c r="I295" s="6"/>
      <c r="J295" s="6"/>
      <c r="K295" s="6"/>
      <c r="L295" s="6"/>
      <c r="M295" s="17"/>
    </row>
    <row r="296" ht="12.75" customHeight="1">
      <c r="B296" s="6"/>
      <c r="C296" s="6"/>
      <c r="D296" s="6"/>
      <c r="E296" s="6"/>
      <c r="F296" s="6"/>
      <c r="G296" s="6"/>
      <c r="H296" s="6"/>
      <c r="I296" s="6"/>
      <c r="J296" s="6"/>
      <c r="K296" s="6"/>
      <c r="L296" s="6"/>
      <c r="M296" s="17"/>
    </row>
    <row r="297" ht="12.75" customHeight="1">
      <c r="B297" s="6"/>
      <c r="C297" s="6"/>
      <c r="D297" s="6"/>
      <c r="E297" s="6"/>
      <c r="F297" s="6"/>
      <c r="G297" s="6"/>
      <c r="H297" s="6"/>
      <c r="I297" s="6"/>
      <c r="J297" s="6"/>
      <c r="K297" s="6"/>
      <c r="L297" s="6"/>
      <c r="M297" s="17"/>
    </row>
    <row r="298" ht="12.75" customHeight="1">
      <c r="B298" s="6"/>
      <c r="C298" s="6"/>
      <c r="D298" s="6"/>
      <c r="E298" s="6"/>
      <c r="F298" s="6"/>
      <c r="G298" s="6"/>
      <c r="H298" s="6"/>
      <c r="I298" s="6"/>
      <c r="J298" s="6"/>
      <c r="K298" s="6"/>
      <c r="L298" s="6"/>
      <c r="M298" s="17"/>
    </row>
    <row r="299" ht="12.75" customHeight="1">
      <c r="B299" s="6"/>
      <c r="C299" s="6"/>
      <c r="D299" s="6"/>
      <c r="E299" s="6"/>
      <c r="F299" s="6"/>
      <c r="G299" s="6"/>
      <c r="H299" s="6"/>
      <c r="I299" s="6"/>
      <c r="J299" s="6"/>
      <c r="K299" s="6"/>
      <c r="L299" s="6"/>
      <c r="M299" s="17"/>
    </row>
    <row r="300" ht="12.75" customHeight="1">
      <c r="B300" s="6"/>
      <c r="C300" s="6"/>
      <c r="D300" s="6"/>
      <c r="E300" s="6"/>
      <c r="F300" s="6"/>
      <c r="G300" s="6"/>
      <c r="H300" s="6"/>
      <c r="I300" s="6"/>
      <c r="J300" s="6"/>
      <c r="K300" s="6"/>
      <c r="L300" s="6"/>
      <c r="M300" s="17"/>
    </row>
    <row r="301" ht="12.75" customHeight="1">
      <c r="B301" s="6"/>
      <c r="C301" s="6"/>
      <c r="D301" s="6"/>
      <c r="E301" s="6"/>
      <c r="F301" s="6"/>
      <c r="G301" s="6"/>
      <c r="H301" s="6"/>
      <c r="I301" s="6"/>
      <c r="J301" s="6"/>
      <c r="K301" s="6"/>
      <c r="L301" s="6"/>
      <c r="M301" s="17"/>
    </row>
    <row r="302" ht="12.75" customHeight="1">
      <c r="B302" s="6"/>
      <c r="C302" s="6"/>
      <c r="D302" s="6"/>
      <c r="E302" s="6"/>
      <c r="F302" s="6"/>
      <c r="G302" s="6"/>
      <c r="H302" s="6"/>
      <c r="I302" s="6"/>
      <c r="J302" s="6"/>
      <c r="K302" s="6"/>
      <c r="L302" s="6"/>
      <c r="M302" s="17"/>
    </row>
    <row r="303" ht="12.75" customHeight="1">
      <c r="B303" s="6"/>
      <c r="C303" s="6"/>
      <c r="D303" s="6"/>
      <c r="E303" s="6"/>
      <c r="F303" s="6"/>
      <c r="G303" s="6"/>
      <c r="H303" s="6"/>
      <c r="I303" s="6"/>
      <c r="J303" s="6"/>
      <c r="K303" s="6"/>
      <c r="L303" s="6"/>
      <c r="M303" s="17"/>
    </row>
    <row r="304" ht="12.75" customHeight="1">
      <c r="B304" s="6"/>
      <c r="C304" s="6"/>
      <c r="D304" s="6"/>
      <c r="E304" s="6"/>
      <c r="F304" s="6"/>
      <c r="G304" s="6"/>
      <c r="H304" s="6"/>
      <c r="I304" s="6"/>
      <c r="J304" s="6"/>
      <c r="K304" s="6"/>
      <c r="L304" s="6"/>
      <c r="M304" s="17"/>
    </row>
    <row r="305" ht="12.75" customHeight="1">
      <c r="B305" s="6"/>
      <c r="C305" s="6"/>
      <c r="D305" s="6"/>
      <c r="E305" s="6"/>
      <c r="F305" s="6"/>
      <c r="G305" s="6"/>
      <c r="H305" s="6"/>
      <c r="I305" s="6"/>
      <c r="J305" s="6"/>
      <c r="K305" s="6"/>
      <c r="L305" s="6"/>
      <c r="M305" s="17"/>
    </row>
    <row r="306" ht="12.75" customHeight="1">
      <c r="B306" s="6"/>
      <c r="C306" s="6"/>
      <c r="D306" s="6"/>
      <c r="E306" s="6"/>
      <c r="F306" s="6"/>
      <c r="G306" s="6"/>
      <c r="H306" s="6"/>
      <c r="I306" s="6"/>
      <c r="J306" s="6"/>
      <c r="K306" s="6"/>
      <c r="L306" s="6"/>
      <c r="M306" s="17"/>
    </row>
    <row r="307" ht="12.75" customHeight="1">
      <c r="B307" s="6"/>
      <c r="C307" s="6"/>
      <c r="D307" s="6"/>
      <c r="E307" s="6"/>
      <c r="F307" s="6"/>
      <c r="G307" s="6"/>
      <c r="H307" s="6"/>
      <c r="I307" s="6"/>
      <c r="J307" s="6"/>
      <c r="K307" s="6"/>
      <c r="L307" s="6"/>
      <c r="M307" s="17"/>
    </row>
    <row r="308" ht="12.75" customHeight="1">
      <c r="B308" s="6"/>
      <c r="C308" s="6"/>
      <c r="D308" s="6"/>
      <c r="E308" s="6"/>
      <c r="F308" s="6"/>
      <c r="G308" s="6"/>
      <c r="H308" s="6"/>
      <c r="I308" s="6"/>
      <c r="J308" s="6"/>
      <c r="K308" s="6"/>
      <c r="L308" s="6"/>
      <c r="M308" s="17"/>
    </row>
    <row r="309" ht="12.75" customHeight="1">
      <c r="B309" s="6"/>
      <c r="C309" s="6"/>
      <c r="D309" s="6"/>
      <c r="E309" s="6"/>
      <c r="F309" s="6"/>
      <c r="G309" s="6"/>
      <c r="H309" s="6"/>
      <c r="I309" s="6"/>
      <c r="J309" s="6"/>
      <c r="K309" s="6"/>
      <c r="L309" s="6"/>
      <c r="M309" s="17"/>
    </row>
    <row r="310" ht="12.75" customHeight="1">
      <c r="B310" s="6"/>
      <c r="C310" s="6"/>
      <c r="D310" s="6"/>
      <c r="E310" s="6"/>
      <c r="F310" s="6"/>
      <c r="G310" s="6"/>
      <c r="H310" s="6"/>
      <c r="I310" s="6"/>
      <c r="J310" s="6"/>
      <c r="K310" s="6"/>
      <c r="L310" s="6"/>
      <c r="M310" s="17"/>
    </row>
    <row r="311" ht="12.75" customHeight="1">
      <c r="B311" s="6"/>
      <c r="C311" s="6"/>
      <c r="D311" s="6"/>
      <c r="E311" s="6"/>
      <c r="F311" s="6"/>
      <c r="G311" s="6"/>
      <c r="H311" s="6"/>
      <c r="I311" s="6"/>
      <c r="J311" s="6"/>
      <c r="K311" s="6"/>
      <c r="L311" s="6"/>
      <c r="M311" s="17"/>
    </row>
    <row r="312" ht="12.75" customHeight="1">
      <c r="B312" s="6"/>
      <c r="C312" s="6"/>
      <c r="D312" s="6"/>
      <c r="E312" s="6"/>
      <c r="F312" s="6"/>
      <c r="G312" s="6"/>
      <c r="H312" s="6"/>
      <c r="I312" s="6"/>
      <c r="J312" s="6"/>
      <c r="K312" s="6"/>
      <c r="L312" s="6"/>
      <c r="M312" s="17"/>
    </row>
    <row r="313" ht="12.75" customHeight="1">
      <c r="B313" s="6"/>
      <c r="C313" s="6"/>
      <c r="D313" s="6"/>
      <c r="E313" s="6"/>
      <c r="F313" s="6"/>
      <c r="G313" s="6"/>
      <c r="H313" s="6"/>
      <c r="I313" s="6"/>
      <c r="J313" s="6"/>
      <c r="K313" s="6"/>
      <c r="L313" s="6"/>
      <c r="M313" s="17"/>
    </row>
    <row r="314" ht="12.75" customHeight="1">
      <c r="B314" s="6"/>
      <c r="C314" s="6"/>
      <c r="D314" s="6"/>
      <c r="E314" s="6"/>
      <c r="F314" s="6"/>
      <c r="G314" s="6"/>
      <c r="H314" s="6"/>
      <c r="I314" s="6"/>
      <c r="J314" s="6"/>
      <c r="K314" s="6"/>
      <c r="L314" s="6"/>
      <c r="M314" s="17"/>
    </row>
    <row r="315" ht="12.75" customHeight="1">
      <c r="B315" s="6"/>
      <c r="C315" s="6"/>
      <c r="D315" s="6"/>
      <c r="E315" s="6"/>
      <c r="F315" s="6"/>
      <c r="G315" s="6"/>
      <c r="H315" s="6"/>
      <c r="I315" s="6"/>
      <c r="J315" s="6"/>
      <c r="K315" s="6"/>
      <c r="L315" s="6"/>
      <c r="M315" s="17"/>
    </row>
    <row r="316" ht="12.75" customHeight="1">
      <c r="B316" s="6"/>
      <c r="C316" s="6"/>
      <c r="D316" s="6"/>
      <c r="E316" s="6"/>
      <c r="F316" s="6"/>
      <c r="G316" s="6"/>
      <c r="H316" s="6"/>
      <c r="I316" s="6"/>
      <c r="J316" s="6"/>
      <c r="K316" s="6"/>
      <c r="L316" s="6"/>
      <c r="M316" s="17"/>
    </row>
    <row r="317" ht="12.75" customHeight="1">
      <c r="B317" s="6"/>
      <c r="C317" s="6"/>
      <c r="D317" s="6"/>
      <c r="E317" s="6"/>
      <c r="F317" s="6"/>
      <c r="G317" s="6"/>
      <c r="H317" s="6"/>
      <c r="I317" s="6"/>
      <c r="J317" s="6"/>
      <c r="K317" s="6"/>
      <c r="L317" s="6"/>
      <c r="M317" s="17"/>
    </row>
    <row r="318" ht="12.75" customHeight="1">
      <c r="B318" s="6"/>
      <c r="C318" s="6"/>
      <c r="D318" s="6"/>
      <c r="E318" s="6"/>
      <c r="F318" s="6"/>
      <c r="G318" s="6"/>
      <c r="H318" s="6"/>
      <c r="I318" s="6"/>
      <c r="J318" s="6"/>
      <c r="K318" s="6"/>
      <c r="L318" s="6"/>
      <c r="M318" s="17"/>
    </row>
    <row r="319" ht="12.75" customHeight="1">
      <c r="B319" s="6"/>
      <c r="C319" s="6"/>
      <c r="D319" s="6"/>
      <c r="E319" s="6"/>
      <c r="F319" s="6"/>
      <c r="G319" s="6"/>
      <c r="H319" s="6"/>
      <c r="I319" s="6"/>
      <c r="J319" s="6"/>
      <c r="K319" s="6"/>
      <c r="L319" s="6"/>
      <c r="M319" s="17"/>
    </row>
    <row r="320" ht="12.75" customHeight="1">
      <c r="B320" s="6"/>
      <c r="C320" s="6"/>
      <c r="D320" s="6"/>
      <c r="E320" s="6"/>
      <c r="F320" s="6"/>
      <c r="G320" s="6"/>
      <c r="H320" s="6"/>
      <c r="I320" s="6"/>
      <c r="J320" s="6"/>
      <c r="K320" s="6"/>
      <c r="L320" s="6"/>
      <c r="M320" s="17"/>
    </row>
    <row r="321" ht="12.75" customHeight="1">
      <c r="B321" s="6"/>
      <c r="C321" s="6"/>
      <c r="D321" s="6"/>
      <c r="E321" s="6"/>
      <c r="F321" s="6"/>
      <c r="G321" s="6"/>
      <c r="H321" s="6"/>
      <c r="I321" s="6"/>
      <c r="J321" s="6"/>
      <c r="K321" s="6"/>
      <c r="L321" s="6"/>
      <c r="M321" s="17"/>
    </row>
    <row r="322" ht="12.75" customHeight="1">
      <c r="B322" s="6"/>
      <c r="C322" s="6"/>
      <c r="D322" s="6"/>
      <c r="E322" s="6"/>
      <c r="F322" s="6"/>
      <c r="G322" s="6"/>
      <c r="H322" s="6"/>
      <c r="I322" s="6"/>
      <c r="J322" s="6"/>
      <c r="K322" s="6"/>
      <c r="L322" s="6"/>
      <c r="M322" s="17"/>
    </row>
    <row r="323" ht="12.75" customHeight="1">
      <c r="B323" s="6"/>
      <c r="C323" s="6"/>
      <c r="D323" s="6"/>
      <c r="E323" s="6"/>
      <c r="F323" s="6"/>
      <c r="G323" s="6"/>
      <c r="H323" s="6"/>
      <c r="I323" s="6"/>
      <c r="J323" s="6"/>
      <c r="K323" s="6"/>
      <c r="L323" s="6"/>
      <c r="M323" s="17"/>
    </row>
    <row r="324" ht="12.75" customHeight="1">
      <c r="B324" s="6"/>
      <c r="C324" s="6"/>
      <c r="D324" s="6"/>
      <c r="E324" s="6"/>
      <c r="F324" s="6"/>
      <c r="G324" s="6"/>
      <c r="H324" s="6"/>
      <c r="I324" s="6"/>
      <c r="J324" s="6"/>
      <c r="K324" s="6"/>
      <c r="L324" s="6"/>
      <c r="M324" s="17"/>
    </row>
    <row r="325" ht="12.75" customHeight="1">
      <c r="B325" s="6"/>
      <c r="C325" s="6"/>
      <c r="D325" s="6"/>
      <c r="E325" s="6"/>
      <c r="F325" s="6"/>
      <c r="G325" s="6"/>
      <c r="H325" s="6"/>
      <c r="I325" s="6"/>
      <c r="J325" s="6"/>
      <c r="K325" s="6"/>
      <c r="L325" s="6"/>
      <c r="M325" s="17"/>
    </row>
    <row r="326" ht="12.75" customHeight="1">
      <c r="B326" s="6"/>
      <c r="C326" s="6"/>
      <c r="D326" s="6"/>
      <c r="E326" s="6"/>
      <c r="F326" s="6"/>
      <c r="G326" s="6"/>
      <c r="H326" s="6"/>
      <c r="I326" s="6"/>
      <c r="J326" s="6"/>
      <c r="K326" s="6"/>
      <c r="L326" s="6"/>
      <c r="M326" s="17"/>
    </row>
    <row r="327" ht="12.75" customHeight="1">
      <c r="B327" s="6"/>
      <c r="C327" s="6"/>
      <c r="D327" s="6"/>
      <c r="E327" s="6"/>
      <c r="F327" s="6"/>
      <c r="G327" s="6"/>
      <c r="H327" s="6"/>
      <c r="I327" s="6"/>
      <c r="J327" s="6"/>
      <c r="K327" s="6"/>
      <c r="L327" s="6"/>
      <c r="M327" s="17"/>
    </row>
    <row r="328" ht="12.75" customHeight="1">
      <c r="B328" s="6"/>
      <c r="C328" s="6"/>
      <c r="D328" s="6"/>
      <c r="E328" s="6"/>
      <c r="F328" s="6"/>
      <c r="G328" s="6"/>
      <c r="H328" s="6"/>
      <c r="I328" s="6"/>
      <c r="J328" s="6"/>
      <c r="K328" s="6"/>
      <c r="L328" s="6"/>
      <c r="M328" s="17"/>
    </row>
    <row r="329" ht="12.75" customHeight="1">
      <c r="B329" s="6"/>
      <c r="C329" s="6"/>
      <c r="D329" s="6"/>
      <c r="E329" s="6"/>
      <c r="F329" s="6"/>
      <c r="G329" s="6"/>
      <c r="H329" s="6"/>
      <c r="I329" s="6"/>
      <c r="J329" s="6"/>
      <c r="K329" s="6"/>
      <c r="L329" s="6"/>
      <c r="M329" s="17"/>
    </row>
    <row r="330" ht="12.75" customHeight="1">
      <c r="B330" s="6"/>
      <c r="C330" s="6"/>
      <c r="D330" s="6"/>
      <c r="E330" s="6"/>
      <c r="F330" s="6"/>
      <c r="G330" s="6"/>
      <c r="H330" s="6"/>
      <c r="I330" s="6"/>
      <c r="J330" s="6"/>
      <c r="K330" s="6"/>
      <c r="L330" s="6"/>
      <c r="M330" s="17"/>
    </row>
    <row r="331" ht="12.75" customHeight="1">
      <c r="B331" s="6"/>
      <c r="C331" s="6"/>
      <c r="D331" s="6"/>
      <c r="E331" s="6"/>
      <c r="F331" s="6"/>
      <c r="G331" s="6"/>
      <c r="H331" s="6"/>
      <c r="I331" s="6"/>
      <c r="J331" s="6"/>
      <c r="K331" s="6"/>
      <c r="L331" s="6"/>
      <c r="M331" s="17"/>
    </row>
    <row r="332" ht="12.75" customHeight="1">
      <c r="B332" s="6"/>
      <c r="C332" s="6"/>
      <c r="D332" s="6"/>
      <c r="E332" s="6"/>
      <c r="F332" s="6"/>
      <c r="G332" s="6"/>
      <c r="H332" s="6"/>
      <c r="I332" s="6"/>
      <c r="J332" s="6"/>
      <c r="K332" s="6"/>
      <c r="L332" s="6"/>
      <c r="M332" s="17"/>
    </row>
    <row r="333" ht="12.75" customHeight="1">
      <c r="B333" s="6"/>
      <c r="C333" s="6"/>
      <c r="D333" s="6"/>
      <c r="E333" s="6"/>
      <c r="F333" s="6"/>
      <c r="G333" s="6"/>
      <c r="H333" s="6"/>
      <c r="I333" s="6"/>
      <c r="J333" s="6"/>
      <c r="K333" s="6"/>
      <c r="L333" s="6"/>
      <c r="M333" s="17"/>
    </row>
    <row r="334" ht="12.75" customHeight="1">
      <c r="B334" s="6"/>
      <c r="C334" s="6"/>
      <c r="D334" s="6"/>
      <c r="E334" s="6"/>
      <c r="F334" s="6"/>
      <c r="G334" s="6"/>
      <c r="H334" s="6"/>
      <c r="I334" s="6"/>
      <c r="J334" s="6"/>
      <c r="K334" s="6"/>
      <c r="L334" s="6"/>
      <c r="M334" s="17"/>
    </row>
    <row r="335" ht="12.75" customHeight="1">
      <c r="B335" s="6"/>
      <c r="C335" s="6"/>
      <c r="D335" s="6"/>
      <c r="E335" s="6"/>
      <c r="F335" s="6"/>
      <c r="G335" s="6"/>
      <c r="H335" s="6"/>
      <c r="I335" s="6"/>
      <c r="J335" s="6"/>
      <c r="K335" s="6"/>
      <c r="L335" s="6"/>
      <c r="M335" s="17"/>
    </row>
    <row r="336" ht="12.75" customHeight="1">
      <c r="B336" s="6"/>
      <c r="C336" s="6"/>
      <c r="D336" s="6"/>
      <c r="E336" s="6"/>
      <c r="F336" s="6"/>
      <c r="G336" s="6"/>
      <c r="H336" s="6"/>
      <c r="I336" s="6"/>
      <c r="J336" s="6"/>
      <c r="K336" s="6"/>
      <c r="L336" s="6"/>
      <c r="M336" s="17"/>
    </row>
    <row r="337" ht="12.75" customHeight="1">
      <c r="B337" s="6"/>
      <c r="C337" s="6"/>
      <c r="D337" s="6"/>
      <c r="E337" s="6"/>
      <c r="F337" s="6"/>
      <c r="G337" s="6"/>
      <c r="H337" s="6"/>
      <c r="I337" s="6"/>
      <c r="J337" s="6"/>
      <c r="K337" s="6"/>
      <c r="L337" s="6"/>
      <c r="M337" s="17"/>
    </row>
    <row r="338" ht="12.75" customHeight="1">
      <c r="B338" s="6"/>
      <c r="C338" s="6"/>
      <c r="D338" s="6"/>
      <c r="E338" s="6"/>
      <c r="F338" s="6"/>
      <c r="G338" s="6"/>
      <c r="H338" s="6"/>
      <c r="I338" s="6"/>
      <c r="J338" s="6"/>
      <c r="K338" s="6"/>
      <c r="L338" s="6"/>
      <c r="M338" s="17"/>
    </row>
    <row r="339" ht="12.75" customHeight="1">
      <c r="B339" s="6"/>
      <c r="C339" s="6"/>
      <c r="D339" s="6"/>
      <c r="E339" s="6"/>
      <c r="F339" s="6"/>
      <c r="G339" s="6"/>
      <c r="H339" s="6"/>
      <c r="I339" s="6"/>
      <c r="J339" s="6"/>
      <c r="K339" s="6"/>
      <c r="L339" s="6"/>
      <c r="M339" s="17"/>
    </row>
    <row r="340" ht="12.75" customHeight="1">
      <c r="B340" s="6"/>
      <c r="C340" s="6"/>
      <c r="D340" s="6"/>
      <c r="E340" s="6"/>
      <c r="F340" s="6"/>
      <c r="G340" s="6"/>
      <c r="H340" s="6"/>
      <c r="I340" s="6"/>
      <c r="J340" s="6"/>
      <c r="K340" s="6"/>
      <c r="L340" s="6"/>
      <c r="M340" s="17"/>
    </row>
    <row r="341" ht="12.75" customHeight="1">
      <c r="B341" s="6"/>
      <c r="C341" s="6"/>
      <c r="D341" s="6"/>
      <c r="E341" s="6"/>
      <c r="F341" s="6"/>
      <c r="G341" s="6"/>
      <c r="H341" s="6"/>
      <c r="I341" s="6"/>
      <c r="J341" s="6"/>
      <c r="K341" s="6"/>
      <c r="L341" s="6"/>
      <c r="M341" s="17"/>
    </row>
    <row r="342" ht="12.75" customHeight="1">
      <c r="B342" s="6"/>
      <c r="C342" s="6"/>
      <c r="D342" s="6"/>
      <c r="E342" s="6"/>
      <c r="F342" s="6"/>
      <c r="G342" s="6"/>
      <c r="H342" s="6"/>
      <c r="I342" s="6"/>
      <c r="J342" s="6"/>
      <c r="K342" s="6"/>
      <c r="L342" s="6"/>
      <c r="M342" s="17"/>
    </row>
    <row r="343" ht="12.75" customHeight="1">
      <c r="B343" s="6"/>
      <c r="C343" s="6"/>
      <c r="D343" s="6"/>
      <c r="E343" s="6"/>
      <c r="F343" s="6"/>
      <c r="G343" s="6"/>
      <c r="H343" s="6"/>
      <c r="I343" s="6"/>
      <c r="J343" s="6"/>
      <c r="K343" s="6"/>
      <c r="L343" s="6"/>
      <c r="M343" s="17"/>
    </row>
    <row r="344" ht="12.75" customHeight="1">
      <c r="B344" s="6"/>
      <c r="C344" s="6"/>
      <c r="D344" s="6"/>
      <c r="E344" s="6"/>
      <c r="F344" s="6"/>
      <c r="G344" s="6"/>
      <c r="H344" s="6"/>
      <c r="I344" s="6"/>
      <c r="J344" s="6"/>
      <c r="K344" s="6"/>
      <c r="L344" s="6"/>
      <c r="M344" s="17"/>
    </row>
    <row r="345" ht="12.75" customHeight="1">
      <c r="B345" s="6"/>
      <c r="C345" s="6"/>
      <c r="D345" s="6"/>
      <c r="E345" s="6"/>
      <c r="F345" s="6"/>
      <c r="G345" s="6"/>
      <c r="H345" s="6"/>
      <c r="I345" s="6"/>
      <c r="J345" s="6"/>
      <c r="K345" s="6"/>
      <c r="L345" s="6"/>
      <c r="M345" s="17"/>
    </row>
    <row r="346" ht="12.75" customHeight="1">
      <c r="B346" s="6"/>
      <c r="C346" s="6"/>
      <c r="D346" s="6"/>
      <c r="E346" s="6"/>
      <c r="F346" s="6"/>
      <c r="G346" s="6"/>
      <c r="H346" s="6"/>
      <c r="I346" s="6"/>
      <c r="J346" s="6"/>
      <c r="K346" s="6"/>
      <c r="L346" s="6"/>
      <c r="M346" s="17"/>
    </row>
    <row r="347" ht="12.75" customHeight="1">
      <c r="B347" s="6"/>
      <c r="C347" s="6"/>
      <c r="D347" s="6"/>
      <c r="E347" s="6"/>
      <c r="F347" s="6"/>
      <c r="G347" s="6"/>
      <c r="H347" s="6"/>
      <c r="I347" s="6"/>
      <c r="J347" s="6"/>
      <c r="K347" s="6"/>
      <c r="L347" s="6"/>
      <c r="M347" s="17"/>
    </row>
    <row r="348" ht="12.75" customHeight="1">
      <c r="B348" s="6"/>
      <c r="C348" s="6"/>
      <c r="D348" s="6"/>
      <c r="E348" s="6"/>
      <c r="F348" s="6"/>
      <c r="G348" s="6"/>
      <c r="H348" s="6"/>
      <c r="I348" s="6"/>
      <c r="J348" s="6"/>
      <c r="K348" s="6"/>
      <c r="L348" s="6"/>
      <c r="M348" s="17"/>
    </row>
    <row r="349" ht="12.75" customHeight="1">
      <c r="B349" s="6"/>
      <c r="C349" s="6"/>
      <c r="D349" s="6"/>
      <c r="E349" s="6"/>
      <c r="F349" s="6"/>
      <c r="G349" s="6"/>
      <c r="H349" s="6"/>
      <c r="I349" s="6"/>
      <c r="J349" s="6"/>
      <c r="K349" s="6"/>
      <c r="L349" s="6"/>
      <c r="M349" s="17"/>
    </row>
    <row r="350" ht="12.75" customHeight="1">
      <c r="B350" s="6"/>
      <c r="C350" s="6"/>
      <c r="D350" s="6"/>
      <c r="E350" s="6"/>
      <c r="F350" s="6"/>
      <c r="G350" s="6"/>
      <c r="H350" s="6"/>
      <c r="I350" s="6"/>
      <c r="J350" s="6"/>
      <c r="K350" s="6"/>
      <c r="L350" s="6"/>
      <c r="M350" s="17"/>
    </row>
    <row r="351" ht="12.75" customHeight="1">
      <c r="B351" s="6"/>
      <c r="C351" s="6"/>
      <c r="D351" s="6"/>
      <c r="E351" s="6"/>
      <c r="F351" s="6"/>
      <c r="G351" s="6"/>
      <c r="H351" s="6"/>
      <c r="I351" s="6"/>
      <c r="J351" s="6"/>
      <c r="K351" s="6"/>
      <c r="L351" s="6"/>
      <c r="M351" s="17"/>
    </row>
    <row r="352" ht="12.75" customHeight="1">
      <c r="B352" s="6"/>
      <c r="C352" s="6"/>
      <c r="D352" s="6"/>
      <c r="E352" s="6"/>
      <c r="F352" s="6"/>
      <c r="G352" s="6"/>
      <c r="H352" s="6"/>
      <c r="I352" s="6"/>
      <c r="J352" s="6"/>
      <c r="K352" s="6"/>
      <c r="L352" s="6"/>
      <c r="M352" s="17"/>
    </row>
    <row r="353" ht="12.75" customHeight="1">
      <c r="B353" s="6"/>
      <c r="C353" s="6"/>
      <c r="D353" s="6"/>
      <c r="E353" s="6"/>
      <c r="F353" s="6"/>
      <c r="G353" s="6"/>
      <c r="H353" s="6"/>
      <c r="I353" s="6"/>
      <c r="J353" s="6"/>
      <c r="K353" s="6"/>
      <c r="L353" s="6"/>
      <c r="M353" s="17"/>
    </row>
    <row r="354" ht="12.75" customHeight="1">
      <c r="B354" s="6"/>
      <c r="C354" s="6"/>
      <c r="D354" s="6"/>
      <c r="E354" s="6"/>
      <c r="F354" s="6"/>
      <c r="G354" s="6"/>
      <c r="H354" s="6"/>
      <c r="I354" s="6"/>
      <c r="J354" s="6"/>
      <c r="K354" s="6"/>
      <c r="L354" s="6"/>
      <c r="M354" s="17"/>
    </row>
    <row r="355" ht="12.75" customHeight="1">
      <c r="B355" s="6"/>
      <c r="C355" s="6"/>
      <c r="D355" s="6"/>
      <c r="E355" s="6"/>
      <c r="F355" s="6"/>
      <c r="G355" s="6"/>
      <c r="H355" s="6"/>
      <c r="I355" s="6"/>
      <c r="J355" s="6"/>
      <c r="K355" s="6"/>
      <c r="L355" s="6"/>
      <c r="M355" s="17"/>
    </row>
    <row r="356" ht="12.75" customHeight="1">
      <c r="B356" s="6"/>
      <c r="C356" s="6"/>
      <c r="D356" s="6"/>
      <c r="E356" s="6"/>
      <c r="F356" s="6"/>
      <c r="G356" s="6"/>
      <c r="H356" s="6"/>
      <c r="I356" s="6"/>
      <c r="J356" s="6"/>
      <c r="K356" s="6"/>
      <c r="L356" s="6"/>
      <c r="M356" s="17"/>
    </row>
    <row r="357" ht="12.75" customHeight="1">
      <c r="B357" s="6"/>
      <c r="C357" s="6"/>
      <c r="D357" s="6"/>
      <c r="E357" s="6"/>
      <c r="F357" s="6"/>
      <c r="G357" s="6"/>
      <c r="H357" s="6"/>
      <c r="I357" s="6"/>
      <c r="J357" s="6"/>
      <c r="K357" s="6"/>
      <c r="L357" s="6"/>
      <c r="M357" s="17"/>
    </row>
    <row r="358" ht="12.75" customHeight="1">
      <c r="B358" s="6"/>
      <c r="C358" s="6"/>
      <c r="D358" s="6"/>
      <c r="E358" s="6"/>
      <c r="F358" s="6"/>
      <c r="G358" s="6"/>
      <c r="H358" s="6"/>
      <c r="I358" s="6"/>
      <c r="J358" s="6"/>
      <c r="K358" s="6"/>
      <c r="L358" s="6"/>
      <c r="M358" s="17"/>
    </row>
    <row r="359" ht="12.75" customHeight="1">
      <c r="B359" s="6"/>
      <c r="C359" s="6"/>
      <c r="D359" s="6"/>
      <c r="E359" s="6"/>
      <c r="F359" s="6"/>
      <c r="G359" s="6"/>
      <c r="H359" s="6"/>
      <c r="I359" s="6"/>
      <c r="J359" s="6"/>
      <c r="K359" s="6"/>
      <c r="L359" s="6"/>
      <c r="M359" s="17"/>
    </row>
    <row r="360" ht="12.75" customHeight="1">
      <c r="B360" s="6"/>
      <c r="C360" s="6"/>
      <c r="D360" s="6"/>
      <c r="E360" s="6"/>
      <c r="F360" s="6"/>
      <c r="G360" s="6"/>
      <c r="H360" s="6"/>
      <c r="I360" s="6"/>
      <c r="J360" s="6"/>
      <c r="K360" s="6"/>
      <c r="L360" s="6"/>
      <c r="M360" s="17"/>
    </row>
    <row r="361" ht="12.75" customHeight="1">
      <c r="B361" s="6"/>
      <c r="C361" s="6"/>
      <c r="D361" s="6"/>
      <c r="E361" s="6"/>
      <c r="F361" s="6"/>
      <c r="G361" s="6"/>
      <c r="H361" s="6"/>
      <c r="I361" s="6"/>
      <c r="J361" s="6"/>
      <c r="K361" s="6"/>
      <c r="L361" s="6"/>
      <c r="M361" s="17"/>
    </row>
    <row r="362" ht="12.75" customHeight="1">
      <c r="B362" s="6"/>
      <c r="C362" s="6"/>
      <c r="D362" s="6"/>
      <c r="E362" s="6"/>
      <c r="F362" s="6"/>
      <c r="G362" s="6"/>
      <c r="H362" s="6"/>
      <c r="I362" s="6"/>
      <c r="J362" s="6"/>
      <c r="K362" s="6"/>
      <c r="L362" s="6"/>
      <c r="M362" s="17"/>
    </row>
    <row r="363" ht="12.75" customHeight="1">
      <c r="B363" s="6"/>
      <c r="C363" s="6"/>
      <c r="D363" s="6"/>
      <c r="E363" s="6"/>
      <c r="F363" s="6"/>
      <c r="G363" s="6"/>
      <c r="H363" s="6"/>
      <c r="I363" s="6"/>
      <c r="J363" s="6"/>
      <c r="K363" s="6"/>
      <c r="L363" s="6"/>
      <c r="M363" s="17"/>
    </row>
    <row r="364" ht="12.75" customHeight="1">
      <c r="B364" s="6"/>
      <c r="C364" s="6"/>
      <c r="D364" s="6"/>
      <c r="E364" s="6"/>
      <c r="F364" s="6"/>
      <c r="G364" s="6"/>
      <c r="H364" s="6"/>
      <c r="I364" s="6"/>
      <c r="J364" s="6"/>
      <c r="K364" s="6"/>
      <c r="L364" s="6"/>
      <c r="M364" s="17"/>
    </row>
    <row r="365" ht="12.75" customHeight="1">
      <c r="B365" s="6"/>
      <c r="C365" s="6"/>
      <c r="D365" s="6"/>
      <c r="E365" s="6"/>
      <c r="F365" s="6"/>
      <c r="G365" s="6"/>
      <c r="H365" s="6"/>
      <c r="I365" s="6"/>
      <c r="J365" s="6"/>
      <c r="K365" s="6"/>
      <c r="L365" s="6"/>
      <c r="M365" s="17"/>
    </row>
    <row r="366" ht="12.75" customHeight="1">
      <c r="B366" s="6"/>
      <c r="C366" s="6"/>
      <c r="D366" s="6"/>
      <c r="E366" s="6"/>
      <c r="F366" s="6"/>
      <c r="G366" s="6"/>
      <c r="H366" s="6"/>
      <c r="I366" s="6"/>
      <c r="J366" s="6"/>
      <c r="K366" s="6"/>
      <c r="L366" s="6"/>
      <c r="M366" s="17"/>
    </row>
    <row r="367" ht="12.75" customHeight="1">
      <c r="B367" s="6"/>
      <c r="C367" s="6"/>
      <c r="D367" s="6"/>
      <c r="E367" s="6"/>
      <c r="F367" s="6"/>
      <c r="G367" s="6"/>
      <c r="H367" s="6"/>
      <c r="I367" s="6"/>
      <c r="J367" s="6"/>
      <c r="K367" s="6"/>
      <c r="L367" s="6"/>
      <c r="M367" s="17"/>
    </row>
    <row r="368" ht="12.75" customHeight="1">
      <c r="B368" s="6"/>
      <c r="C368" s="6"/>
      <c r="D368" s="6"/>
      <c r="E368" s="6"/>
      <c r="F368" s="6"/>
      <c r="G368" s="6"/>
      <c r="H368" s="6"/>
      <c r="I368" s="6"/>
      <c r="J368" s="6"/>
      <c r="K368" s="6"/>
      <c r="L368" s="6"/>
      <c r="M368" s="17"/>
    </row>
    <row r="369" ht="12.75" customHeight="1">
      <c r="B369" s="6"/>
      <c r="C369" s="6"/>
      <c r="D369" s="6"/>
      <c r="E369" s="6"/>
      <c r="F369" s="6"/>
      <c r="G369" s="6"/>
      <c r="H369" s="6"/>
      <c r="I369" s="6"/>
      <c r="J369" s="6"/>
      <c r="K369" s="6"/>
      <c r="L369" s="6"/>
      <c r="M369" s="17"/>
    </row>
    <row r="370" ht="12.75" customHeight="1">
      <c r="B370" s="6"/>
      <c r="C370" s="6"/>
      <c r="D370" s="6"/>
      <c r="E370" s="6"/>
      <c r="F370" s="6"/>
      <c r="G370" s="6"/>
      <c r="H370" s="6"/>
      <c r="I370" s="6"/>
      <c r="J370" s="6"/>
      <c r="K370" s="6"/>
      <c r="L370" s="6"/>
      <c r="M370" s="17"/>
    </row>
    <row r="371" ht="12.75" customHeight="1">
      <c r="B371" s="6"/>
      <c r="C371" s="6"/>
      <c r="D371" s="6"/>
      <c r="E371" s="6"/>
      <c r="F371" s="6"/>
      <c r="G371" s="6"/>
      <c r="H371" s="6"/>
      <c r="I371" s="6"/>
      <c r="J371" s="6"/>
      <c r="K371" s="6"/>
      <c r="L371" s="6"/>
      <c r="M371" s="17"/>
    </row>
    <row r="372" ht="12.75" customHeight="1">
      <c r="B372" s="6"/>
      <c r="C372" s="6"/>
      <c r="D372" s="6"/>
      <c r="E372" s="6"/>
      <c r="F372" s="6"/>
      <c r="G372" s="6"/>
      <c r="H372" s="6"/>
      <c r="I372" s="6"/>
      <c r="J372" s="6"/>
      <c r="K372" s="6"/>
      <c r="L372" s="6"/>
      <c r="M372" s="17"/>
    </row>
    <row r="373" ht="12.75" customHeight="1">
      <c r="B373" s="6"/>
      <c r="C373" s="6"/>
      <c r="D373" s="6"/>
      <c r="E373" s="6"/>
      <c r="F373" s="6"/>
      <c r="G373" s="6"/>
      <c r="H373" s="6"/>
      <c r="I373" s="6"/>
      <c r="J373" s="6"/>
      <c r="K373" s="6"/>
      <c r="L373" s="6"/>
      <c r="M373" s="17"/>
    </row>
    <row r="374" ht="12.75" customHeight="1">
      <c r="B374" s="6"/>
      <c r="C374" s="6"/>
      <c r="D374" s="6"/>
      <c r="E374" s="6"/>
      <c r="F374" s="6"/>
      <c r="G374" s="6"/>
      <c r="H374" s="6"/>
      <c r="I374" s="6"/>
      <c r="J374" s="6"/>
      <c r="K374" s="6"/>
      <c r="L374" s="6"/>
      <c r="M374" s="17"/>
    </row>
    <row r="375" ht="12.75" customHeight="1">
      <c r="B375" s="6"/>
      <c r="C375" s="6"/>
      <c r="D375" s="6"/>
      <c r="E375" s="6"/>
      <c r="F375" s="6"/>
      <c r="G375" s="6"/>
      <c r="H375" s="6"/>
      <c r="I375" s="6"/>
      <c r="J375" s="6"/>
      <c r="K375" s="6"/>
      <c r="L375" s="6"/>
      <c r="M375" s="17"/>
    </row>
    <row r="376" ht="12.75" customHeight="1">
      <c r="B376" s="6"/>
      <c r="C376" s="6"/>
      <c r="D376" s="6"/>
      <c r="E376" s="6"/>
      <c r="F376" s="6"/>
      <c r="G376" s="6"/>
      <c r="H376" s="6"/>
      <c r="I376" s="6"/>
      <c r="J376" s="6"/>
      <c r="K376" s="6"/>
      <c r="L376" s="6"/>
      <c r="M376" s="17"/>
    </row>
    <row r="377" ht="12.75" customHeight="1">
      <c r="B377" s="6"/>
      <c r="C377" s="6"/>
      <c r="D377" s="6"/>
      <c r="E377" s="6"/>
      <c r="F377" s="6"/>
      <c r="G377" s="6"/>
      <c r="H377" s="6"/>
      <c r="I377" s="6"/>
      <c r="J377" s="6"/>
      <c r="K377" s="6"/>
      <c r="L377" s="6"/>
      <c r="M377" s="17"/>
    </row>
    <row r="378" ht="12.75" customHeight="1">
      <c r="B378" s="6"/>
      <c r="C378" s="6"/>
      <c r="D378" s="6"/>
      <c r="E378" s="6"/>
      <c r="F378" s="6"/>
      <c r="G378" s="6"/>
      <c r="H378" s="6"/>
      <c r="I378" s="6"/>
      <c r="J378" s="6"/>
      <c r="K378" s="6"/>
      <c r="L378" s="6"/>
      <c r="M378" s="17"/>
    </row>
    <row r="379" ht="12.75" customHeight="1">
      <c r="B379" s="6"/>
      <c r="C379" s="6"/>
      <c r="D379" s="6"/>
      <c r="E379" s="6"/>
      <c r="F379" s="6"/>
      <c r="G379" s="6"/>
      <c r="H379" s="6"/>
      <c r="I379" s="6"/>
      <c r="J379" s="6"/>
      <c r="K379" s="6"/>
      <c r="L379" s="6"/>
      <c r="M379" s="17"/>
    </row>
    <row r="380" ht="12.75" customHeight="1">
      <c r="B380" s="6"/>
      <c r="C380" s="6"/>
      <c r="D380" s="6"/>
      <c r="E380" s="6"/>
      <c r="F380" s="6"/>
      <c r="G380" s="6"/>
      <c r="H380" s="6"/>
      <c r="I380" s="6"/>
      <c r="J380" s="6"/>
      <c r="K380" s="6"/>
      <c r="L380" s="6"/>
      <c r="M380" s="17"/>
    </row>
    <row r="381" ht="12.75" customHeight="1">
      <c r="B381" s="6"/>
      <c r="C381" s="6"/>
      <c r="D381" s="6"/>
      <c r="E381" s="6"/>
      <c r="F381" s="6"/>
      <c r="G381" s="6"/>
      <c r="H381" s="6"/>
      <c r="I381" s="6"/>
      <c r="J381" s="6"/>
      <c r="K381" s="6"/>
      <c r="L381" s="6"/>
      <c r="M381" s="17"/>
    </row>
    <row r="382" ht="12.75" customHeight="1">
      <c r="B382" s="6"/>
      <c r="C382" s="6"/>
      <c r="D382" s="6"/>
      <c r="E382" s="6"/>
      <c r="F382" s="6"/>
      <c r="G382" s="6"/>
      <c r="H382" s="6"/>
      <c r="I382" s="6"/>
      <c r="J382" s="6"/>
      <c r="K382" s="6"/>
      <c r="L382" s="6"/>
      <c r="M382" s="17"/>
    </row>
    <row r="383" ht="12.75" customHeight="1">
      <c r="B383" s="6"/>
      <c r="C383" s="6"/>
      <c r="D383" s="6"/>
      <c r="E383" s="6"/>
      <c r="F383" s="6"/>
      <c r="G383" s="6"/>
      <c r="H383" s="6"/>
      <c r="I383" s="6"/>
      <c r="J383" s="6"/>
      <c r="K383" s="6"/>
      <c r="L383" s="6"/>
      <c r="M383" s="17"/>
    </row>
    <row r="384" ht="12.75" customHeight="1">
      <c r="B384" s="6"/>
      <c r="C384" s="6"/>
      <c r="D384" s="6"/>
      <c r="E384" s="6"/>
      <c r="F384" s="6"/>
      <c r="G384" s="6"/>
      <c r="H384" s="6"/>
      <c r="I384" s="6"/>
      <c r="J384" s="6"/>
      <c r="K384" s="6"/>
      <c r="L384" s="6"/>
      <c r="M384" s="17"/>
    </row>
    <row r="385" ht="12.75" customHeight="1">
      <c r="B385" s="6"/>
      <c r="C385" s="6"/>
      <c r="D385" s="6"/>
      <c r="E385" s="6"/>
      <c r="F385" s="6"/>
      <c r="G385" s="6"/>
      <c r="H385" s="6"/>
      <c r="I385" s="6"/>
      <c r="J385" s="6"/>
      <c r="K385" s="6"/>
      <c r="L385" s="6"/>
      <c r="M385" s="17"/>
    </row>
    <row r="386" ht="12.75" customHeight="1">
      <c r="B386" s="6"/>
      <c r="C386" s="6"/>
      <c r="D386" s="6"/>
      <c r="E386" s="6"/>
      <c r="F386" s="6"/>
      <c r="G386" s="6"/>
      <c r="H386" s="6"/>
      <c r="I386" s="6"/>
      <c r="J386" s="6"/>
      <c r="K386" s="6"/>
      <c r="L386" s="6"/>
      <c r="M386" s="17"/>
    </row>
    <row r="387" ht="12.75" customHeight="1">
      <c r="B387" s="6"/>
      <c r="C387" s="6"/>
      <c r="D387" s="6"/>
      <c r="E387" s="6"/>
      <c r="F387" s="6"/>
      <c r="G387" s="6"/>
      <c r="H387" s="6"/>
      <c r="I387" s="6"/>
      <c r="J387" s="6"/>
      <c r="K387" s="6"/>
      <c r="L387" s="6"/>
      <c r="M387" s="17"/>
    </row>
    <row r="388" ht="12.75" customHeight="1">
      <c r="B388" s="6"/>
      <c r="C388" s="6"/>
      <c r="D388" s="6"/>
      <c r="E388" s="6"/>
      <c r="F388" s="6"/>
      <c r="G388" s="6"/>
      <c r="H388" s="6"/>
      <c r="I388" s="6"/>
      <c r="J388" s="6"/>
      <c r="K388" s="6"/>
      <c r="L388" s="6"/>
      <c r="M388" s="17"/>
    </row>
    <row r="389" ht="12.75" customHeight="1">
      <c r="B389" s="6"/>
      <c r="C389" s="6"/>
      <c r="D389" s="6"/>
      <c r="E389" s="6"/>
      <c r="F389" s="6"/>
      <c r="G389" s="6"/>
      <c r="H389" s="6"/>
      <c r="I389" s="6"/>
      <c r="J389" s="6"/>
      <c r="K389" s="6"/>
      <c r="L389" s="6"/>
      <c r="M389" s="17"/>
    </row>
    <row r="390" ht="12.75" customHeight="1">
      <c r="B390" s="6"/>
      <c r="C390" s="6"/>
      <c r="D390" s="6"/>
      <c r="E390" s="6"/>
      <c r="F390" s="6"/>
      <c r="G390" s="6"/>
      <c r="H390" s="6"/>
      <c r="I390" s="6"/>
      <c r="J390" s="6"/>
      <c r="K390" s="6"/>
      <c r="L390" s="6"/>
      <c r="M390" s="17"/>
    </row>
    <row r="391" ht="12.75" customHeight="1">
      <c r="B391" s="6"/>
      <c r="C391" s="6"/>
      <c r="D391" s="6"/>
      <c r="E391" s="6"/>
      <c r="F391" s="6"/>
      <c r="G391" s="6"/>
      <c r="H391" s="6"/>
      <c r="I391" s="6"/>
      <c r="J391" s="6"/>
      <c r="K391" s="6"/>
      <c r="L391" s="6"/>
      <c r="M391" s="17"/>
    </row>
    <row r="392" ht="12.75" customHeight="1">
      <c r="B392" s="6"/>
      <c r="C392" s="6"/>
      <c r="D392" s="6"/>
      <c r="E392" s="6"/>
      <c r="F392" s="6"/>
      <c r="G392" s="6"/>
      <c r="H392" s="6"/>
      <c r="I392" s="6"/>
      <c r="J392" s="6"/>
      <c r="K392" s="6"/>
      <c r="L392" s="6"/>
      <c r="M392" s="17"/>
    </row>
    <row r="393" ht="12.75" customHeight="1">
      <c r="B393" s="6"/>
      <c r="C393" s="6"/>
      <c r="D393" s="6"/>
      <c r="E393" s="6"/>
      <c r="F393" s="6"/>
      <c r="G393" s="6"/>
      <c r="H393" s="6"/>
      <c r="I393" s="6"/>
      <c r="J393" s="6"/>
      <c r="K393" s="6"/>
      <c r="L393" s="6"/>
      <c r="M393" s="17"/>
    </row>
    <row r="394" ht="12.75" customHeight="1">
      <c r="B394" s="6"/>
      <c r="C394" s="6"/>
      <c r="D394" s="6"/>
      <c r="E394" s="6"/>
      <c r="F394" s="6"/>
      <c r="G394" s="6"/>
      <c r="H394" s="6"/>
      <c r="I394" s="6"/>
      <c r="J394" s="6"/>
      <c r="K394" s="6"/>
      <c r="L394" s="6"/>
      <c r="M394" s="17"/>
    </row>
    <row r="395" ht="12.75" customHeight="1">
      <c r="B395" s="6"/>
      <c r="C395" s="6"/>
      <c r="D395" s="6"/>
      <c r="E395" s="6"/>
      <c r="F395" s="6"/>
      <c r="G395" s="6"/>
      <c r="H395" s="6"/>
      <c r="I395" s="6"/>
      <c r="J395" s="6"/>
      <c r="K395" s="6"/>
      <c r="L395" s="6"/>
      <c r="M395" s="17"/>
    </row>
    <row r="396" ht="12.75" customHeight="1">
      <c r="B396" s="6"/>
      <c r="C396" s="6"/>
      <c r="D396" s="6"/>
      <c r="E396" s="6"/>
      <c r="F396" s="6"/>
      <c r="G396" s="6"/>
      <c r="H396" s="6"/>
      <c r="I396" s="6"/>
      <c r="J396" s="6"/>
      <c r="K396" s="6"/>
      <c r="L396" s="6"/>
      <c r="M396" s="17"/>
    </row>
    <row r="397" ht="12.75" customHeight="1">
      <c r="B397" s="6"/>
      <c r="C397" s="6"/>
      <c r="D397" s="6"/>
      <c r="E397" s="6"/>
      <c r="F397" s="6"/>
      <c r="G397" s="6"/>
      <c r="H397" s="6"/>
      <c r="I397" s="6"/>
      <c r="J397" s="6"/>
      <c r="K397" s="6"/>
      <c r="L397" s="6"/>
      <c r="M397" s="17"/>
    </row>
    <row r="398" ht="12.75" customHeight="1">
      <c r="B398" s="6"/>
      <c r="C398" s="6"/>
      <c r="D398" s="6"/>
      <c r="E398" s="6"/>
      <c r="F398" s="6"/>
      <c r="G398" s="6"/>
      <c r="H398" s="6"/>
      <c r="I398" s="6"/>
      <c r="J398" s="6"/>
      <c r="K398" s="6"/>
      <c r="L398" s="6"/>
      <c r="M398" s="17"/>
    </row>
    <row r="399" ht="12.75" customHeight="1">
      <c r="B399" s="6"/>
      <c r="C399" s="6"/>
      <c r="D399" s="6"/>
      <c r="E399" s="6"/>
      <c r="F399" s="6"/>
      <c r="G399" s="6"/>
      <c r="H399" s="6"/>
      <c r="I399" s="6"/>
      <c r="J399" s="6"/>
      <c r="K399" s="6"/>
      <c r="L399" s="6"/>
      <c r="M399" s="17"/>
    </row>
    <row r="400" ht="12.75" customHeight="1">
      <c r="B400" s="6"/>
      <c r="C400" s="6"/>
      <c r="D400" s="6"/>
      <c r="E400" s="6"/>
      <c r="F400" s="6"/>
      <c r="G400" s="6"/>
      <c r="H400" s="6"/>
      <c r="I400" s="6"/>
      <c r="J400" s="6"/>
      <c r="K400" s="6"/>
      <c r="L400" s="6"/>
      <c r="M400" s="17"/>
    </row>
    <row r="401" ht="12.75" customHeight="1">
      <c r="B401" s="6"/>
      <c r="C401" s="6"/>
      <c r="D401" s="6"/>
      <c r="E401" s="6"/>
      <c r="F401" s="6"/>
      <c r="G401" s="6"/>
      <c r="H401" s="6"/>
      <c r="I401" s="6"/>
      <c r="J401" s="6"/>
      <c r="K401" s="6"/>
      <c r="L401" s="6"/>
      <c r="M401" s="17"/>
    </row>
    <row r="402" ht="12.75" customHeight="1">
      <c r="B402" s="6"/>
      <c r="C402" s="6"/>
      <c r="D402" s="6"/>
      <c r="E402" s="6"/>
      <c r="F402" s="6"/>
      <c r="G402" s="6"/>
      <c r="H402" s="6"/>
      <c r="I402" s="6"/>
      <c r="J402" s="6"/>
      <c r="K402" s="6"/>
      <c r="L402" s="6"/>
      <c r="M402" s="17"/>
    </row>
    <row r="403" ht="12.75" customHeight="1">
      <c r="B403" s="6"/>
      <c r="C403" s="6"/>
      <c r="D403" s="6"/>
      <c r="E403" s="6"/>
      <c r="F403" s="6"/>
      <c r="G403" s="6"/>
      <c r="H403" s="6"/>
      <c r="I403" s="6"/>
      <c r="J403" s="6"/>
      <c r="K403" s="6"/>
      <c r="L403" s="6"/>
      <c r="M403" s="17"/>
    </row>
    <row r="404" ht="12.75" customHeight="1">
      <c r="B404" s="6"/>
      <c r="C404" s="6"/>
      <c r="D404" s="6"/>
      <c r="E404" s="6"/>
      <c r="F404" s="6"/>
      <c r="G404" s="6"/>
      <c r="H404" s="6"/>
      <c r="I404" s="6"/>
      <c r="J404" s="6"/>
      <c r="K404" s="6"/>
      <c r="L404" s="6"/>
      <c r="M404" s="17"/>
    </row>
    <row r="405" ht="12.75" customHeight="1">
      <c r="B405" s="6"/>
      <c r="C405" s="6"/>
      <c r="D405" s="6"/>
      <c r="E405" s="6"/>
      <c r="F405" s="6"/>
      <c r="G405" s="6"/>
      <c r="H405" s="6"/>
      <c r="I405" s="6"/>
      <c r="J405" s="6"/>
      <c r="K405" s="6"/>
      <c r="L405" s="6"/>
      <c r="M405" s="17"/>
    </row>
    <row r="406" ht="12.75" customHeight="1">
      <c r="B406" s="6"/>
      <c r="C406" s="6"/>
      <c r="D406" s="6"/>
      <c r="E406" s="6"/>
      <c r="F406" s="6"/>
      <c r="G406" s="6"/>
      <c r="H406" s="6"/>
      <c r="I406" s="6"/>
      <c r="J406" s="6"/>
      <c r="K406" s="6"/>
      <c r="L406" s="6"/>
      <c r="M406" s="17"/>
    </row>
    <row r="407" ht="12.75" customHeight="1">
      <c r="B407" s="6"/>
      <c r="C407" s="6"/>
      <c r="D407" s="6"/>
      <c r="E407" s="6"/>
      <c r="F407" s="6"/>
      <c r="G407" s="6"/>
      <c r="H407" s="6"/>
      <c r="I407" s="6"/>
      <c r="J407" s="6"/>
      <c r="K407" s="6"/>
      <c r="L407" s="6"/>
      <c r="M407" s="17"/>
    </row>
    <row r="408" ht="12.75" customHeight="1">
      <c r="B408" s="6"/>
      <c r="C408" s="6"/>
      <c r="D408" s="6"/>
      <c r="E408" s="6"/>
      <c r="F408" s="6"/>
      <c r="G408" s="6"/>
      <c r="H408" s="6"/>
      <c r="I408" s="6"/>
      <c r="J408" s="6"/>
      <c r="K408" s="6"/>
      <c r="L408" s="6"/>
      <c r="M408" s="17"/>
    </row>
    <row r="409" ht="12.75" customHeight="1">
      <c r="B409" s="6"/>
      <c r="C409" s="6"/>
      <c r="D409" s="6"/>
      <c r="E409" s="6"/>
      <c r="F409" s="6"/>
      <c r="G409" s="6"/>
      <c r="H409" s="6"/>
      <c r="I409" s="6"/>
      <c r="J409" s="6"/>
      <c r="K409" s="6"/>
      <c r="L409" s="6"/>
      <c r="M409" s="17"/>
    </row>
    <row r="410" ht="12.75" customHeight="1">
      <c r="B410" s="6"/>
      <c r="C410" s="6"/>
      <c r="D410" s="6"/>
      <c r="E410" s="6"/>
      <c r="F410" s="6"/>
      <c r="G410" s="6"/>
      <c r="H410" s="6"/>
      <c r="I410" s="6"/>
      <c r="J410" s="6"/>
      <c r="K410" s="6"/>
      <c r="L410" s="6"/>
      <c r="M410" s="17"/>
    </row>
    <row r="411" ht="12.75" customHeight="1">
      <c r="B411" s="6"/>
      <c r="C411" s="6"/>
      <c r="D411" s="6"/>
      <c r="E411" s="6"/>
      <c r="F411" s="6"/>
      <c r="G411" s="6"/>
      <c r="H411" s="6"/>
      <c r="I411" s="6"/>
      <c r="J411" s="6"/>
      <c r="K411" s="6"/>
      <c r="L411" s="6"/>
      <c r="M411" s="17"/>
    </row>
    <row r="412" ht="12.75" customHeight="1">
      <c r="B412" s="6"/>
      <c r="C412" s="6"/>
      <c r="D412" s="6"/>
      <c r="E412" s="6"/>
      <c r="F412" s="6"/>
      <c r="G412" s="6"/>
      <c r="H412" s="6"/>
      <c r="I412" s="6"/>
      <c r="J412" s="6"/>
      <c r="K412" s="6"/>
      <c r="L412" s="6"/>
      <c r="M412" s="17"/>
    </row>
    <row r="413" ht="12.75" customHeight="1">
      <c r="B413" s="6"/>
      <c r="C413" s="6"/>
      <c r="D413" s="6"/>
      <c r="E413" s="6"/>
      <c r="F413" s="6"/>
      <c r="G413" s="6"/>
      <c r="H413" s="6"/>
      <c r="I413" s="6"/>
      <c r="J413" s="6"/>
      <c r="K413" s="6"/>
      <c r="L413" s="6"/>
      <c r="M413" s="17"/>
    </row>
    <row r="414" ht="12.75" customHeight="1">
      <c r="B414" s="6"/>
      <c r="C414" s="6"/>
      <c r="D414" s="6"/>
      <c r="E414" s="6"/>
      <c r="F414" s="6"/>
      <c r="G414" s="6"/>
      <c r="H414" s="6"/>
      <c r="I414" s="6"/>
      <c r="J414" s="6"/>
      <c r="K414" s="6"/>
      <c r="L414" s="6"/>
      <c r="M414" s="17"/>
    </row>
    <row r="415" ht="12.75" customHeight="1">
      <c r="B415" s="6"/>
      <c r="C415" s="6"/>
      <c r="D415" s="6"/>
      <c r="E415" s="6"/>
      <c r="F415" s="6"/>
      <c r="G415" s="6"/>
      <c r="H415" s="6"/>
      <c r="I415" s="6"/>
      <c r="J415" s="6"/>
      <c r="K415" s="6"/>
      <c r="L415" s="6"/>
      <c r="M415" s="17"/>
    </row>
    <row r="416" ht="12.75" customHeight="1">
      <c r="B416" s="6"/>
      <c r="C416" s="6"/>
      <c r="D416" s="6"/>
      <c r="E416" s="6"/>
      <c r="F416" s="6"/>
      <c r="G416" s="6"/>
      <c r="H416" s="6"/>
      <c r="I416" s="6"/>
      <c r="J416" s="6"/>
      <c r="K416" s="6"/>
      <c r="L416" s="6"/>
      <c r="M416" s="17"/>
    </row>
    <row r="417" ht="12.75" customHeight="1">
      <c r="B417" s="6"/>
      <c r="C417" s="6"/>
      <c r="D417" s="6"/>
      <c r="E417" s="6"/>
      <c r="F417" s="6"/>
      <c r="G417" s="6"/>
      <c r="H417" s="6"/>
      <c r="I417" s="6"/>
      <c r="J417" s="6"/>
      <c r="K417" s="6"/>
      <c r="L417" s="6"/>
      <c r="M417" s="17"/>
    </row>
    <row r="418" ht="12.75" customHeight="1">
      <c r="B418" s="6"/>
      <c r="C418" s="6"/>
      <c r="D418" s="6"/>
      <c r="E418" s="6"/>
      <c r="F418" s="6"/>
      <c r="G418" s="6"/>
      <c r="H418" s="6"/>
      <c r="I418" s="6"/>
      <c r="J418" s="6"/>
      <c r="K418" s="6"/>
      <c r="L418" s="6"/>
      <c r="M418" s="17"/>
    </row>
    <row r="419" ht="12.75" customHeight="1">
      <c r="B419" s="6"/>
      <c r="C419" s="6"/>
      <c r="D419" s="6"/>
      <c r="E419" s="6"/>
      <c r="F419" s="6"/>
      <c r="G419" s="6"/>
      <c r="H419" s="6"/>
      <c r="I419" s="6"/>
      <c r="J419" s="6"/>
      <c r="K419" s="6"/>
      <c r="L419" s="6"/>
      <c r="M419" s="17"/>
    </row>
    <row r="420" ht="12.75" customHeight="1">
      <c r="B420" s="6"/>
      <c r="C420" s="6"/>
      <c r="D420" s="6"/>
      <c r="E420" s="6"/>
      <c r="F420" s="6"/>
      <c r="G420" s="6"/>
      <c r="H420" s="6"/>
      <c r="I420" s="6"/>
      <c r="J420" s="6"/>
      <c r="K420" s="6"/>
      <c r="L420" s="6"/>
      <c r="M420" s="17"/>
    </row>
    <row r="421" ht="12.75" customHeight="1">
      <c r="B421" s="6"/>
      <c r="C421" s="6"/>
      <c r="D421" s="6"/>
      <c r="E421" s="6"/>
      <c r="F421" s="6"/>
      <c r="G421" s="6"/>
      <c r="H421" s="6"/>
      <c r="I421" s="6"/>
      <c r="J421" s="6"/>
      <c r="K421" s="6"/>
      <c r="L421" s="6"/>
      <c r="M421" s="17"/>
    </row>
    <row r="422" ht="12.75" customHeight="1">
      <c r="B422" s="6"/>
      <c r="C422" s="6"/>
      <c r="D422" s="6"/>
      <c r="E422" s="6"/>
      <c r="F422" s="6"/>
      <c r="G422" s="6"/>
      <c r="H422" s="6"/>
      <c r="I422" s="6"/>
      <c r="J422" s="6"/>
      <c r="K422" s="6"/>
      <c r="L422" s="6"/>
      <c r="M422" s="17"/>
    </row>
    <row r="423" ht="12.75" customHeight="1">
      <c r="B423" s="6"/>
      <c r="C423" s="6"/>
      <c r="D423" s="6"/>
      <c r="E423" s="6"/>
      <c r="F423" s="6"/>
      <c r="G423" s="6"/>
      <c r="H423" s="6"/>
      <c r="I423" s="6"/>
      <c r="J423" s="6"/>
      <c r="K423" s="6"/>
      <c r="L423" s="6"/>
      <c r="M423" s="17"/>
    </row>
    <row r="424" ht="12.75" customHeight="1">
      <c r="B424" s="6"/>
      <c r="C424" s="6"/>
      <c r="D424" s="6"/>
      <c r="E424" s="6"/>
      <c r="F424" s="6"/>
      <c r="G424" s="6"/>
      <c r="H424" s="6"/>
      <c r="I424" s="6"/>
      <c r="J424" s="6"/>
      <c r="K424" s="6"/>
      <c r="L424" s="6"/>
      <c r="M424" s="17"/>
    </row>
    <row r="425" ht="12.75" customHeight="1">
      <c r="B425" s="6"/>
      <c r="C425" s="6"/>
      <c r="D425" s="6"/>
      <c r="E425" s="6"/>
      <c r="F425" s="6"/>
      <c r="G425" s="6"/>
      <c r="H425" s="6"/>
      <c r="I425" s="6"/>
      <c r="J425" s="6"/>
      <c r="K425" s="6"/>
      <c r="L425" s="6"/>
      <c r="M425" s="17"/>
    </row>
    <row r="426" ht="12.75" customHeight="1">
      <c r="B426" s="6"/>
      <c r="C426" s="6"/>
      <c r="D426" s="6"/>
      <c r="E426" s="6"/>
      <c r="F426" s="6"/>
      <c r="G426" s="6"/>
      <c r="H426" s="6"/>
      <c r="I426" s="6"/>
      <c r="J426" s="6"/>
      <c r="K426" s="6"/>
      <c r="L426" s="6"/>
      <c r="M426" s="17"/>
    </row>
    <row r="427" ht="12.75" customHeight="1">
      <c r="B427" s="6"/>
      <c r="C427" s="6"/>
      <c r="D427" s="6"/>
      <c r="E427" s="6"/>
      <c r="F427" s="6"/>
      <c r="G427" s="6"/>
      <c r="H427" s="6"/>
      <c r="I427" s="6"/>
      <c r="J427" s="6"/>
      <c r="K427" s="6"/>
      <c r="L427" s="6"/>
      <c r="M427" s="17"/>
    </row>
    <row r="428" ht="12.75" customHeight="1">
      <c r="B428" s="6"/>
      <c r="C428" s="6"/>
      <c r="D428" s="6"/>
      <c r="E428" s="6"/>
      <c r="F428" s="6"/>
      <c r="G428" s="6"/>
      <c r="H428" s="6"/>
      <c r="I428" s="6"/>
      <c r="J428" s="6"/>
      <c r="K428" s="6"/>
      <c r="L428" s="6"/>
      <c r="M428" s="17"/>
    </row>
    <row r="429" ht="12.75" customHeight="1">
      <c r="B429" s="6"/>
      <c r="C429" s="6"/>
      <c r="D429" s="6"/>
      <c r="E429" s="6"/>
      <c r="F429" s="6"/>
      <c r="G429" s="6"/>
      <c r="H429" s="6"/>
      <c r="I429" s="6"/>
      <c r="J429" s="6"/>
      <c r="K429" s="6"/>
      <c r="L429" s="6"/>
      <c r="M429" s="17"/>
    </row>
    <row r="430" ht="12.75" customHeight="1">
      <c r="B430" s="6"/>
      <c r="C430" s="6"/>
      <c r="D430" s="6"/>
      <c r="E430" s="6"/>
      <c r="F430" s="6"/>
      <c r="G430" s="6"/>
      <c r="H430" s="6"/>
      <c r="I430" s="6"/>
      <c r="J430" s="6"/>
      <c r="K430" s="6"/>
      <c r="L430" s="6"/>
      <c r="M430" s="17"/>
    </row>
    <row r="431" ht="12.75" customHeight="1">
      <c r="B431" s="6"/>
      <c r="C431" s="6"/>
      <c r="D431" s="6"/>
      <c r="E431" s="6"/>
      <c r="F431" s="6"/>
      <c r="G431" s="6"/>
      <c r="H431" s="6"/>
      <c r="I431" s="6"/>
      <c r="J431" s="6"/>
      <c r="K431" s="6"/>
      <c r="L431" s="6"/>
      <c r="M431" s="17"/>
    </row>
    <row r="432" ht="12.75" customHeight="1">
      <c r="B432" s="6"/>
      <c r="C432" s="6"/>
      <c r="D432" s="6"/>
      <c r="E432" s="6"/>
      <c r="F432" s="6"/>
      <c r="G432" s="6"/>
      <c r="H432" s="6"/>
      <c r="I432" s="6"/>
      <c r="J432" s="6"/>
      <c r="K432" s="6"/>
      <c r="L432" s="6"/>
      <c r="M432" s="17"/>
    </row>
    <row r="433" ht="12.75" customHeight="1">
      <c r="B433" s="6"/>
      <c r="C433" s="6"/>
      <c r="D433" s="6"/>
      <c r="E433" s="6"/>
      <c r="F433" s="6"/>
      <c r="G433" s="6"/>
      <c r="H433" s="6"/>
      <c r="I433" s="6"/>
      <c r="J433" s="6"/>
      <c r="K433" s="6"/>
      <c r="L433" s="6"/>
      <c r="M433" s="17"/>
    </row>
    <row r="434" ht="12.75" customHeight="1">
      <c r="B434" s="6"/>
      <c r="C434" s="6"/>
      <c r="D434" s="6"/>
      <c r="E434" s="6"/>
      <c r="F434" s="6"/>
      <c r="G434" s="6"/>
      <c r="H434" s="6"/>
      <c r="I434" s="6"/>
      <c r="J434" s="6"/>
      <c r="K434" s="6"/>
      <c r="L434" s="6"/>
      <c r="M434" s="17"/>
    </row>
    <row r="435" ht="12.75" customHeight="1">
      <c r="B435" s="6"/>
      <c r="C435" s="6"/>
      <c r="D435" s="6"/>
      <c r="E435" s="6"/>
      <c r="F435" s="6"/>
      <c r="G435" s="6"/>
      <c r="H435" s="6"/>
      <c r="I435" s="6"/>
      <c r="J435" s="6"/>
      <c r="K435" s="6"/>
      <c r="L435" s="6"/>
      <c r="M435" s="17"/>
    </row>
    <row r="436" ht="12.75" customHeight="1">
      <c r="B436" s="6"/>
      <c r="C436" s="6"/>
      <c r="D436" s="6"/>
      <c r="E436" s="6"/>
      <c r="F436" s="6"/>
      <c r="G436" s="6"/>
      <c r="H436" s="6"/>
      <c r="I436" s="6"/>
      <c r="J436" s="6"/>
      <c r="K436" s="6"/>
      <c r="L436" s="6"/>
      <c r="M436" s="17"/>
    </row>
    <row r="437" ht="12.75" customHeight="1">
      <c r="B437" s="6"/>
      <c r="C437" s="6"/>
      <c r="D437" s="6"/>
      <c r="E437" s="6"/>
      <c r="F437" s="6"/>
      <c r="G437" s="6"/>
      <c r="H437" s="6"/>
      <c r="I437" s="6"/>
      <c r="J437" s="6"/>
      <c r="K437" s="6"/>
      <c r="L437" s="6"/>
      <c r="M437" s="17"/>
    </row>
    <row r="438" ht="12.75" customHeight="1">
      <c r="B438" s="6"/>
      <c r="C438" s="6"/>
      <c r="D438" s="6"/>
      <c r="E438" s="6"/>
      <c r="F438" s="6"/>
      <c r="G438" s="6"/>
      <c r="H438" s="6"/>
      <c r="I438" s="6"/>
      <c r="J438" s="6"/>
      <c r="K438" s="6"/>
      <c r="L438" s="6"/>
      <c r="M438" s="17"/>
    </row>
    <row r="439" ht="12.75" customHeight="1">
      <c r="B439" s="6"/>
      <c r="C439" s="6"/>
      <c r="D439" s="6"/>
      <c r="E439" s="6"/>
      <c r="F439" s="6"/>
      <c r="G439" s="6"/>
      <c r="H439" s="6"/>
      <c r="I439" s="6"/>
      <c r="J439" s="6"/>
      <c r="K439" s="6"/>
      <c r="L439" s="6"/>
      <c r="M439" s="17"/>
    </row>
    <row r="440" ht="12.75" customHeight="1">
      <c r="B440" s="6"/>
      <c r="C440" s="6"/>
      <c r="D440" s="6"/>
      <c r="E440" s="6"/>
      <c r="F440" s="6"/>
      <c r="G440" s="6"/>
      <c r="H440" s="6"/>
      <c r="I440" s="6"/>
      <c r="J440" s="6"/>
      <c r="K440" s="6"/>
      <c r="L440" s="6"/>
      <c r="M440" s="17"/>
    </row>
    <row r="441" ht="12.75" customHeight="1">
      <c r="B441" s="6"/>
      <c r="C441" s="6"/>
      <c r="D441" s="6"/>
      <c r="E441" s="6"/>
      <c r="F441" s="6"/>
      <c r="G441" s="6"/>
      <c r="H441" s="6"/>
      <c r="I441" s="6"/>
      <c r="J441" s="6"/>
      <c r="K441" s="6"/>
      <c r="L441" s="6"/>
      <c r="M441" s="17"/>
    </row>
    <row r="442" ht="12.75" customHeight="1">
      <c r="B442" s="6"/>
      <c r="C442" s="6"/>
      <c r="D442" s="6"/>
      <c r="E442" s="6"/>
      <c r="F442" s="6"/>
      <c r="G442" s="6"/>
      <c r="H442" s="6"/>
      <c r="I442" s="6"/>
      <c r="J442" s="6"/>
      <c r="K442" s="6"/>
      <c r="L442" s="6"/>
      <c r="M442" s="17"/>
    </row>
    <row r="443" ht="12.75" customHeight="1">
      <c r="B443" s="6"/>
      <c r="C443" s="6"/>
      <c r="D443" s="6"/>
      <c r="E443" s="6"/>
      <c r="F443" s="6"/>
      <c r="G443" s="6"/>
      <c r="H443" s="6"/>
      <c r="I443" s="6"/>
      <c r="J443" s="6"/>
      <c r="K443" s="6"/>
      <c r="L443" s="6"/>
      <c r="M443" s="17"/>
    </row>
    <row r="444" ht="12.75" customHeight="1">
      <c r="B444" s="6"/>
      <c r="C444" s="6"/>
      <c r="D444" s="6"/>
      <c r="E444" s="6"/>
      <c r="F444" s="6"/>
      <c r="G444" s="6"/>
      <c r="H444" s="6"/>
      <c r="I444" s="6"/>
      <c r="J444" s="6"/>
      <c r="K444" s="6"/>
      <c r="L444" s="6"/>
      <c r="M444" s="17"/>
    </row>
    <row r="445" ht="12.75" customHeight="1">
      <c r="B445" s="6"/>
      <c r="C445" s="6"/>
      <c r="D445" s="6"/>
      <c r="E445" s="6"/>
      <c r="F445" s="6"/>
      <c r="G445" s="6"/>
      <c r="H445" s="6"/>
      <c r="I445" s="6"/>
      <c r="J445" s="6"/>
      <c r="K445" s="6"/>
      <c r="L445" s="6"/>
      <c r="M445" s="17"/>
    </row>
    <row r="446" ht="12.75" customHeight="1">
      <c r="B446" s="6"/>
      <c r="C446" s="6"/>
      <c r="D446" s="6"/>
      <c r="E446" s="6"/>
      <c r="F446" s="6"/>
      <c r="G446" s="6"/>
      <c r="H446" s="6"/>
      <c r="I446" s="6"/>
      <c r="J446" s="6"/>
      <c r="K446" s="6"/>
      <c r="L446" s="6"/>
      <c r="M446" s="17"/>
    </row>
    <row r="447" ht="12.75" customHeight="1">
      <c r="B447" s="6"/>
      <c r="C447" s="6"/>
      <c r="D447" s="6"/>
      <c r="E447" s="6"/>
      <c r="F447" s="6"/>
      <c r="G447" s="6"/>
      <c r="H447" s="6"/>
      <c r="I447" s="6"/>
      <c r="J447" s="6"/>
      <c r="K447" s="6"/>
      <c r="L447" s="6"/>
      <c r="M447" s="17"/>
    </row>
    <row r="448" ht="12.75" customHeight="1">
      <c r="B448" s="6"/>
      <c r="C448" s="6"/>
      <c r="D448" s="6"/>
      <c r="E448" s="6"/>
      <c r="F448" s="6"/>
      <c r="G448" s="6"/>
      <c r="H448" s="6"/>
      <c r="I448" s="6"/>
      <c r="J448" s="6"/>
      <c r="K448" s="6"/>
      <c r="L448" s="6"/>
      <c r="M448" s="17"/>
    </row>
    <row r="449" ht="12.75" customHeight="1">
      <c r="B449" s="6"/>
      <c r="C449" s="6"/>
      <c r="D449" s="6"/>
      <c r="E449" s="6"/>
      <c r="F449" s="6"/>
      <c r="G449" s="6"/>
      <c r="H449" s="6"/>
      <c r="I449" s="6"/>
      <c r="J449" s="6"/>
      <c r="K449" s="6"/>
      <c r="L449" s="6"/>
      <c r="M449" s="17"/>
    </row>
    <row r="450" ht="12.75" customHeight="1">
      <c r="B450" s="6"/>
      <c r="C450" s="6"/>
      <c r="D450" s="6"/>
      <c r="E450" s="6"/>
      <c r="F450" s="6"/>
      <c r="G450" s="6"/>
      <c r="H450" s="6"/>
      <c r="I450" s="6"/>
      <c r="J450" s="6"/>
      <c r="K450" s="6"/>
      <c r="L450" s="6"/>
      <c r="M450" s="17"/>
    </row>
    <row r="451" ht="12.75" customHeight="1">
      <c r="B451" s="6"/>
      <c r="C451" s="6"/>
      <c r="D451" s="6"/>
      <c r="E451" s="6"/>
      <c r="F451" s="6"/>
      <c r="G451" s="6"/>
      <c r="H451" s="6"/>
      <c r="I451" s="6"/>
      <c r="J451" s="6"/>
      <c r="K451" s="6"/>
      <c r="L451" s="6"/>
      <c r="M451" s="17"/>
    </row>
    <row r="452" ht="12.75" customHeight="1">
      <c r="B452" s="6"/>
      <c r="C452" s="6"/>
      <c r="D452" s="6"/>
      <c r="E452" s="6"/>
      <c r="F452" s="6"/>
      <c r="G452" s="6"/>
      <c r="H452" s="6"/>
      <c r="I452" s="6"/>
      <c r="J452" s="6"/>
      <c r="K452" s="6"/>
      <c r="L452" s="6"/>
      <c r="M452" s="17"/>
    </row>
    <row r="453" ht="12.75" customHeight="1">
      <c r="B453" s="6"/>
      <c r="C453" s="6"/>
      <c r="D453" s="6"/>
      <c r="E453" s="6"/>
      <c r="F453" s="6"/>
      <c r="G453" s="6"/>
      <c r="H453" s="6"/>
      <c r="I453" s="6"/>
      <c r="J453" s="6"/>
      <c r="K453" s="6"/>
      <c r="L453" s="6"/>
      <c r="M453" s="17"/>
    </row>
    <row r="454" ht="12.75" customHeight="1">
      <c r="B454" s="6"/>
      <c r="C454" s="6"/>
      <c r="D454" s="6"/>
      <c r="E454" s="6"/>
      <c r="F454" s="6"/>
      <c r="G454" s="6"/>
      <c r="H454" s="6"/>
      <c r="I454" s="6"/>
      <c r="J454" s="6"/>
      <c r="K454" s="6"/>
      <c r="L454" s="6"/>
      <c r="M454" s="17"/>
    </row>
    <row r="455" ht="12.75" customHeight="1">
      <c r="B455" s="6"/>
      <c r="C455" s="6"/>
      <c r="D455" s="6"/>
      <c r="E455" s="6"/>
      <c r="F455" s="6"/>
      <c r="G455" s="6"/>
      <c r="H455" s="6"/>
      <c r="I455" s="6"/>
      <c r="J455" s="6"/>
      <c r="K455" s="6"/>
      <c r="L455" s="6"/>
      <c r="M455" s="17"/>
    </row>
    <row r="456" ht="12.75" customHeight="1">
      <c r="B456" s="6"/>
      <c r="C456" s="6"/>
      <c r="D456" s="6"/>
      <c r="E456" s="6"/>
      <c r="F456" s="6"/>
      <c r="G456" s="6"/>
      <c r="H456" s="6"/>
      <c r="I456" s="6"/>
      <c r="J456" s="6"/>
      <c r="K456" s="6"/>
      <c r="L456" s="6"/>
      <c r="M456" s="17"/>
    </row>
    <row r="457" ht="12.75" customHeight="1">
      <c r="B457" s="6"/>
      <c r="C457" s="6"/>
      <c r="D457" s="6"/>
      <c r="E457" s="6"/>
      <c r="F457" s="6"/>
      <c r="G457" s="6"/>
      <c r="H457" s="6"/>
      <c r="I457" s="6"/>
      <c r="J457" s="6"/>
      <c r="K457" s="6"/>
      <c r="L457" s="6"/>
      <c r="M457" s="17"/>
    </row>
    <row r="458" ht="12.75" customHeight="1">
      <c r="B458" s="6"/>
      <c r="C458" s="6"/>
      <c r="D458" s="6"/>
      <c r="E458" s="6"/>
      <c r="F458" s="6"/>
      <c r="G458" s="6"/>
      <c r="H458" s="6"/>
      <c r="I458" s="6"/>
      <c r="J458" s="6"/>
      <c r="K458" s="6"/>
      <c r="L458" s="6"/>
      <c r="M458" s="17"/>
    </row>
    <row r="459" ht="12.75" customHeight="1">
      <c r="B459" s="6"/>
      <c r="C459" s="6"/>
      <c r="D459" s="6"/>
      <c r="E459" s="6"/>
      <c r="F459" s="6"/>
      <c r="G459" s="6"/>
      <c r="H459" s="6"/>
      <c r="I459" s="6"/>
      <c r="J459" s="6"/>
      <c r="K459" s="6"/>
      <c r="L459" s="6"/>
      <c r="M459" s="17"/>
    </row>
    <row r="460" ht="12.75" customHeight="1">
      <c r="B460" s="6"/>
      <c r="C460" s="6"/>
      <c r="D460" s="6"/>
      <c r="E460" s="6"/>
      <c r="F460" s="6"/>
      <c r="G460" s="6"/>
      <c r="H460" s="6"/>
      <c r="I460" s="6"/>
      <c r="J460" s="6"/>
      <c r="K460" s="6"/>
      <c r="L460" s="6"/>
      <c r="M460" s="17"/>
    </row>
    <row r="461" ht="12.75" customHeight="1">
      <c r="B461" s="6"/>
      <c r="C461" s="6"/>
      <c r="D461" s="6"/>
      <c r="E461" s="6"/>
      <c r="F461" s="6"/>
      <c r="G461" s="6"/>
      <c r="H461" s="6"/>
      <c r="I461" s="6"/>
      <c r="J461" s="6"/>
      <c r="K461" s="6"/>
      <c r="L461" s="6"/>
      <c r="M461" s="17"/>
    </row>
    <row r="462" ht="12.75" customHeight="1">
      <c r="B462" s="6"/>
      <c r="C462" s="6"/>
      <c r="D462" s="6"/>
      <c r="E462" s="6"/>
      <c r="F462" s="6"/>
      <c r="G462" s="6"/>
      <c r="H462" s="6"/>
      <c r="I462" s="6"/>
      <c r="J462" s="6"/>
      <c r="K462" s="6"/>
      <c r="L462" s="6"/>
      <c r="M462" s="17"/>
    </row>
    <row r="463" ht="12.75" customHeight="1">
      <c r="B463" s="6"/>
      <c r="C463" s="6"/>
      <c r="D463" s="6"/>
      <c r="E463" s="6"/>
      <c r="F463" s="6"/>
      <c r="G463" s="6"/>
      <c r="H463" s="6"/>
      <c r="I463" s="6"/>
      <c r="J463" s="6"/>
      <c r="K463" s="6"/>
      <c r="L463" s="6"/>
      <c r="M463" s="17"/>
    </row>
    <row r="464" ht="12.75" customHeight="1">
      <c r="B464" s="6"/>
      <c r="C464" s="6"/>
      <c r="D464" s="6"/>
      <c r="E464" s="6"/>
      <c r="F464" s="6"/>
      <c r="G464" s="6"/>
      <c r="H464" s="6"/>
      <c r="I464" s="6"/>
      <c r="J464" s="6"/>
      <c r="K464" s="6"/>
      <c r="L464" s="6"/>
      <c r="M464" s="17"/>
    </row>
    <row r="465" ht="12.75" customHeight="1">
      <c r="B465" s="6"/>
      <c r="C465" s="6"/>
      <c r="D465" s="6"/>
      <c r="E465" s="6"/>
      <c r="F465" s="6"/>
      <c r="G465" s="6"/>
      <c r="H465" s="6"/>
      <c r="I465" s="6"/>
      <c r="J465" s="6"/>
      <c r="K465" s="6"/>
      <c r="L465" s="6"/>
      <c r="M465" s="17"/>
    </row>
    <row r="466" ht="12.75" customHeight="1">
      <c r="B466" s="6"/>
      <c r="C466" s="6"/>
      <c r="D466" s="6"/>
      <c r="E466" s="6"/>
      <c r="F466" s="6"/>
      <c r="G466" s="6"/>
      <c r="H466" s="6"/>
      <c r="I466" s="6"/>
      <c r="J466" s="6"/>
      <c r="K466" s="6"/>
      <c r="L466" s="6"/>
      <c r="M466" s="17"/>
    </row>
    <row r="467" ht="12.75" customHeight="1">
      <c r="B467" s="6"/>
      <c r="C467" s="6"/>
      <c r="D467" s="6"/>
      <c r="E467" s="6"/>
      <c r="F467" s="6"/>
      <c r="G467" s="6"/>
      <c r="H467" s="6"/>
      <c r="I467" s="6"/>
      <c r="J467" s="6"/>
      <c r="K467" s="6"/>
      <c r="L467" s="6"/>
      <c r="M467" s="17"/>
    </row>
    <row r="468" ht="12.75" customHeight="1">
      <c r="B468" s="6"/>
      <c r="C468" s="6"/>
      <c r="D468" s="6"/>
      <c r="E468" s="6"/>
      <c r="F468" s="6"/>
      <c r="G468" s="6"/>
      <c r="H468" s="6"/>
      <c r="I468" s="6"/>
      <c r="J468" s="6"/>
      <c r="K468" s="6"/>
      <c r="L468" s="6"/>
      <c r="M468" s="17"/>
    </row>
    <row r="469" ht="12.75" customHeight="1">
      <c r="B469" s="6"/>
      <c r="C469" s="6"/>
      <c r="D469" s="6"/>
      <c r="E469" s="6"/>
      <c r="F469" s="6"/>
      <c r="G469" s="6"/>
      <c r="H469" s="6"/>
      <c r="I469" s="6"/>
      <c r="J469" s="6"/>
      <c r="K469" s="6"/>
      <c r="L469" s="6"/>
      <c r="M469" s="17"/>
    </row>
    <row r="470" ht="12.75" customHeight="1">
      <c r="B470" s="6"/>
      <c r="C470" s="6"/>
      <c r="D470" s="6"/>
      <c r="E470" s="6"/>
      <c r="F470" s="6"/>
      <c r="G470" s="6"/>
      <c r="H470" s="6"/>
      <c r="I470" s="6"/>
      <c r="J470" s="6"/>
      <c r="K470" s="6"/>
      <c r="L470" s="6"/>
      <c r="M470" s="17"/>
    </row>
    <row r="471" ht="12.75" customHeight="1">
      <c r="B471" s="6"/>
      <c r="C471" s="6"/>
      <c r="D471" s="6"/>
      <c r="E471" s="6"/>
      <c r="F471" s="6"/>
      <c r="G471" s="6"/>
      <c r="H471" s="6"/>
      <c r="I471" s="6"/>
      <c r="J471" s="6"/>
      <c r="K471" s="6"/>
      <c r="L471" s="6"/>
      <c r="M471" s="17"/>
    </row>
    <row r="472" ht="12.75" customHeight="1">
      <c r="B472" s="6"/>
      <c r="C472" s="6"/>
      <c r="D472" s="6"/>
      <c r="E472" s="6"/>
      <c r="F472" s="6"/>
      <c r="G472" s="6"/>
      <c r="H472" s="6"/>
      <c r="I472" s="6"/>
      <c r="J472" s="6"/>
      <c r="K472" s="6"/>
      <c r="L472" s="6"/>
      <c r="M472" s="17"/>
    </row>
    <row r="473" ht="12.75" customHeight="1">
      <c r="B473" s="6"/>
      <c r="C473" s="6"/>
      <c r="D473" s="6"/>
      <c r="E473" s="6"/>
      <c r="F473" s="6"/>
      <c r="G473" s="6"/>
      <c r="H473" s="6"/>
      <c r="I473" s="6"/>
      <c r="J473" s="6"/>
      <c r="K473" s="6"/>
      <c r="L473" s="6"/>
      <c r="M473" s="17"/>
    </row>
    <row r="474" ht="12.75" customHeight="1">
      <c r="B474" s="6"/>
      <c r="C474" s="6"/>
      <c r="D474" s="6"/>
      <c r="E474" s="6"/>
      <c r="F474" s="6"/>
      <c r="G474" s="6"/>
      <c r="H474" s="6"/>
      <c r="I474" s="6"/>
      <c r="J474" s="6"/>
      <c r="K474" s="6"/>
      <c r="L474" s="6"/>
      <c r="M474" s="17"/>
    </row>
    <row r="475" ht="12.75" customHeight="1">
      <c r="B475" s="6"/>
      <c r="C475" s="6"/>
      <c r="D475" s="6"/>
      <c r="E475" s="6"/>
      <c r="F475" s="6"/>
      <c r="G475" s="6"/>
      <c r="H475" s="6"/>
      <c r="I475" s="6"/>
      <c r="J475" s="6"/>
      <c r="K475" s="6"/>
      <c r="L475" s="6"/>
      <c r="M475" s="17"/>
    </row>
    <row r="476" ht="12.75" customHeight="1">
      <c r="B476" s="6"/>
      <c r="C476" s="6"/>
      <c r="D476" s="6"/>
      <c r="E476" s="6"/>
      <c r="F476" s="6"/>
      <c r="G476" s="6"/>
      <c r="H476" s="6"/>
      <c r="I476" s="6"/>
      <c r="J476" s="6"/>
      <c r="K476" s="6"/>
      <c r="L476" s="6"/>
      <c r="M476" s="17"/>
    </row>
    <row r="477" ht="12.75" customHeight="1">
      <c r="B477" s="6"/>
      <c r="C477" s="6"/>
      <c r="D477" s="6"/>
      <c r="E477" s="6"/>
      <c r="F477" s="6"/>
      <c r="G477" s="6"/>
      <c r="H477" s="6"/>
      <c r="I477" s="6"/>
      <c r="J477" s="6"/>
      <c r="K477" s="6"/>
      <c r="L477" s="6"/>
      <c r="M477" s="17"/>
    </row>
    <row r="478" ht="12.75" customHeight="1">
      <c r="B478" s="6"/>
      <c r="C478" s="6"/>
      <c r="D478" s="6"/>
      <c r="E478" s="6"/>
      <c r="F478" s="6"/>
      <c r="G478" s="6"/>
      <c r="H478" s="6"/>
      <c r="I478" s="6"/>
      <c r="J478" s="6"/>
      <c r="K478" s="6"/>
      <c r="L478" s="6"/>
      <c r="M478" s="17"/>
    </row>
    <row r="479" ht="12.75" customHeight="1">
      <c r="B479" s="6"/>
      <c r="C479" s="6"/>
      <c r="D479" s="6"/>
      <c r="E479" s="6"/>
      <c r="F479" s="6"/>
      <c r="G479" s="6"/>
      <c r="H479" s="6"/>
      <c r="I479" s="6"/>
      <c r="J479" s="6"/>
      <c r="K479" s="6"/>
      <c r="L479" s="6"/>
      <c r="M479" s="17"/>
    </row>
    <row r="480" ht="12.75" customHeight="1">
      <c r="B480" s="6"/>
      <c r="C480" s="6"/>
      <c r="D480" s="6"/>
      <c r="E480" s="6"/>
      <c r="F480" s="6"/>
      <c r="G480" s="6"/>
      <c r="H480" s="6"/>
      <c r="I480" s="6"/>
      <c r="J480" s="6"/>
      <c r="K480" s="6"/>
      <c r="L480" s="6"/>
      <c r="M480" s="17"/>
    </row>
    <row r="481" ht="12.75" customHeight="1">
      <c r="B481" s="6"/>
      <c r="C481" s="6"/>
      <c r="D481" s="6"/>
      <c r="E481" s="6"/>
      <c r="F481" s="6"/>
      <c r="G481" s="6"/>
      <c r="H481" s="6"/>
      <c r="I481" s="6"/>
      <c r="J481" s="6"/>
      <c r="K481" s="6"/>
      <c r="L481" s="6"/>
      <c r="M481" s="17"/>
    </row>
    <row r="482" ht="12.75" customHeight="1">
      <c r="B482" s="6"/>
      <c r="C482" s="6"/>
      <c r="D482" s="6"/>
      <c r="E482" s="6"/>
      <c r="F482" s="6"/>
      <c r="G482" s="6"/>
      <c r="H482" s="6"/>
      <c r="I482" s="6"/>
      <c r="J482" s="6"/>
      <c r="K482" s="6"/>
      <c r="L482" s="6"/>
      <c r="M482" s="17"/>
    </row>
    <row r="483" ht="12.75" customHeight="1">
      <c r="B483" s="6"/>
      <c r="C483" s="6"/>
      <c r="D483" s="6"/>
      <c r="E483" s="6"/>
      <c r="F483" s="6"/>
      <c r="G483" s="6"/>
      <c r="H483" s="6"/>
      <c r="I483" s="6"/>
      <c r="J483" s="6"/>
      <c r="K483" s="6"/>
      <c r="L483" s="6"/>
      <c r="M483" s="17"/>
    </row>
    <row r="484" ht="12.75" customHeight="1">
      <c r="B484" s="6"/>
      <c r="C484" s="6"/>
      <c r="D484" s="6"/>
      <c r="E484" s="6"/>
      <c r="F484" s="6"/>
      <c r="G484" s="6"/>
      <c r="H484" s="6"/>
      <c r="I484" s="6"/>
      <c r="J484" s="6"/>
      <c r="K484" s="6"/>
      <c r="L484" s="6"/>
      <c r="M484" s="17"/>
    </row>
    <row r="485" ht="12.75" customHeight="1">
      <c r="B485" s="6"/>
      <c r="C485" s="6"/>
      <c r="D485" s="6"/>
      <c r="E485" s="6"/>
      <c r="F485" s="6"/>
      <c r="G485" s="6"/>
      <c r="H485" s="6"/>
      <c r="I485" s="6"/>
      <c r="J485" s="6"/>
      <c r="K485" s="6"/>
      <c r="L485" s="6"/>
      <c r="M485" s="17"/>
    </row>
    <row r="486" ht="12.75" customHeight="1">
      <c r="B486" s="6"/>
      <c r="C486" s="6"/>
      <c r="D486" s="6"/>
      <c r="E486" s="6"/>
      <c r="F486" s="6"/>
      <c r="G486" s="6"/>
      <c r="H486" s="6"/>
      <c r="I486" s="6"/>
      <c r="J486" s="6"/>
      <c r="K486" s="6"/>
      <c r="L486" s="6"/>
      <c r="M486" s="17"/>
    </row>
    <row r="487" ht="12.75" customHeight="1">
      <c r="B487" s="6"/>
      <c r="C487" s="6"/>
      <c r="D487" s="6"/>
      <c r="E487" s="6"/>
      <c r="F487" s="6"/>
      <c r="G487" s="6"/>
      <c r="H487" s="6"/>
      <c r="I487" s="6"/>
      <c r="J487" s="6"/>
      <c r="K487" s="6"/>
      <c r="L487" s="6"/>
      <c r="M487" s="17"/>
    </row>
    <row r="488" ht="12.75" customHeight="1">
      <c r="B488" s="6"/>
      <c r="C488" s="6"/>
      <c r="D488" s="6"/>
      <c r="E488" s="6"/>
      <c r="F488" s="6"/>
      <c r="G488" s="6"/>
      <c r="H488" s="6"/>
      <c r="I488" s="6"/>
      <c r="J488" s="6"/>
      <c r="K488" s="6"/>
      <c r="L488" s="6"/>
      <c r="M488" s="17"/>
    </row>
    <row r="489" ht="12.75" customHeight="1">
      <c r="B489" s="6"/>
      <c r="C489" s="6"/>
      <c r="D489" s="6"/>
      <c r="E489" s="6"/>
      <c r="F489" s="6"/>
      <c r="G489" s="6"/>
      <c r="H489" s="6"/>
      <c r="I489" s="6"/>
      <c r="J489" s="6"/>
      <c r="K489" s="6"/>
      <c r="L489" s="6"/>
      <c r="M489" s="17"/>
    </row>
    <row r="490" ht="12.75" customHeight="1">
      <c r="B490" s="6"/>
      <c r="C490" s="6"/>
      <c r="D490" s="6"/>
      <c r="E490" s="6"/>
      <c r="F490" s="6"/>
      <c r="G490" s="6"/>
      <c r="H490" s="6"/>
      <c r="I490" s="6"/>
      <c r="J490" s="6"/>
      <c r="K490" s="6"/>
      <c r="L490" s="6"/>
      <c r="M490" s="17"/>
    </row>
    <row r="491" ht="12.75" customHeight="1">
      <c r="B491" s="6"/>
      <c r="C491" s="6"/>
      <c r="D491" s="6"/>
      <c r="E491" s="6"/>
      <c r="F491" s="6"/>
      <c r="G491" s="6"/>
      <c r="H491" s="6"/>
      <c r="I491" s="6"/>
      <c r="J491" s="6"/>
      <c r="K491" s="6"/>
      <c r="L491" s="6"/>
      <c r="M491" s="17"/>
    </row>
    <row r="492" ht="12.75" customHeight="1">
      <c r="B492" s="6"/>
      <c r="C492" s="6"/>
      <c r="D492" s="6"/>
      <c r="E492" s="6"/>
      <c r="F492" s="6"/>
      <c r="G492" s="6"/>
      <c r="H492" s="6"/>
      <c r="I492" s="6"/>
      <c r="J492" s="6"/>
      <c r="K492" s="6"/>
      <c r="L492" s="6"/>
      <c r="M492" s="17"/>
    </row>
    <row r="493" ht="12.75" customHeight="1">
      <c r="B493" s="6"/>
      <c r="C493" s="6"/>
      <c r="D493" s="6"/>
      <c r="E493" s="6"/>
      <c r="F493" s="6"/>
      <c r="G493" s="6"/>
      <c r="H493" s="6"/>
      <c r="I493" s="6"/>
      <c r="J493" s="6"/>
      <c r="K493" s="6"/>
      <c r="L493" s="6"/>
      <c r="M493" s="17"/>
    </row>
    <row r="494" ht="12.75" customHeight="1">
      <c r="B494" s="6"/>
      <c r="C494" s="6"/>
      <c r="D494" s="6"/>
      <c r="E494" s="6"/>
      <c r="F494" s="6"/>
      <c r="G494" s="6"/>
      <c r="H494" s="6"/>
      <c r="I494" s="6"/>
      <c r="J494" s="6"/>
      <c r="K494" s="6"/>
      <c r="L494" s="6"/>
      <c r="M494" s="17"/>
    </row>
    <row r="495" ht="12.75" customHeight="1">
      <c r="B495" s="6"/>
      <c r="C495" s="6"/>
      <c r="D495" s="6"/>
      <c r="E495" s="6"/>
      <c r="F495" s="6"/>
      <c r="G495" s="6"/>
      <c r="H495" s="6"/>
      <c r="I495" s="6"/>
      <c r="J495" s="6"/>
      <c r="K495" s="6"/>
      <c r="L495" s="6"/>
      <c r="M495" s="17"/>
    </row>
    <row r="496" ht="12.75" customHeight="1">
      <c r="B496" s="6"/>
      <c r="C496" s="6"/>
      <c r="D496" s="6"/>
      <c r="E496" s="6"/>
      <c r="F496" s="6"/>
      <c r="G496" s="6"/>
      <c r="H496" s="6"/>
      <c r="I496" s="6"/>
      <c r="J496" s="6"/>
      <c r="K496" s="6"/>
      <c r="L496" s="6"/>
      <c r="M496" s="17"/>
    </row>
    <row r="497" ht="12.75" customHeight="1">
      <c r="B497" s="6"/>
      <c r="C497" s="6"/>
      <c r="D497" s="6"/>
      <c r="E497" s="6"/>
      <c r="F497" s="6"/>
      <c r="G497" s="6"/>
      <c r="H497" s="6"/>
      <c r="I497" s="6"/>
      <c r="J497" s="6"/>
      <c r="K497" s="6"/>
      <c r="L497" s="6"/>
      <c r="M497" s="17"/>
    </row>
    <row r="498" ht="12.75" customHeight="1">
      <c r="B498" s="6"/>
      <c r="C498" s="6"/>
      <c r="D498" s="6"/>
      <c r="E498" s="6"/>
      <c r="F498" s="6"/>
      <c r="G498" s="6"/>
      <c r="H498" s="6"/>
      <c r="I498" s="6"/>
      <c r="J498" s="6"/>
      <c r="K498" s="6"/>
      <c r="L498" s="6"/>
      <c r="M498" s="17"/>
    </row>
    <row r="499" ht="12.75" customHeight="1">
      <c r="B499" s="6"/>
      <c r="C499" s="6"/>
      <c r="D499" s="6"/>
      <c r="E499" s="6"/>
      <c r="F499" s="6"/>
      <c r="G499" s="6"/>
      <c r="H499" s="6"/>
      <c r="I499" s="6"/>
      <c r="J499" s="6"/>
      <c r="K499" s="6"/>
      <c r="L499" s="6"/>
      <c r="M499" s="17"/>
    </row>
    <row r="500" ht="12.75" customHeight="1">
      <c r="B500" s="6"/>
      <c r="C500" s="6"/>
      <c r="D500" s="6"/>
      <c r="E500" s="6"/>
      <c r="F500" s="6"/>
      <c r="G500" s="6"/>
      <c r="H500" s="6"/>
      <c r="I500" s="6"/>
      <c r="J500" s="6"/>
      <c r="K500" s="6"/>
      <c r="L500" s="6"/>
      <c r="M500" s="17"/>
    </row>
    <row r="501" ht="12.75" customHeight="1">
      <c r="B501" s="6"/>
      <c r="C501" s="6"/>
      <c r="D501" s="6"/>
      <c r="E501" s="6"/>
      <c r="F501" s="6"/>
      <c r="G501" s="6"/>
      <c r="H501" s="6"/>
      <c r="I501" s="6"/>
      <c r="J501" s="6"/>
      <c r="K501" s="6"/>
      <c r="L501" s="6"/>
      <c r="M501" s="17"/>
    </row>
    <row r="502" ht="12.75" customHeight="1">
      <c r="B502" s="6"/>
      <c r="C502" s="6"/>
      <c r="D502" s="6"/>
      <c r="E502" s="6"/>
      <c r="F502" s="6"/>
      <c r="G502" s="6"/>
      <c r="H502" s="6"/>
      <c r="I502" s="6"/>
      <c r="J502" s="6"/>
      <c r="K502" s="6"/>
      <c r="L502" s="6"/>
      <c r="M502" s="17"/>
    </row>
    <row r="503" ht="12.75" customHeight="1">
      <c r="B503" s="6"/>
      <c r="C503" s="6"/>
      <c r="D503" s="6"/>
      <c r="E503" s="6"/>
      <c r="F503" s="6"/>
      <c r="G503" s="6"/>
      <c r="H503" s="6"/>
      <c r="I503" s="6"/>
      <c r="J503" s="6"/>
      <c r="K503" s="6"/>
      <c r="L503" s="6"/>
      <c r="M503" s="17"/>
    </row>
    <row r="504" ht="12.75" customHeight="1">
      <c r="B504" s="6"/>
      <c r="C504" s="6"/>
      <c r="D504" s="6"/>
      <c r="E504" s="6"/>
      <c r="F504" s="6"/>
      <c r="G504" s="6"/>
      <c r="H504" s="6"/>
      <c r="I504" s="6"/>
      <c r="J504" s="6"/>
      <c r="K504" s="6"/>
      <c r="L504" s="6"/>
      <c r="M504" s="17"/>
    </row>
    <row r="505" ht="12.75" customHeight="1">
      <c r="B505" s="6"/>
      <c r="C505" s="6"/>
      <c r="D505" s="6"/>
      <c r="E505" s="6"/>
      <c r="F505" s="6"/>
      <c r="G505" s="6"/>
      <c r="H505" s="6"/>
      <c r="I505" s="6"/>
      <c r="J505" s="6"/>
      <c r="K505" s="6"/>
      <c r="L505" s="6"/>
      <c r="M505" s="17"/>
    </row>
    <row r="506" ht="12.75" customHeight="1">
      <c r="B506" s="6"/>
      <c r="C506" s="6"/>
      <c r="D506" s="6"/>
      <c r="E506" s="6"/>
      <c r="F506" s="6"/>
      <c r="G506" s="6"/>
      <c r="H506" s="6"/>
      <c r="I506" s="6"/>
      <c r="J506" s="6"/>
      <c r="K506" s="6"/>
      <c r="L506" s="6"/>
      <c r="M506" s="17"/>
    </row>
    <row r="507" ht="12.75" customHeight="1">
      <c r="B507" s="6"/>
      <c r="C507" s="6"/>
      <c r="D507" s="6"/>
      <c r="E507" s="6"/>
      <c r="F507" s="6"/>
      <c r="G507" s="6"/>
      <c r="H507" s="6"/>
      <c r="I507" s="6"/>
      <c r="J507" s="6"/>
      <c r="K507" s="6"/>
      <c r="L507" s="6"/>
      <c r="M507" s="17"/>
    </row>
    <row r="508" ht="12.75" customHeight="1">
      <c r="B508" s="6"/>
      <c r="C508" s="6"/>
      <c r="D508" s="6"/>
      <c r="E508" s="6"/>
      <c r="F508" s="6"/>
      <c r="G508" s="6"/>
      <c r="H508" s="6"/>
      <c r="I508" s="6"/>
      <c r="J508" s="6"/>
      <c r="K508" s="6"/>
      <c r="L508" s="6"/>
      <c r="M508" s="17"/>
    </row>
    <row r="509" ht="12.75" customHeight="1">
      <c r="B509" s="6"/>
      <c r="C509" s="6"/>
      <c r="D509" s="6"/>
      <c r="E509" s="6"/>
      <c r="F509" s="6"/>
      <c r="G509" s="6"/>
      <c r="H509" s="6"/>
      <c r="I509" s="6"/>
      <c r="J509" s="6"/>
      <c r="K509" s="6"/>
      <c r="L509" s="6"/>
      <c r="M509" s="17"/>
    </row>
    <row r="510" ht="12.75" customHeight="1">
      <c r="B510" s="6"/>
      <c r="C510" s="6"/>
      <c r="D510" s="6"/>
      <c r="E510" s="6"/>
      <c r="F510" s="6"/>
      <c r="G510" s="6"/>
      <c r="H510" s="6"/>
      <c r="I510" s="6"/>
      <c r="J510" s="6"/>
      <c r="K510" s="6"/>
      <c r="L510" s="6"/>
      <c r="M510" s="17"/>
    </row>
    <row r="511" ht="12.75" customHeight="1">
      <c r="B511" s="6"/>
      <c r="C511" s="6"/>
      <c r="D511" s="6"/>
      <c r="E511" s="6"/>
      <c r="F511" s="6"/>
      <c r="G511" s="6"/>
      <c r="H511" s="6"/>
      <c r="I511" s="6"/>
      <c r="J511" s="6"/>
      <c r="K511" s="6"/>
      <c r="L511" s="6"/>
      <c r="M511" s="17"/>
    </row>
    <row r="512" ht="12.75" customHeight="1">
      <c r="B512" s="6"/>
      <c r="C512" s="6"/>
      <c r="D512" s="6"/>
      <c r="E512" s="6"/>
      <c r="F512" s="6"/>
      <c r="G512" s="6"/>
      <c r="H512" s="6"/>
      <c r="I512" s="6"/>
      <c r="J512" s="6"/>
      <c r="K512" s="6"/>
      <c r="L512" s="6"/>
      <c r="M512" s="17"/>
    </row>
    <row r="513" ht="12.75" customHeight="1">
      <c r="B513" s="6"/>
      <c r="C513" s="6"/>
      <c r="D513" s="6"/>
      <c r="E513" s="6"/>
      <c r="F513" s="6"/>
      <c r="G513" s="6"/>
      <c r="H513" s="6"/>
      <c r="I513" s="6"/>
      <c r="J513" s="6"/>
      <c r="K513" s="6"/>
      <c r="L513" s="6"/>
      <c r="M513" s="17"/>
    </row>
    <row r="514" ht="12.75" customHeight="1">
      <c r="B514" s="6"/>
      <c r="C514" s="6"/>
      <c r="D514" s="6"/>
      <c r="E514" s="6"/>
      <c r="F514" s="6"/>
      <c r="G514" s="6"/>
      <c r="H514" s="6"/>
      <c r="I514" s="6"/>
      <c r="J514" s="6"/>
      <c r="K514" s="6"/>
      <c r="L514" s="6"/>
      <c r="M514" s="17"/>
    </row>
    <row r="515" ht="12.75" customHeight="1">
      <c r="B515" s="6"/>
      <c r="C515" s="6"/>
      <c r="D515" s="6"/>
      <c r="E515" s="6"/>
      <c r="F515" s="6"/>
      <c r="G515" s="6"/>
      <c r="H515" s="6"/>
      <c r="I515" s="6"/>
      <c r="J515" s="6"/>
      <c r="K515" s="6"/>
      <c r="L515" s="6"/>
      <c r="M515" s="17"/>
    </row>
    <row r="516" ht="12.75" customHeight="1">
      <c r="B516" s="6"/>
      <c r="C516" s="6"/>
      <c r="D516" s="6"/>
      <c r="E516" s="6"/>
      <c r="F516" s="6"/>
      <c r="G516" s="6"/>
      <c r="H516" s="6"/>
      <c r="I516" s="6"/>
      <c r="J516" s="6"/>
      <c r="K516" s="6"/>
      <c r="L516" s="6"/>
      <c r="M516" s="17"/>
    </row>
    <row r="517" ht="12.75" customHeight="1">
      <c r="B517" s="6"/>
      <c r="C517" s="6"/>
      <c r="D517" s="6"/>
      <c r="E517" s="6"/>
      <c r="F517" s="6"/>
      <c r="G517" s="6"/>
      <c r="H517" s="6"/>
      <c r="I517" s="6"/>
      <c r="J517" s="6"/>
      <c r="K517" s="6"/>
      <c r="L517" s="6"/>
      <c r="M517" s="17"/>
    </row>
    <row r="518" ht="12.75" customHeight="1">
      <c r="B518" s="6"/>
      <c r="C518" s="6"/>
      <c r="D518" s="6"/>
      <c r="E518" s="6"/>
      <c r="F518" s="6"/>
      <c r="G518" s="6"/>
      <c r="H518" s="6"/>
      <c r="I518" s="6"/>
      <c r="J518" s="6"/>
      <c r="K518" s="6"/>
      <c r="L518" s="6"/>
      <c r="M518" s="17"/>
    </row>
    <row r="519" ht="12.75" customHeight="1">
      <c r="B519" s="6"/>
      <c r="C519" s="6"/>
      <c r="D519" s="6"/>
      <c r="E519" s="6"/>
      <c r="F519" s="6"/>
      <c r="G519" s="6"/>
      <c r="H519" s="6"/>
      <c r="I519" s="6"/>
      <c r="J519" s="6"/>
      <c r="K519" s="6"/>
      <c r="L519" s="6"/>
      <c r="M519" s="17"/>
    </row>
    <row r="520" ht="12.75" customHeight="1">
      <c r="B520" s="6"/>
      <c r="C520" s="6"/>
      <c r="D520" s="6"/>
      <c r="E520" s="6"/>
      <c r="F520" s="6"/>
      <c r="G520" s="6"/>
      <c r="H520" s="6"/>
      <c r="I520" s="6"/>
      <c r="J520" s="6"/>
      <c r="K520" s="6"/>
      <c r="L520" s="6"/>
      <c r="M520" s="17"/>
    </row>
    <row r="521" ht="12.75" customHeight="1">
      <c r="B521" s="6"/>
      <c r="C521" s="6"/>
      <c r="D521" s="6"/>
      <c r="E521" s="6"/>
      <c r="F521" s="6"/>
      <c r="G521" s="6"/>
      <c r="H521" s="6"/>
      <c r="I521" s="6"/>
      <c r="J521" s="6"/>
      <c r="K521" s="6"/>
      <c r="L521" s="6"/>
      <c r="M521" s="17"/>
    </row>
    <row r="522" ht="12.75" customHeight="1">
      <c r="B522" s="6"/>
      <c r="C522" s="6"/>
      <c r="D522" s="6"/>
      <c r="E522" s="6"/>
      <c r="F522" s="6"/>
      <c r="G522" s="6"/>
      <c r="H522" s="6"/>
      <c r="I522" s="6"/>
      <c r="J522" s="6"/>
      <c r="K522" s="6"/>
      <c r="L522" s="6"/>
      <c r="M522" s="17"/>
    </row>
    <row r="523" ht="12.75" customHeight="1">
      <c r="B523" s="6"/>
      <c r="C523" s="6"/>
      <c r="D523" s="6"/>
      <c r="E523" s="6"/>
      <c r="F523" s="6"/>
      <c r="G523" s="6"/>
      <c r="H523" s="6"/>
      <c r="I523" s="6"/>
      <c r="J523" s="6"/>
      <c r="K523" s="6"/>
      <c r="L523" s="6"/>
      <c r="M523" s="17"/>
    </row>
    <row r="524" ht="12.75" customHeight="1">
      <c r="B524" s="6"/>
      <c r="C524" s="6"/>
      <c r="D524" s="6"/>
      <c r="E524" s="6"/>
      <c r="F524" s="6"/>
      <c r="G524" s="6"/>
      <c r="H524" s="6"/>
      <c r="I524" s="6"/>
      <c r="J524" s="6"/>
      <c r="K524" s="6"/>
      <c r="L524" s="6"/>
      <c r="M524" s="17"/>
    </row>
    <row r="525" ht="12.75" customHeight="1">
      <c r="B525" s="6"/>
      <c r="C525" s="6"/>
      <c r="D525" s="6"/>
      <c r="E525" s="6"/>
      <c r="F525" s="6"/>
      <c r="G525" s="6"/>
      <c r="H525" s="6"/>
      <c r="I525" s="6"/>
      <c r="J525" s="6"/>
      <c r="K525" s="6"/>
      <c r="L525" s="6"/>
      <c r="M525" s="17"/>
    </row>
    <row r="526" ht="12.75" customHeight="1">
      <c r="B526" s="6"/>
      <c r="C526" s="6"/>
      <c r="D526" s="6"/>
      <c r="E526" s="6"/>
      <c r="F526" s="6"/>
      <c r="G526" s="6"/>
      <c r="H526" s="6"/>
      <c r="I526" s="6"/>
      <c r="J526" s="6"/>
      <c r="K526" s="6"/>
      <c r="L526" s="6"/>
      <c r="M526" s="17"/>
    </row>
    <row r="527" ht="12.75" customHeight="1">
      <c r="B527" s="6"/>
      <c r="C527" s="6"/>
      <c r="D527" s="6"/>
      <c r="E527" s="6"/>
      <c r="F527" s="6"/>
      <c r="G527" s="6"/>
      <c r="H527" s="6"/>
      <c r="I527" s="6"/>
      <c r="J527" s="6"/>
      <c r="K527" s="6"/>
      <c r="L527" s="6"/>
      <c r="M527" s="17"/>
    </row>
    <row r="528" ht="12.75" customHeight="1">
      <c r="B528" s="6"/>
      <c r="C528" s="6"/>
      <c r="D528" s="6"/>
      <c r="E528" s="6"/>
      <c r="F528" s="6"/>
      <c r="G528" s="6"/>
      <c r="H528" s="6"/>
      <c r="I528" s="6"/>
      <c r="J528" s="6"/>
      <c r="K528" s="6"/>
      <c r="L528" s="6"/>
      <c r="M528" s="17"/>
    </row>
    <row r="529" ht="12.75" customHeight="1">
      <c r="B529" s="6"/>
      <c r="C529" s="6"/>
      <c r="D529" s="6"/>
      <c r="E529" s="6"/>
      <c r="F529" s="6"/>
      <c r="G529" s="6"/>
      <c r="H529" s="6"/>
      <c r="I529" s="6"/>
      <c r="J529" s="6"/>
      <c r="K529" s="6"/>
      <c r="L529" s="6"/>
      <c r="M529" s="17"/>
    </row>
    <row r="530" ht="12.75" customHeight="1">
      <c r="B530" s="6"/>
      <c r="C530" s="6"/>
      <c r="D530" s="6"/>
      <c r="E530" s="6"/>
      <c r="F530" s="6"/>
      <c r="G530" s="6"/>
      <c r="H530" s="6"/>
      <c r="I530" s="6"/>
      <c r="J530" s="6"/>
      <c r="K530" s="6"/>
      <c r="L530" s="6"/>
      <c r="M530" s="17"/>
    </row>
    <row r="531" ht="12.75" customHeight="1">
      <c r="B531" s="6"/>
      <c r="C531" s="6"/>
      <c r="D531" s="6"/>
      <c r="E531" s="6"/>
      <c r="F531" s="6"/>
      <c r="G531" s="6"/>
      <c r="H531" s="6"/>
      <c r="I531" s="6"/>
      <c r="J531" s="6"/>
      <c r="K531" s="6"/>
      <c r="L531" s="6"/>
      <c r="M531" s="17"/>
    </row>
    <row r="532" ht="12.75" customHeight="1">
      <c r="B532" s="6"/>
      <c r="C532" s="6"/>
      <c r="D532" s="6"/>
      <c r="E532" s="6"/>
      <c r="F532" s="6"/>
      <c r="G532" s="6"/>
      <c r="H532" s="6"/>
      <c r="I532" s="6"/>
      <c r="J532" s="6"/>
      <c r="K532" s="6"/>
      <c r="L532" s="6"/>
      <c r="M532" s="17"/>
    </row>
    <row r="533" ht="12.75" customHeight="1">
      <c r="B533" s="6"/>
      <c r="C533" s="6"/>
      <c r="D533" s="6"/>
      <c r="E533" s="6"/>
      <c r="F533" s="6"/>
      <c r="G533" s="6"/>
      <c r="H533" s="6"/>
      <c r="I533" s="6"/>
      <c r="J533" s="6"/>
      <c r="K533" s="6"/>
      <c r="L533" s="6"/>
      <c r="M533" s="17"/>
    </row>
    <row r="534" ht="12.75" customHeight="1">
      <c r="B534" s="6"/>
      <c r="C534" s="6"/>
      <c r="D534" s="6"/>
      <c r="E534" s="6"/>
      <c r="F534" s="6"/>
      <c r="G534" s="6"/>
      <c r="H534" s="6"/>
      <c r="I534" s="6"/>
      <c r="J534" s="6"/>
      <c r="K534" s="6"/>
      <c r="L534" s="6"/>
      <c r="M534" s="17"/>
    </row>
    <row r="535" ht="12.75" customHeight="1">
      <c r="B535" s="6"/>
      <c r="C535" s="6"/>
      <c r="D535" s="6"/>
      <c r="E535" s="6"/>
      <c r="F535" s="6"/>
      <c r="G535" s="6"/>
      <c r="H535" s="6"/>
      <c r="I535" s="6"/>
      <c r="J535" s="6"/>
      <c r="K535" s="6"/>
      <c r="L535" s="6"/>
      <c r="M535" s="17"/>
    </row>
    <row r="536" ht="12.75" customHeight="1">
      <c r="B536" s="6"/>
      <c r="C536" s="6"/>
      <c r="D536" s="6"/>
      <c r="E536" s="6"/>
      <c r="F536" s="6"/>
      <c r="G536" s="6"/>
      <c r="H536" s="6"/>
      <c r="I536" s="6"/>
      <c r="J536" s="6"/>
      <c r="K536" s="6"/>
      <c r="L536" s="6"/>
      <c r="M536" s="17"/>
    </row>
    <row r="537" ht="12.75" customHeight="1">
      <c r="B537" s="6"/>
      <c r="C537" s="6"/>
      <c r="D537" s="6"/>
      <c r="E537" s="6"/>
      <c r="F537" s="6"/>
      <c r="G537" s="6"/>
      <c r="H537" s="6"/>
      <c r="I537" s="6"/>
      <c r="J537" s="6"/>
      <c r="K537" s="6"/>
      <c r="L537" s="6"/>
      <c r="M537" s="17"/>
    </row>
    <row r="538" ht="12.75" customHeight="1">
      <c r="B538" s="6"/>
      <c r="C538" s="6"/>
      <c r="D538" s="6"/>
      <c r="E538" s="6"/>
      <c r="F538" s="6"/>
      <c r="G538" s="6"/>
      <c r="H538" s="6"/>
      <c r="I538" s="6"/>
      <c r="J538" s="6"/>
      <c r="K538" s="6"/>
      <c r="L538" s="6"/>
      <c r="M538" s="17"/>
    </row>
    <row r="539" ht="12.75" customHeight="1">
      <c r="B539" s="6"/>
      <c r="C539" s="6"/>
      <c r="D539" s="6"/>
      <c r="E539" s="6"/>
      <c r="F539" s="6"/>
      <c r="G539" s="6"/>
      <c r="H539" s="6"/>
      <c r="I539" s="6"/>
      <c r="J539" s="6"/>
      <c r="K539" s="6"/>
      <c r="L539" s="6"/>
      <c r="M539" s="17"/>
    </row>
    <row r="540" ht="12.75" customHeight="1">
      <c r="B540" s="6"/>
      <c r="C540" s="6"/>
      <c r="D540" s="6"/>
      <c r="E540" s="6"/>
      <c r="F540" s="6"/>
      <c r="G540" s="6"/>
      <c r="H540" s="6"/>
      <c r="I540" s="6"/>
      <c r="J540" s="6"/>
      <c r="K540" s="6"/>
      <c r="L540" s="6"/>
      <c r="M540" s="17"/>
    </row>
    <row r="541" ht="12.75" customHeight="1">
      <c r="B541" s="6"/>
      <c r="C541" s="6"/>
      <c r="D541" s="6"/>
      <c r="E541" s="6"/>
      <c r="F541" s="6"/>
      <c r="G541" s="6"/>
      <c r="H541" s="6"/>
      <c r="I541" s="6"/>
      <c r="J541" s="6"/>
      <c r="K541" s="6"/>
      <c r="L541" s="6"/>
      <c r="M541" s="17"/>
    </row>
    <row r="542" ht="12.75" customHeight="1">
      <c r="B542" s="6"/>
      <c r="C542" s="6"/>
      <c r="D542" s="6"/>
      <c r="E542" s="6"/>
      <c r="F542" s="6"/>
      <c r="G542" s="6"/>
      <c r="H542" s="6"/>
      <c r="I542" s="6"/>
      <c r="J542" s="6"/>
      <c r="K542" s="6"/>
      <c r="L542" s="6"/>
      <c r="M542" s="17"/>
    </row>
    <row r="543" ht="12.75" customHeight="1">
      <c r="B543" s="6"/>
      <c r="C543" s="6"/>
      <c r="D543" s="6"/>
      <c r="E543" s="6"/>
      <c r="F543" s="6"/>
      <c r="G543" s="6"/>
      <c r="H543" s="6"/>
      <c r="I543" s="6"/>
      <c r="J543" s="6"/>
      <c r="K543" s="6"/>
      <c r="L543" s="6"/>
      <c r="M543" s="17"/>
    </row>
    <row r="544" ht="12.75" customHeight="1">
      <c r="B544" s="6"/>
      <c r="C544" s="6"/>
      <c r="D544" s="6"/>
      <c r="E544" s="6"/>
      <c r="F544" s="6"/>
      <c r="G544" s="6"/>
      <c r="H544" s="6"/>
      <c r="I544" s="6"/>
      <c r="J544" s="6"/>
      <c r="K544" s="6"/>
      <c r="L544" s="6"/>
      <c r="M544" s="17"/>
    </row>
    <row r="545" ht="12.75" customHeight="1">
      <c r="B545" s="6"/>
      <c r="C545" s="6"/>
      <c r="D545" s="6"/>
      <c r="E545" s="6"/>
      <c r="F545" s="6"/>
      <c r="G545" s="6"/>
      <c r="H545" s="6"/>
      <c r="I545" s="6"/>
      <c r="J545" s="6"/>
      <c r="K545" s="6"/>
      <c r="L545" s="6"/>
      <c r="M545" s="17"/>
    </row>
    <row r="546" ht="12.75" customHeight="1">
      <c r="B546" s="6"/>
      <c r="C546" s="6"/>
      <c r="D546" s="6"/>
      <c r="E546" s="6"/>
      <c r="F546" s="6"/>
      <c r="G546" s="6"/>
      <c r="H546" s="6"/>
      <c r="I546" s="6"/>
      <c r="J546" s="6"/>
      <c r="K546" s="6"/>
      <c r="L546" s="6"/>
      <c r="M546" s="17"/>
    </row>
    <row r="547" ht="12.75" customHeight="1">
      <c r="B547" s="6"/>
      <c r="C547" s="6"/>
      <c r="D547" s="6"/>
      <c r="E547" s="6"/>
      <c r="F547" s="6"/>
      <c r="G547" s="6"/>
      <c r="H547" s="6"/>
      <c r="I547" s="6"/>
      <c r="J547" s="6"/>
      <c r="K547" s="6"/>
      <c r="L547" s="6"/>
      <c r="M547" s="17"/>
    </row>
    <row r="548" ht="12.75" customHeight="1">
      <c r="B548" s="6"/>
      <c r="C548" s="6"/>
      <c r="D548" s="6"/>
      <c r="E548" s="6"/>
      <c r="F548" s="6"/>
      <c r="G548" s="6"/>
      <c r="H548" s="6"/>
      <c r="I548" s="6"/>
      <c r="J548" s="6"/>
      <c r="K548" s="6"/>
      <c r="L548" s="6"/>
      <c r="M548" s="17"/>
    </row>
    <row r="549" ht="12.75" customHeight="1">
      <c r="B549" s="6"/>
      <c r="C549" s="6"/>
      <c r="D549" s="6"/>
      <c r="E549" s="6"/>
      <c r="F549" s="6"/>
      <c r="G549" s="6"/>
      <c r="H549" s="6"/>
      <c r="I549" s="6"/>
      <c r="J549" s="6"/>
      <c r="K549" s="6"/>
      <c r="L549" s="6"/>
      <c r="M549" s="17"/>
    </row>
    <row r="550" ht="12.75" customHeight="1">
      <c r="B550" s="6"/>
      <c r="C550" s="6"/>
      <c r="D550" s="6"/>
      <c r="E550" s="6"/>
      <c r="F550" s="6"/>
      <c r="G550" s="6"/>
      <c r="H550" s="6"/>
      <c r="I550" s="6"/>
      <c r="J550" s="6"/>
      <c r="K550" s="6"/>
      <c r="L550" s="6"/>
      <c r="M550" s="17"/>
    </row>
    <row r="551" ht="12.75" customHeight="1">
      <c r="B551" s="6"/>
      <c r="C551" s="6"/>
      <c r="D551" s="6"/>
      <c r="E551" s="6"/>
      <c r="F551" s="6"/>
      <c r="G551" s="6"/>
      <c r="H551" s="6"/>
      <c r="I551" s="6"/>
      <c r="J551" s="6"/>
      <c r="K551" s="6"/>
      <c r="L551" s="6"/>
      <c r="M551" s="17"/>
    </row>
    <row r="552" ht="12.75" customHeight="1">
      <c r="B552" s="6"/>
      <c r="C552" s="6"/>
      <c r="D552" s="6"/>
      <c r="E552" s="6"/>
      <c r="F552" s="6"/>
      <c r="G552" s="6"/>
      <c r="H552" s="6"/>
      <c r="I552" s="6"/>
      <c r="J552" s="6"/>
      <c r="K552" s="6"/>
      <c r="L552" s="6"/>
      <c r="M552" s="17"/>
    </row>
    <row r="553" ht="12.75" customHeight="1">
      <c r="B553" s="6"/>
      <c r="C553" s="6"/>
      <c r="D553" s="6"/>
      <c r="E553" s="6"/>
      <c r="F553" s="6"/>
      <c r="G553" s="6"/>
      <c r="H553" s="6"/>
      <c r="I553" s="6"/>
      <c r="J553" s="6"/>
      <c r="K553" s="6"/>
      <c r="L553" s="6"/>
      <c r="M553" s="17"/>
    </row>
    <row r="554" ht="12.75" customHeight="1">
      <c r="B554" s="6"/>
      <c r="C554" s="6"/>
      <c r="D554" s="6"/>
      <c r="E554" s="6"/>
      <c r="F554" s="6"/>
      <c r="G554" s="6"/>
      <c r="H554" s="6"/>
      <c r="I554" s="6"/>
      <c r="J554" s="6"/>
      <c r="K554" s="6"/>
      <c r="L554" s="6"/>
      <c r="M554" s="17"/>
    </row>
    <row r="555" ht="12.75" customHeight="1">
      <c r="B555" s="6"/>
      <c r="C555" s="6"/>
      <c r="D555" s="6"/>
      <c r="E555" s="6"/>
      <c r="F555" s="6"/>
      <c r="G555" s="6"/>
      <c r="H555" s="6"/>
      <c r="I555" s="6"/>
      <c r="J555" s="6"/>
      <c r="K555" s="6"/>
      <c r="L555" s="6"/>
      <c r="M555" s="17"/>
    </row>
    <row r="556" ht="12.75" customHeight="1">
      <c r="B556" s="6"/>
      <c r="C556" s="6"/>
      <c r="D556" s="6"/>
      <c r="E556" s="6"/>
      <c r="F556" s="6"/>
      <c r="G556" s="6"/>
      <c r="H556" s="6"/>
      <c r="I556" s="6"/>
      <c r="J556" s="6"/>
      <c r="K556" s="6"/>
      <c r="L556" s="6"/>
      <c r="M556" s="17"/>
    </row>
    <row r="557" ht="12.75" customHeight="1">
      <c r="B557" s="6"/>
      <c r="C557" s="6"/>
      <c r="D557" s="6"/>
      <c r="E557" s="6"/>
      <c r="F557" s="6"/>
      <c r="G557" s="6"/>
      <c r="H557" s="6"/>
      <c r="I557" s="6"/>
      <c r="J557" s="6"/>
      <c r="K557" s="6"/>
      <c r="L557" s="6"/>
      <c r="M557" s="17"/>
    </row>
    <row r="558" ht="12.75" customHeight="1">
      <c r="B558" s="6"/>
      <c r="C558" s="6"/>
      <c r="D558" s="6"/>
      <c r="E558" s="6"/>
      <c r="F558" s="6"/>
      <c r="G558" s="6"/>
      <c r="H558" s="6"/>
      <c r="I558" s="6"/>
      <c r="J558" s="6"/>
      <c r="K558" s="6"/>
      <c r="L558" s="6"/>
      <c r="M558" s="17"/>
    </row>
    <row r="559" ht="12.75" customHeight="1">
      <c r="B559" s="6"/>
      <c r="C559" s="6"/>
      <c r="D559" s="6"/>
      <c r="E559" s="6"/>
      <c r="F559" s="6"/>
      <c r="G559" s="6"/>
      <c r="H559" s="6"/>
      <c r="I559" s="6"/>
      <c r="J559" s="6"/>
      <c r="K559" s="6"/>
      <c r="L559" s="6"/>
      <c r="M559" s="17"/>
    </row>
    <row r="560" ht="12.75" customHeight="1">
      <c r="B560" s="6"/>
      <c r="C560" s="6"/>
      <c r="D560" s="6"/>
      <c r="E560" s="6"/>
      <c r="F560" s="6"/>
      <c r="G560" s="6"/>
      <c r="H560" s="6"/>
      <c r="I560" s="6"/>
      <c r="J560" s="6"/>
      <c r="K560" s="6"/>
      <c r="L560" s="6"/>
      <c r="M560" s="17"/>
    </row>
    <row r="561" ht="12.75" customHeight="1">
      <c r="B561" s="6"/>
      <c r="C561" s="6"/>
      <c r="D561" s="6"/>
      <c r="E561" s="6"/>
      <c r="F561" s="6"/>
      <c r="G561" s="6"/>
      <c r="H561" s="6"/>
      <c r="I561" s="6"/>
      <c r="J561" s="6"/>
      <c r="K561" s="6"/>
      <c r="L561" s="6"/>
      <c r="M561" s="17"/>
    </row>
    <row r="562" ht="12.75" customHeight="1">
      <c r="B562" s="6"/>
      <c r="C562" s="6"/>
      <c r="D562" s="6"/>
      <c r="E562" s="6"/>
      <c r="F562" s="6"/>
      <c r="G562" s="6"/>
      <c r="H562" s="6"/>
      <c r="I562" s="6"/>
      <c r="J562" s="6"/>
      <c r="K562" s="6"/>
      <c r="L562" s="6"/>
      <c r="M562" s="17"/>
    </row>
    <row r="563" ht="12.75" customHeight="1">
      <c r="B563" s="6"/>
      <c r="C563" s="6"/>
      <c r="D563" s="6"/>
      <c r="E563" s="6"/>
      <c r="F563" s="6"/>
      <c r="G563" s="6"/>
      <c r="H563" s="6"/>
      <c r="I563" s="6"/>
      <c r="J563" s="6"/>
      <c r="K563" s="6"/>
      <c r="L563" s="6"/>
      <c r="M563" s="17"/>
    </row>
    <row r="564" ht="12.75" customHeight="1">
      <c r="B564" s="6"/>
      <c r="C564" s="6"/>
      <c r="D564" s="6"/>
      <c r="E564" s="6"/>
      <c r="F564" s="6"/>
      <c r="G564" s="6"/>
      <c r="H564" s="6"/>
      <c r="I564" s="6"/>
      <c r="J564" s="6"/>
      <c r="K564" s="6"/>
      <c r="L564" s="6"/>
      <c r="M564" s="17"/>
    </row>
    <row r="565" ht="12.75" customHeight="1">
      <c r="B565" s="6"/>
      <c r="C565" s="6"/>
      <c r="D565" s="6"/>
      <c r="E565" s="6"/>
      <c r="F565" s="6"/>
      <c r="G565" s="6"/>
      <c r="H565" s="6"/>
      <c r="I565" s="6"/>
      <c r="J565" s="6"/>
      <c r="K565" s="6"/>
      <c r="L565" s="6"/>
      <c r="M565" s="17"/>
    </row>
    <row r="566" ht="12.75" customHeight="1">
      <c r="B566" s="6"/>
      <c r="C566" s="6"/>
      <c r="D566" s="6"/>
      <c r="E566" s="6"/>
      <c r="F566" s="6"/>
      <c r="G566" s="6"/>
      <c r="H566" s="6"/>
      <c r="I566" s="6"/>
      <c r="J566" s="6"/>
      <c r="K566" s="6"/>
      <c r="L566" s="6"/>
      <c r="M566" s="17"/>
    </row>
    <row r="567" ht="12.75" customHeight="1">
      <c r="B567" s="6"/>
      <c r="C567" s="6"/>
      <c r="D567" s="6"/>
      <c r="E567" s="6"/>
      <c r="F567" s="6"/>
      <c r="G567" s="6"/>
      <c r="H567" s="6"/>
      <c r="I567" s="6"/>
      <c r="J567" s="6"/>
      <c r="K567" s="6"/>
      <c r="L567" s="6"/>
      <c r="M567" s="17"/>
    </row>
    <row r="568" ht="12.75" customHeight="1">
      <c r="B568" s="6"/>
      <c r="C568" s="6"/>
      <c r="D568" s="6"/>
      <c r="E568" s="6"/>
      <c r="F568" s="6"/>
      <c r="G568" s="6"/>
      <c r="H568" s="6"/>
      <c r="I568" s="6"/>
      <c r="J568" s="6"/>
      <c r="K568" s="6"/>
      <c r="L568" s="6"/>
      <c r="M568" s="17"/>
    </row>
    <row r="569" ht="12.75" customHeight="1">
      <c r="B569" s="6"/>
      <c r="C569" s="6"/>
      <c r="D569" s="6"/>
      <c r="E569" s="6"/>
      <c r="F569" s="6"/>
      <c r="G569" s="6"/>
      <c r="H569" s="6"/>
      <c r="I569" s="6"/>
      <c r="J569" s="6"/>
      <c r="K569" s="6"/>
      <c r="L569" s="6"/>
      <c r="M569" s="17"/>
    </row>
    <row r="570" ht="12.75" customHeight="1">
      <c r="B570" s="6"/>
      <c r="C570" s="6"/>
      <c r="D570" s="6"/>
      <c r="E570" s="6"/>
      <c r="F570" s="6"/>
      <c r="G570" s="6"/>
      <c r="H570" s="6"/>
      <c r="I570" s="6"/>
      <c r="J570" s="6"/>
      <c r="K570" s="6"/>
      <c r="L570" s="6"/>
      <c r="M570" s="17"/>
    </row>
    <row r="571" ht="12.75" customHeight="1">
      <c r="B571" s="6"/>
      <c r="C571" s="6"/>
      <c r="D571" s="6"/>
      <c r="E571" s="6"/>
      <c r="F571" s="6"/>
      <c r="G571" s="6"/>
      <c r="H571" s="6"/>
      <c r="I571" s="6"/>
      <c r="J571" s="6"/>
      <c r="K571" s="6"/>
      <c r="L571" s="6"/>
      <c r="M571" s="17"/>
    </row>
    <row r="572" ht="12.75" customHeight="1">
      <c r="B572" s="6"/>
      <c r="C572" s="6"/>
      <c r="D572" s="6"/>
      <c r="E572" s="6"/>
      <c r="F572" s="6"/>
      <c r="G572" s="6"/>
      <c r="H572" s="6"/>
      <c r="I572" s="6"/>
      <c r="J572" s="6"/>
      <c r="K572" s="6"/>
      <c r="L572" s="6"/>
      <c r="M572" s="17"/>
    </row>
    <row r="573" ht="12.75" customHeight="1">
      <c r="B573" s="6"/>
      <c r="C573" s="6"/>
      <c r="D573" s="6"/>
      <c r="E573" s="6"/>
      <c r="F573" s="6"/>
      <c r="G573" s="6"/>
      <c r="H573" s="6"/>
      <c r="I573" s="6"/>
      <c r="J573" s="6"/>
      <c r="K573" s="6"/>
      <c r="L573" s="6"/>
      <c r="M573" s="17"/>
    </row>
    <row r="574" ht="12.75" customHeight="1">
      <c r="B574" s="6"/>
      <c r="C574" s="6"/>
      <c r="D574" s="6"/>
      <c r="E574" s="6"/>
      <c r="F574" s="6"/>
      <c r="G574" s="6"/>
      <c r="H574" s="6"/>
      <c r="I574" s="6"/>
      <c r="J574" s="6"/>
      <c r="K574" s="6"/>
      <c r="L574" s="6"/>
      <c r="M574" s="17"/>
    </row>
    <row r="575" ht="12.75" customHeight="1">
      <c r="B575" s="6"/>
      <c r="C575" s="6"/>
      <c r="D575" s="6"/>
      <c r="E575" s="6"/>
      <c r="F575" s="6"/>
      <c r="G575" s="6"/>
      <c r="H575" s="6"/>
      <c r="I575" s="6"/>
      <c r="J575" s="6"/>
      <c r="K575" s="6"/>
      <c r="L575" s="6"/>
      <c r="M575" s="17"/>
    </row>
    <row r="576" ht="12.75" customHeight="1">
      <c r="B576" s="6"/>
      <c r="C576" s="6"/>
      <c r="D576" s="6"/>
      <c r="E576" s="6"/>
      <c r="F576" s="6"/>
      <c r="G576" s="6"/>
      <c r="H576" s="6"/>
      <c r="I576" s="6"/>
      <c r="J576" s="6"/>
      <c r="K576" s="6"/>
      <c r="L576" s="6"/>
      <c r="M576" s="17"/>
    </row>
    <row r="577" ht="12.75" customHeight="1">
      <c r="B577" s="6"/>
      <c r="C577" s="6"/>
      <c r="D577" s="6"/>
      <c r="E577" s="6"/>
      <c r="F577" s="6"/>
      <c r="G577" s="6"/>
      <c r="H577" s="6"/>
      <c r="I577" s="6"/>
      <c r="J577" s="6"/>
      <c r="K577" s="6"/>
      <c r="L577" s="6"/>
      <c r="M577" s="17"/>
    </row>
    <row r="578" ht="12.75" customHeight="1">
      <c r="B578" s="6"/>
      <c r="C578" s="6"/>
      <c r="D578" s="6"/>
      <c r="E578" s="6"/>
      <c r="F578" s="6"/>
      <c r="G578" s="6"/>
      <c r="H578" s="6"/>
      <c r="I578" s="6"/>
      <c r="J578" s="6"/>
      <c r="K578" s="6"/>
      <c r="L578" s="6"/>
      <c r="M578" s="17"/>
    </row>
    <row r="579" ht="12.75" customHeight="1">
      <c r="B579" s="6"/>
      <c r="C579" s="6"/>
      <c r="D579" s="6"/>
      <c r="E579" s="6"/>
      <c r="F579" s="6"/>
      <c r="G579" s="6"/>
      <c r="H579" s="6"/>
      <c r="I579" s="6"/>
      <c r="J579" s="6"/>
      <c r="K579" s="6"/>
      <c r="L579" s="6"/>
      <c r="M579" s="17"/>
    </row>
    <row r="580" ht="12.75" customHeight="1">
      <c r="B580" s="6"/>
      <c r="C580" s="6"/>
      <c r="D580" s="6"/>
      <c r="E580" s="6"/>
      <c r="F580" s="6"/>
      <c r="G580" s="6"/>
      <c r="H580" s="6"/>
      <c r="I580" s="6"/>
      <c r="J580" s="6"/>
      <c r="K580" s="6"/>
      <c r="L580" s="6"/>
      <c r="M580" s="17"/>
    </row>
    <row r="581" ht="12.75" customHeight="1">
      <c r="B581" s="6"/>
      <c r="C581" s="6"/>
      <c r="D581" s="6"/>
      <c r="E581" s="6"/>
      <c r="F581" s="6"/>
      <c r="G581" s="6"/>
      <c r="H581" s="6"/>
      <c r="I581" s="6"/>
      <c r="J581" s="6"/>
      <c r="K581" s="6"/>
      <c r="L581" s="6"/>
      <c r="M581" s="17"/>
    </row>
    <row r="582" ht="12.75" customHeight="1">
      <c r="B582" s="6"/>
      <c r="C582" s="6"/>
      <c r="D582" s="6"/>
      <c r="E582" s="6"/>
      <c r="F582" s="6"/>
      <c r="G582" s="6"/>
      <c r="H582" s="6"/>
      <c r="I582" s="6"/>
      <c r="J582" s="6"/>
      <c r="K582" s="6"/>
      <c r="L582" s="6"/>
      <c r="M582" s="17"/>
    </row>
    <row r="583" ht="12.75" customHeight="1">
      <c r="B583" s="6"/>
      <c r="C583" s="6"/>
      <c r="D583" s="6"/>
      <c r="E583" s="6"/>
      <c r="F583" s="6"/>
      <c r="G583" s="6"/>
      <c r="H583" s="6"/>
      <c r="I583" s="6"/>
      <c r="J583" s="6"/>
      <c r="K583" s="6"/>
      <c r="L583" s="6"/>
      <c r="M583" s="17"/>
    </row>
    <row r="584" ht="12.75" customHeight="1">
      <c r="B584" s="6"/>
      <c r="C584" s="6"/>
      <c r="D584" s="6"/>
      <c r="E584" s="6"/>
      <c r="F584" s="6"/>
      <c r="G584" s="6"/>
      <c r="H584" s="6"/>
      <c r="I584" s="6"/>
      <c r="J584" s="6"/>
      <c r="K584" s="6"/>
      <c r="L584" s="6"/>
      <c r="M584" s="17"/>
    </row>
    <row r="585" ht="12.75" customHeight="1">
      <c r="B585" s="6"/>
      <c r="C585" s="6"/>
      <c r="D585" s="6"/>
      <c r="E585" s="6"/>
      <c r="F585" s="6"/>
      <c r="G585" s="6"/>
      <c r="H585" s="6"/>
      <c r="I585" s="6"/>
      <c r="J585" s="6"/>
      <c r="K585" s="6"/>
      <c r="L585" s="6"/>
      <c r="M585" s="17"/>
    </row>
    <row r="586" ht="12.75" customHeight="1">
      <c r="B586" s="6"/>
      <c r="C586" s="6"/>
      <c r="D586" s="6"/>
      <c r="E586" s="6"/>
      <c r="F586" s="6"/>
      <c r="G586" s="6"/>
      <c r="H586" s="6"/>
      <c r="I586" s="6"/>
      <c r="J586" s="6"/>
      <c r="K586" s="6"/>
      <c r="L586" s="6"/>
      <c r="M586" s="17"/>
    </row>
    <row r="587" ht="12.75" customHeight="1">
      <c r="B587" s="6"/>
      <c r="C587" s="6"/>
      <c r="D587" s="6"/>
      <c r="E587" s="6"/>
      <c r="F587" s="6"/>
      <c r="G587" s="6"/>
      <c r="H587" s="6"/>
      <c r="I587" s="6"/>
      <c r="J587" s="6"/>
      <c r="K587" s="6"/>
      <c r="L587" s="6"/>
      <c r="M587" s="17"/>
    </row>
    <row r="588" ht="12.75" customHeight="1">
      <c r="B588" s="6"/>
      <c r="C588" s="6"/>
      <c r="D588" s="6"/>
      <c r="E588" s="6"/>
      <c r="F588" s="6"/>
      <c r="G588" s="6"/>
      <c r="H588" s="6"/>
      <c r="I588" s="6"/>
      <c r="J588" s="6"/>
      <c r="K588" s="6"/>
      <c r="L588" s="6"/>
      <c r="M588" s="17"/>
    </row>
    <row r="589" ht="12.75" customHeight="1">
      <c r="B589" s="6"/>
      <c r="C589" s="6"/>
      <c r="D589" s="6"/>
      <c r="E589" s="6"/>
      <c r="F589" s="6"/>
      <c r="G589" s="6"/>
      <c r="H589" s="6"/>
      <c r="I589" s="6"/>
      <c r="J589" s="6"/>
      <c r="K589" s="6"/>
      <c r="L589" s="6"/>
      <c r="M589" s="17"/>
    </row>
    <row r="590" ht="12.75" customHeight="1">
      <c r="B590" s="6"/>
      <c r="C590" s="6"/>
      <c r="D590" s="6"/>
      <c r="E590" s="6"/>
      <c r="F590" s="6"/>
      <c r="G590" s="6"/>
      <c r="H590" s="6"/>
      <c r="I590" s="6"/>
      <c r="J590" s="6"/>
      <c r="K590" s="6"/>
      <c r="L590" s="6"/>
      <c r="M590" s="17"/>
    </row>
    <row r="591" ht="12.75" customHeight="1">
      <c r="B591" s="6"/>
      <c r="C591" s="6"/>
      <c r="D591" s="6"/>
      <c r="E591" s="6"/>
      <c r="F591" s="6"/>
      <c r="G591" s="6"/>
      <c r="H591" s="6"/>
      <c r="I591" s="6"/>
      <c r="J591" s="6"/>
      <c r="K591" s="6"/>
      <c r="L591" s="6"/>
      <c r="M591" s="17"/>
    </row>
    <row r="592" ht="12.75" customHeight="1">
      <c r="B592" s="6"/>
      <c r="C592" s="6"/>
      <c r="D592" s="6"/>
      <c r="E592" s="6"/>
      <c r="F592" s="6"/>
      <c r="G592" s="6"/>
      <c r="H592" s="6"/>
      <c r="I592" s="6"/>
      <c r="J592" s="6"/>
      <c r="K592" s="6"/>
      <c r="L592" s="6"/>
      <c r="M592" s="17"/>
    </row>
    <row r="593" ht="12.75" customHeight="1">
      <c r="B593" s="6"/>
      <c r="C593" s="6"/>
      <c r="D593" s="6"/>
      <c r="E593" s="6"/>
      <c r="F593" s="6"/>
      <c r="G593" s="6"/>
      <c r="H593" s="6"/>
      <c r="I593" s="6"/>
      <c r="J593" s="6"/>
      <c r="K593" s="6"/>
      <c r="L593" s="6"/>
      <c r="M593" s="17"/>
    </row>
    <row r="594" ht="12.75" customHeight="1">
      <c r="B594" s="6"/>
      <c r="C594" s="6"/>
      <c r="D594" s="6"/>
      <c r="E594" s="6"/>
      <c r="F594" s="6"/>
      <c r="G594" s="6"/>
      <c r="H594" s="6"/>
      <c r="I594" s="6"/>
      <c r="J594" s="6"/>
      <c r="K594" s="6"/>
      <c r="L594" s="6"/>
      <c r="M594" s="17"/>
    </row>
    <row r="595" ht="12.75" customHeight="1">
      <c r="B595" s="6"/>
      <c r="C595" s="6"/>
      <c r="D595" s="6"/>
      <c r="E595" s="6"/>
      <c r="F595" s="6"/>
      <c r="G595" s="6"/>
      <c r="H595" s="6"/>
      <c r="I595" s="6"/>
      <c r="J595" s="6"/>
      <c r="K595" s="6"/>
      <c r="L595" s="6"/>
      <c r="M595" s="17"/>
    </row>
    <row r="596" ht="12.75" customHeight="1">
      <c r="B596" s="6"/>
      <c r="C596" s="6"/>
      <c r="D596" s="6"/>
      <c r="E596" s="6"/>
      <c r="F596" s="6"/>
      <c r="G596" s="6"/>
      <c r="H596" s="6"/>
      <c r="I596" s="6"/>
      <c r="J596" s="6"/>
      <c r="K596" s="6"/>
      <c r="L596" s="6"/>
      <c r="M596" s="17"/>
    </row>
    <row r="597" ht="12.75" customHeight="1">
      <c r="B597" s="6"/>
      <c r="C597" s="6"/>
      <c r="D597" s="6"/>
      <c r="E597" s="6"/>
      <c r="F597" s="6"/>
      <c r="G597" s="6"/>
      <c r="H597" s="6"/>
      <c r="I597" s="6"/>
      <c r="J597" s="6"/>
      <c r="K597" s="6"/>
      <c r="L597" s="6"/>
      <c r="M597" s="17"/>
    </row>
    <row r="598" ht="12.75" customHeight="1">
      <c r="B598" s="6"/>
      <c r="C598" s="6"/>
      <c r="D598" s="6"/>
      <c r="E598" s="6"/>
      <c r="F598" s="6"/>
      <c r="G598" s="6"/>
      <c r="H598" s="6"/>
      <c r="I598" s="6"/>
      <c r="J598" s="6"/>
      <c r="K598" s="6"/>
      <c r="L598" s="6"/>
      <c r="M598" s="17"/>
    </row>
    <row r="599" ht="12.75" customHeight="1">
      <c r="B599" s="6"/>
      <c r="C599" s="6"/>
      <c r="D599" s="6"/>
      <c r="E599" s="6"/>
      <c r="F599" s="6"/>
      <c r="G599" s="6"/>
      <c r="H599" s="6"/>
      <c r="I599" s="6"/>
      <c r="J599" s="6"/>
      <c r="K599" s="6"/>
      <c r="L599" s="6"/>
      <c r="M599" s="17"/>
    </row>
    <row r="600" ht="12.75" customHeight="1">
      <c r="B600" s="6"/>
      <c r="C600" s="6"/>
      <c r="D600" s="6"/>
      <c r="E600" s="6"/>
      <c r="F600" s="6"/>
      <c r="G600" s="6"/>
      <c r="H600" s="6"/>
      <c r="I600" s="6"/>
      <c r="J600" s="6"/>
      <c r="K600" s="6"/>
      <c r="L600" s="6"/>
      <c r="M600" s="17"/>
    </row>
    <row r="601" ht="12.75" customHeight="1">
      <c r="B601" s="6"/>
      <c r="C601" s="6"/>
      <c r="D601" s="6"/>
      <c r="E601" s="6"/>
      <c r="F601" s="6"/>
      <c r="G601" s="6"/>
      <c r="H601" s="6"/>
      <c r="I601" s="6"/>
      <c r="J601" s="6"/>
      <c r="K601" s="6"/>
      <c r="L601" s="6"/>
      <c r="M601" s="17"/>
    </row>
    <row r="602" ht="12.75" customHeight="1">
      <c r="B602" s="6"/>
      <c r="C602" s="6"/>
      <c r="D602" s="6"/>
      <c r="E602" s="6"/>
      <c r="F602" s="6"/>
      <c r="G602" s="6"/>
      <c r="H602" s="6"/>
      <c r="I602" s="6"/>
      <c r="J602" s="6"/>
      <c r="K602" s="6"/>
      <c r="L602" s="6"/>
      <c r="M602" s="17"/>
    </row>
    <row r="603" ht="12.75" customHeight="1">
      <c r="B603" s="6"/>
      <c r="C603" s="6"/>
      <c r="D603" s="6"/>
      <c r="E603" s="6"/>
      <c r="F603" s="6"/>
      <c r="G603" s="6"/>
      <c r="H603" s="6"/>
      <c r="I603" s="6"/>
      <c r="J603" s="6"/>
      <c r="K603" s="6"/>
      <c r="L603" s="6"/>
      <c r="M603" s="17"/>
    </row>
    <row r="604" ht="12.75" customHeight="1">
      <c r="B604" s="6"/>
      <c r="C604" s="6"/>
      <c r="D604" s="6"/>
      <c r="E604" s="6"/>
      <c r="F604" s="6"/>
      <c r="G604" s="6"/>
      <c r="H604" s="6"/>
      <c r="I604" s="6"/>
      <c r="J604" s="6"/>
      <c r="K604" s="6"/>
      <c r="L604" s="6"/>
      <c r="M604" s="17"/>
    </row>
    <row r="605" ht="12.75" customHeight="1">
      <c r="B605" s="6"/>
      <c r="C605" s="6"/>
      <c r="D605" s="6"/>
      <c r="E605" s="6"/>
      <c r="F605" s="6"/>
      <c r="G605" s="6"/>
      <c r="H605" s="6"/>
      <c r="I605" s="6"/>
      <c r="J605" s="6"/>
      <c r="K605" s="6"/>
      <c r="L605" s="6"/>
      <c r="M605" s="17"/>
    </row>
    <row r="606" ht="12.75" customHeight="1">
      <c r="B606" s="6"/>
      <c r="C606" s="6"/>
      <c r="D606" s="6"/>
      <c r="E606" s="6"/>
      <c r="F606" s="6"/>
      <c r="G606" s="6"/>
      <c r="H606" s="6"/>
      <c r="I606" s="6"/>
      <c r="J606" s="6"/>
      <c r="K606" s="6"/>
      <c r="L606" s="6"/>
      <c r="M606" s="17"/>
    </row>
    <row r="607" ht="12.75" customHeight="1">
      <c r="B607" s="6"/>
      <c r="C607" s="6"/>
      <c r="D607" s="6"/>
      <c r="E607" s="6"/>
      <c r="F607" s="6"/>
      <c r="G607" s="6"/>
      <c r="H607" s="6"/>
      <c r="I607" s="6"/>
      <c r="J607" s="6"/>
      <c r="K607" s="6"/>
      <c r="L607" s="6"/>
      <c r="M607" s="17"/>
    </row>
    <row r="608" ht="12.75" customHeight="1">
      <c r="B608" s="6"/>
      <c r="C608" s="6"/>
      <c r="D608" s="6"/>
      <c r="E608" s="6"/>
      <c r="F608" s="6"/>
      <c r="G608" s="6"/>
      <c r="H608" s="6"/>
      <c r="I608" s="6"/>
      <c r="J608" s="6"/>
      <c r="K608" s="6"/>
      <c r="L608" s="6"/>
      <c r="M608" s="17"/>
    </row>
    <row r="609" ht="12.75" customHeight="1">
      <c r="B609" s="6"/>
      <c r="C609" s="6"/>
      <c r="D609" s="6"/>
      <c r="E609" s="6"/>
      <c r="F609" s="6"/>
      <c r="G609" s="6"/>
      <c r="H609" s="6"/>
      <c r="I609" s="6"/>
      <c r="J609" s="6"/>
      <c r="K609" s="6"/>
      <c r="L609" s="6"/>
      <c r="M609" s="17"/>
    </row>
    <row r="610" ht="12.75" customHeight="1">
      <c r="B610" s="6"/>
      <c r="C610" s="6"/>
      <c r="D610" s="6"/>
      <c r="E610" s="6"/>
      <c r="F610" s="6"/>
      <c r="G610" s="6"/>
      <c r="H610" s="6"/>
      <c r="I610" s="6"/>
      <c r="J610" s="6"/>
      <c r="K610" s="6"/>
      <c r="L610" s="6"/>
      <c r="M610" s="17"/>
    </row>
    <row r="611" ht="12.75" customHeight="1">
      <c r="B611" s="6"/>
      <c r="C611" s="6"/>
      <c r="D611" s="6"/>
      <c r="E611" s="6"/>
      <c r="F611" s="6"/>
      <c r="G611" s="6"/>
      <c r="H611" s="6"/>
      <c r="I611" s="6"/>
      <c r="J611" s="6"/>
      <c r="K611" s="6"/>
      <c r="L611" s="6"/>
      <c r="M611" s="17"/>
    </row>
    <row r="612" ht="12.75" customHeight="1">
      <c r="B612" s="6"/>
      <c r="C612" s="6"/>
      <c r="D612" s="6"/>
      <c r="E612" s="6"/>
      <c r="F612" s="6"/>
      <c r="G612" s="6"/>
      <c r="H612" s="6"/>
      <c r="I612" s="6"/>
      <c r="J612" s="6"/>
      <c r="K612" s="6"/>
      <c r="L612" s="6"/>
      <c r="M612" s="17"/>
    </row>
    <row r="613" ht="12.75" customHeight="1">
      <c r="B613" s="6"/>
      <c r="C613" s="6"/>
      <c r="D613" s="6"/>
      <c r="E613" s="6"/>
      <c r="F613" s="6"/>
      <c r="G613" s="6"/>
      <c r="H613" s="6"/>
      <c r="I613" s="6"/>
      <c r="J613" s="6"/>
      <c r="K613" s="6"/>
      <c r="L613" s="6"/>
      <c r="M613" s="17"/>
    </row>
    <row r="614" ht="12.75" customHeight="1">
      <c r="B614" s="6"/>
      <c r="C614" s="6"/>
      <c r="D614" s="6"/>
      <c r="E614" s="6"/>
      <c r="F614" s="6"/>
      <c r="G614" s="6"/>
      <c r="H614" s="6"/>
      <c r="I614" s="6"/>
      <c r="J614" s="6"/>
      <c r="K614" s="6"/>
      <c r="L614" s="6"/>
      <c r="M614" s="17"/>
    </row>
    <row r="615" ht="12.75" customHeight="1">
      <c r="B615" s="6"/>
      <c r="C615" s="6"/>
      <c r="D615" s="6"/>
      <c r="E615" s="6"/>
      <c r="F615" s="6"/>
      <c r="G615" s="6"/>
      <c r="H615" s="6"/>
      <c r="I615" s="6"/>
      <c r="J615" s="6"/>
      <c r="K615" s="6"/>
      <c r="L615" s="6"/>
      <c r="M615" s="17"/>
    </row>
    <row r="616" ht="12.75" customHeight="1">
      <c r="B616" s="6"/>
      <c r="C616" s="6"/>
      <c r="D616" s="6"/>
      <c r="E616" s="6"/>
      <c r="F616" s="6"/>
      <c r="G616" s="6"/>
      <c r="H616" s="6"/>
      <c r="I616" s="6"/>
      <c r="J616" s="6"/>
      <c r="K616" s="6"/>
      <c r="L616" s="6"/>
      <c r="M616" s="17"/>
    </row>
    <row r="617" ht="12.75" customHeight="1">
      <c r="B617" s="6"/>
      <c r="C617" s="6"/>
      <c r="D617" s="6"/>
      <c r="E617" s="6"/>
      <c r="F617" s="6"/>
      <c r="G617" s="6"/>
      <c r="H617" s="6"/>
      <c r="I617" s="6"/>
      <c r="J617" s="6"/>
      <c r="K617" s="6"/>
      <c r="L617" s="6"/>
      <c r="M617" s="17"/>
    </row>
    <row r="618" ht="12.75" customHeight="1">
      <c r="B618" s="6"/>
      <c r="C618" s="6"/>
      <c r="D618" s="6"/>
      <c r="E618" s="6"/>
      <c r="F618" s="6"/>
      <c r="G618" s="6"/>
      <c r="H618" s="6"/>
      <c r="I618" s="6"/>
      <c r="J618" s="6"/>
      <c r="K618" s="6"/>
      <c r="L618" s="6"/>
      <c r="M618" s="17"/>
    </row>
    <row r="619" ht="12.75" customHeight="1">
      <c r="B619" s="6"/>
      <c r="C619" s="6"/>
      <c r="D619" s="6"/>
      <c r="E619" s="6"/>
      <c r="F619" s="6"/>
      <c r="G619" s="6"/>
      <c r="H619" s="6"/>
      <c r="I619" s="6"/>
      <c r="J619" s="6"/>
      <c r="K619" s="6"/>
      <c r="L619" s="6"/>
      <c r="M619" s="17"/>
    </row>
    <row r="620" ht="12.75" customHeight="1">
      <c r="B620" s="6"/>
      <c r="C620" s="6"/>
      <c r="D620" s="6"/>
      <c r="E620" s="6"/>
      <c r="F620" s="6"/>
      <c r="G620" s="6"/>
      <c r="H620" s="6"/>
      <c r="I620" s="6"/>
      <c r="J620" s="6"/>
      <c r="K620" s="6"/>
      <c r="L620" s="6"/>
      <c r="M620" s="17"/>
    </row>
    <row r="621" ht="12.75" customHeight="1">
      <c r="B621" s="6"/>
      <c r="C621" s="6"/>
      <c r="D621" s="6"/>
      <c r="E621" s="6"/>
      <c r="F621" s="6"/>
      <c r="G621" s="6"/>
      <c r="H621" s="6"/>
      <c r="I621" s="6"/>
      <c r="J621" s="6"/>
      <c r="K621" s="6"/>
      <c r="L621" s="6"/>
      <c r="M621" s="17"/>
    </row>
    <row r="622" ht="12.75" customHeight="1">
      <c r="B622" s="6"/>
      <c r="C622" s="6"/>
      <c r="D622" s="6"/>
      <c r="E622" s="6"/>
      <c r="F622" s="6"/>
      <c r="G622" s="6"/>
      <c r="H622" s="6"/>
      <c r="I622" s="6"/>
      <c r="J622" s="6"/>
      <c r="K622" s="6"/>
      <c r="L622" s="6"/>
      <c r="M622" s="17"/>
    </row>
    <row r="623" ht="12.75" customHeight="1">
      <c r="B623" s="6"/>
      <c r="C623" s="6"/>
      <c r="D623" s="6"/>
      <c r="E623" s="6"/>
      <c r="F623" s="6"/>
      <c r="G623" s="6"/>
      <c r="H623" s="6"/>
      <c r="I623" s="6"/>
      <c r="J623" s="6"/>
      <c r="K623" s="6"/>
      <c r="L623" s="6"/>
      <c r="M623" s="17"/>
    </row>
    <row r="624" ht="12.75" customHeight="1">
      <c r="B624" s="6"/>
      <c r="C624" s="6"/>
      <c r="D624" s="6"/>
      <c r="E624" s="6"/>
      <c r="F624" s="6"/>
      <c r="G624" s="6"/>
      <c r="H624" s="6"/>
      <c r="I624" s="6"/>
      <c r="J624" s="6"/>
      <c r="K624" s="6"/>
      <c r="L624" s="6"/>
      <c r="M624" s="17"/>
    </row>
    <row r="625" ht="12.75" customHeight="1">
      <c r="B625" s="6"/>
      <c r="C625" s="6"/>
      <c r="D625" s="6"/>
      <c r="E625" s="6"/>
      <c r="F625" s="6"/>
      <c r="G625" s="6"/>
      <c r="H625" s="6"/>
      <c r="I625" s="6"/>
      <c r="J625" s="6"/>
      <c r="K625" s="6"/>
      <c r="L625" s="6"/>
      <c r="M625" s="17"/>
    </row>
    <row r="626" ht="12.75" customHeight="1">
      <c r="B626" s="6"/>
      <c r="C626" s="6"/>
      <c r="D626" s="6"/>
      <c r="E626" s="6"/>
      <c r="F626" s="6"/>
      <c r="G626" s="6"/>
      <c r="H626" s="6"/>
      <c r="I626" s="6"/>
      <c r="J626" s="6"/>
      <c r="K626" s="6"/>
      <c r="L626" s="6"/>
      <c r="M626" s="17"/>
    </row>
    <row r="627" ht="12.75" customHeight="1">
      <c r="B627" s="6"/>
      <c r="C627" s="6"/>
      <c r="D627" s="6"/>
      <c r="E627" s="6"/>
      <c r="F627" s="6"/>
      <c r="G627" s="6"/>
      <c r="H627" s="6"/>
      <c r="I627" s="6"/>
      <c r="J627" s="6"/>
      <c r="K627" s="6"/>
      <c r="L627" s="6"/>
      <c r="M627" s="17"/>
    </row>
    <row r="628" ht="12.75" customHeight="1">
      <c r="B628" s="6"/>
      <c r="C628" s="6"/>
      <c r="D628" s="6"/>
      <c r="E628" s="6"/>
      <c r="F628" s="6"/>
      <c r="G628" s="6"/>
      <c r="H628" s="6"/>
      <c r="I628" s="6"/>
      <c r="J628" s="6"/>
      <c r="K628" s="6"/>
      <c r="L628" s="6"/>
      <c r="M628" s="17"/>
    </row>
    <row r="629" ht="12.75" customHeight="1">
      <c r="B629" s="6"/>
      <c r="C629" s="6"/>
      <c r="D629" s="6"/>
      <c r="E629" s="6"/>
      <c r="F629" s="6"/>
      <c r="G629" s="6"/>
      <c r="H629" s="6"/>
      <c r="I629" s="6"/>
      <c r="J629" s="6"/>
      <c r="K629" s="6"/>
      <c r="L629" s="6"/>
      <c r="M629" s="17"/>
    </row>
    <row r="630" ht="12.75" customHeight="1">
      <c r="B630" s="6"/>
      <c r="C630" s="6"/>
      <c r="D630" s="6"/>
      <c r="E630" s="6"/>
      <c r="F630" s="6"/>
      <c r="G630" s="6"/>
      <c r="H630" s="6"/>
      <c r="I630" s="6"/>
      <c r="J630" s="6"/>
      <c r="K630" s="6"/>
      <c r="L630" s="6"/>
      <c r="M630" s="17"/>
    </row>
    <row r="631" ht="12.75" customHeight="1">
      <c r="B631" s="6"/>
      <c r="C631" s="6"/>
      <c r="D631" s="6"/>
      <c r="E631" s="6"/>
      <c r="F631" s="6"/>
      <c r="G631" s="6"/>
      <c r="H631" s="6"/>
      <c r="I631" s="6"/>
      <c r="J631" s="6"/>
      <c r="K631" s="6"/>
      <c r="L631" s="6"/>
      <c r="M631" s="17"/>
    </row>
    <row r="632" ht="12.75" customHeight="1">
      <c r="B632" s="6"/>
      <c r="C632" s="6"/>
      <c r="D632" s="6"/>
      <c r="E632" s="6"/>
      <c r="F632" s="6"/>
      <c r="G632" s="6"/>
      <c r="H632" s="6"/>
      <c r="I632" s="6"/>
      <c r="J632" s="6"/>
      <c r="K632" s="6"/>
      <c r="L632" s="6"/>
      <c r="M632" s="17"/>
    </row>
    <row r="633" ht="12.75" customHeight="1">
      <c r="B633" s="6"/>
      <c r="C633" s="6"/>
      <c r="D633" s="6"/>
      <c r="E633" s="6"/>
      <c r="F633" s="6"/>
      <c r="G633" s="6"/>
      <c r="H633" s="6"/>
      <c r="I633" s="6"/>
      <c r="J633" s="6"/>
      <c r="K633" s="6"/>
      <c r="L633" s="6"/>
      <c r="M633" s="17"/>
    </row>
    <row r="634" ht="12.75" customHeight="1">
      <c r="B634" s="6"/>
      <c r="C634" s="6"/>
      <c r="D634" s="6"/>
      <c r="E634" s="6"/>
      <c r="F634" s="6"/>
      <c r="G634" s="6"/>
      <c r="H634" s="6"/>
      <c r="I634" s="6"/>
      <c r="J634" s="6"/>
      <c r="K634" s="6"/>
      <c r="L634" s="6"/>
      <c r="M634" s="17"/>
    </row>
    <row r="635" ht="12.75" customHeight="1">
      <c r="B635" s="6"/>
      <c r="C635" s="6"/>
      <c r="D635" s="6"/>
      <c r="E635" s="6"/>
      <c r="F635" s="6"/>
      <c r="G635" s="6"/>
      <c r="H635" s="6"/>
      <c r="I635" s="6"/>
      <c r="J635" s="6"/>
      <c r="K635" s="6"/>
      <c r="L635" s="6"/>
      <c r="M635" s="17"/>
    </row>
    <row r="636" ht="12.75" customHeight="1">
      <c r="B636" s="6"/>
      <c r="C636" s="6"/>
      <c r="D636" s="6"/>
      <c r="E636" s="6"/>
      <c r="F636" s="6"/>
      <c r="G636" s="6"/>
      <c r="H636" s="6"/>
      <c r="I636" s="6"/>
      <c r="J636" s="6"/>
      <c r="K636" s="6"/>
      <c r="L636" s="6"/>
      <c r="M636" s="17"/>
    </row>
    <row r="637" ht="12.75" customHeight="1">
      <c r="B637" s="6"/>
      <c r="C637" s="6"/>
      <c r="D637" s="6"/>
      <c r="E637" s="6"/>
      <c r="F637" s="6"/>
      <c r="G637" s="6"/>
      <c r="H637" s="6"/>
      <c r="I637" s="6"/>
      <c r="J637" s="6"/>
      <c r="K637" s="6"/>
      <c r="L637" s="6"/>
      <c r="M637" s="17"/>
    </row>
    <row r="638" ht="12.75" customHeight="1">
      <c r="B638" s="6"/>
      <c r="C638" s="6"/>
      <c r="D638" s="6"/>
      <c r="E638" s="6"/>
      <c r="F638" s="6"/>
      <c r="G638" s="6"/>
      <c r="H638" s="6"/>
      <c r="I638" s="6"/>
      <c r="J638" s="6"/>
      <c r="K638" s="6"/>
      <c r="L638" s="6"/>
      <c r="M638" s="17"/>
    </row>
    <row r="639" ht="12.75" customHeight="1">
      <c r="B639" s="6"/>
      <c r="C639" s="6"/>
      <c r="D639" s="6"/>
      <c r="E639" s="6"/>
      <c r="F639" s="6"/>
      <c r="G639" s="6"/>
      <c r="H639" s="6"/>
      <c r="I639" s="6"/>
      <c r="J639" s="6"/>
      <c r="K639" s="6"/>
      <c r="L639" s="6"/>
      <c r="M639" s="17"/>
    </row>
    <row r="640" ht="12.75" customHeight="1">
      <c r="B640" s="6"/>
      <c r="C640" s="6"/>
      <c r="D640" s="6"/>
      <c r="E640" s="6"/>
      <c r="F640" s="6"/>
      <c r="G640" s="6"/>
      <c r="H640" s="6"/>
      <c r="I640" s="6"/>
      <c r="J640" s="6"/>
      <c r="K640" s="6"/>
      <c r="L640" s="6"/>
      <c r="M640" s="17"/>
    </row>
    <row r="641" ht="12.75" customHeight="1">
      <c r="B641" s="6"/>
      <c r="C641" s="6"/>
      <c r="D641" s="6"/>
      <c r="E641" s="6"/>
      <c r="F641" s="6"/>
      <c r="G641" s="6"/>
      <c r="H641" s="6"/>
      <c r="I641" s="6"/>
      <c r="J641" s="6"/>
      <c r="K641" s="6"/>
      <c r="L641" s="6"/>
      <c r="M641" s="17"/>
    </row>
    <row r="642" ht="12.75" customHeight="1">
      <c r="B642" s="6"/>
      <c r="C642" s="6"/>
      <c r="D642" s="6"/>
      <c r="E642" s="6"/>
      <c r="F642" s="6"/>
      <c r="G642" s="6"/>
      <c r="H642" s="6"/>
      <c r="I642" s="6"/>
      <c r="J642" s="6"/>
      <c r="K642" s="6"/>
      <c r="L642" s="6"/>
      <c r="M642" s="17"/>
    </row>
    <row r="643" ht="12.75" customHeight="1">
      <c r="B643" s="6"/>
      <c r="C643" s="6"/>
      <c r="D643" s="6"/>
      <c r="E643" s="6"/>
      <c r="F643" s="6"/>
      <c r="G643" s="6"/>
      <c r="H643" s="6"/>
      <c r="I643" s="6"/>
      <c r="J643" s="6"/>
      <c r="K643" s="6"/>
      <c r="L643" s="6"/>
      <c r="M643" s="17"/>
    </row>
    <row r="644" ht="12.75" customHeight="1">
      <c r="B644" s="6"/>
      <c r="C644" s="6"/>
      <c r="D644" s="6"/>
      <c r="E644" s="6"/>
      <c r="F644" s="6"/>
      <c r="G644" s="6"/>
      <c r="H644" s="6"/>
      <c r="I644" s="6"/>
      <c r="J644" s="6"/>
      <c r="K644" s="6"/>
      <c r="L644" s="6"/>
      <c r="M644" s="17"/>
    </row>
    <row r="645" ht="12.75" customHeight="1">
      <c r="B645" s="6"/>
      <c r="C645" s="6"/>
      <c r="D645" s="6"/>
      <c r="E645" s="6"/>
      <c r="F645" s="6"/>
      <c r="G645" s="6"/>
      <c r="H645" s="6"/>
      <c r="I645" s="6"/>
      <c r="J645" s="6"/>
      <c r="K645" s="6"/>
      <c r="L645" s="6"/>
      <c r="M645" s="17"/>
    </row>
    <row r="646" ht="12.75" customHeight="1">
      <c r="B646" s="6"/>
      <c r="C646" s="6"/>
      <c r="D646" s="6"/>
      <c r="E646" s="6"/>
      <c r="F646" s="6"/>
      <c r="G646" s="6"/>
      <c r="H646" s="6"/>
      <c r="I646" s="6"/>
      <c r="J646" s="6"/>
      <c r="K646" s="6"/>
      <c r="L646" s="6"/>
      <c r="M646" s="17"/>
    </row>
    <row r="647" ht="12.75" customHeight="1">
      <c r="B647" s="6"/>
      <c r="C647" s="6"/>
      <c r="D647" s="6"/>
      <c r="E647" s="6"/>
      <c r="F647" s="6"/>
      <c r="G647" s="6"/>
      <c r="H647" s="6"/>
      <c r="I647" s="6"/>
      <c r="J647" s="6"/>
      <c r="K647" s="6"/>
      <c r="L647" s="6"/>
      <c r="M647" s="17"/>
    </row>
    <row r="648" ht="12.75" customHeight="1">
      <c r="B648" s="6"/>
      <c r="C648" s="6"/>
      <c r="D648" s="6"/>
      <c r="E648" s="6"/>
      <c r="F648" s="6"/>
      <c r="G648" s="6"/>
      <c r="H648" s="6"/>
      <c r="I648" s="6"/>
      <c r="J648" s="6"/>
      <c r="K648" s="6"/>
      <c r="L648" s="6"/>
      <c r="M648" s="17"/>
    </row>
    <row r="649" ht="12.75" customHeight="1">
      <c r="B649" s="6"/>
      <c r="C649" s="6"/>
      <c r="D649" s="6"/>
      <c r="E649" s="6"/>
      <c r="F649" s="6"/>
      <c r="G649" s="6"/>
      <c r="H649" s="6"/>
      <c r="I649" s="6"/>
      <c r="J649" s="6"/>
      <c r="K649" s="6"/>
      <c r="L649" s="6"/>
      <c r="M649" s="17"/>
    </row>
    <row r="650" ht="12.75" customHeight="1">
      <c r="B650" s="6"/>
      <c r="C650" s="6"/>
      <c r="D650" s="6"/>
      <c r="E650" s="6"/>
      <c r="F650" s="6"/>
      <c r="G650" s="6"/>
      <c r="H650" s="6"/>
      <c r="I650" s="6"/>
      <c r="J650" s="6"/>
      <c r="K650" s="6"/>
      <c r="L650" s="6"/>
      <c r="M650" s="17"/>
    </row>
    <row r="651" ht="12.75" customHeight="1">
      <c r="B651" s="6"/>
      <c r="C651" s="6"/>
      <c r="D651" s="6"/>
      <c r="E651" s="6"/>
      <c r="F651" s="6"/>
      <c r="G651" s="6"/>
      <c r="H651" s="6"/>
      <c r="I651" s="6"/>
      <c r="J651" s="6"/>
      <c r="K651" s="6"/>
      <c r="L651" s="6"/>
      <c r="M651" s="17"/>
    </row>
    <row r="652" ht="12.75" customHeight="1">
      <c r="B652" s="6"/>
      <c r="C652" s="6"/>
      <c r="D652" s="6"/>
      <c r="E652" s="6"/>
      <c r="F652" s="6"/>
      <c r="G652" s="6"/>
      <c r="H652" s="6"/>
      <c r="I652" s="6"/>
      <c r="J652" s="6"/>
      <c r="K652" s="6"/>
      <c r="L652" s="6"/>
      <c r="M652" s="17"/>
    </row>
    <row r="653" ht="12.75" customHeight="1">
      <c r="B653" s="6"/>
      <c r="C653" s="6"/>
      <c r="D653" s="6"/>
      <c r="E653" s="6"/>
      <c r="F653" s="6"/>
      <c r="G653" s="6"/>
      <c r="H653" s="6"/>
      <c r="I653" s="6"/>
      <c r="J653" s="6"/>
      <c r="K653" s="6"/>
      <c r="L653" s="6"/>
      <c r="M653" s="17"/>
    </row>
    <row r="654" ht="12.75" customHeight="1">
      <c r="B654" s="6"/>
      <c r="C654" s="6"/>
      <c r="D654" s="6"/>
      <c r="E654" s="6"/>
      <c r="F654" s="6"/>
      <c r="G654" s="6"/>
      <c r="H654" s="6"/>
      <c r="I654" s="6"/>
      <c r="J654" s="6"/>
      <c r="K654" s="6"/>
      <c r="L654" s="6"/>
      <c r="M654" s="17"/>
    </row>
    <row r="655" ht="12.75" customHeight="1">
      <c r="B655" s="6"/>
      <c r="C655" s="6"/>
      <c r="D655" s="6"/>
      <c r="E655" s="6"/>
      <c r="F655" s="6"/>
      <c r="G655" s="6"/>
      <c r="H655" s="6"/>
      <c r="I655" s="6"/>
      <c r="J655" s="6"/>
      <c r="K655" s="6"/>
      <c r="L655" s="6"/>
      <c r="M655" s="17"/>
    </row>
    <row r="656" ht="12.75" customHeight="1">
      <c r="B656" s="6"/>
      <c r="C656" s="6"/>
      <c r="D656" s="6"/>
      <c r="E656" s="6"/>
      <c r="F656" s="6"/>
      <c r="G656" s="6"/>
      <c r="H656" s="6"/>
      <c r="I656" s="6"/>
      <c r="J656" s="6"/>
      <c r="K656" s="6"/>
      <c r="L656" s="6"/>
      <c r="M656" s="17"/>
    </row>
    <row r="657" ht="12.75" customHeight="1">
      <c r="B657" s="6"/>
      <c r="C657" s="6"/>
      <c r="D657" s="6"/>
      <c r="E657" s="6"/>
      <c r="F657" s="6"/>
      <c r="G657" s="6"/>
      <c r="H657" s="6"/>
      <c r="I657" s="6"/>
      <c r="J657" s="6"/>
      <c r="K657" s="6"/>
      <c r="L657" s="6"/>
      <c r="M657" s="17"/>
    </row>
    <row r="658" ht="12.75" customHeight="1">
      <c r="B658" s="6"/>
      <c r="C658" s="6"/>
      <c r="D658" s="6"/>
      <c r="E658" s="6"/>
      <c r="F658" s="6"/>
      <c r="G658" s="6"/>
      <c r="H658" s="6"/>
      <c r="I658" s="6"/>
      <c r="J658" s="6"/>
      <c r="K658" s="6"/>
      <c r="L658" s="6"/>
      <c r="M658" s="17"/>
    </row>
    <row r="659" ht="12.75" customHeight="1">
      <c r="B659" s="6"/>
      <c r="C659" s="6"/>
      <c r="D659" s="6"/>
      <c r="E659" s="6"/>
      <c r="F659" s="6"/>
      <c r="G659" s="6"/>
      <c r="H659" s="6"/>
      <c r="I659" s="6"/>
      <c r="J659" s="6"/>
      <c r="K659" s="6"/>
      <c r="L659" s="6"/>
      <c r="M659" s="17"/>
    </row>
    <row r="660" ht="12.75" customHeight="1">
      <c r="B660" s="6"/>
      <c r="C660" s="6"/>
      <c r="D660" s="6"/>
      <c r="E660" s="6"/>
      <c r="F660" s="6"/>
      <c r="G660" s="6"/>
      <c r="H660" s="6"/>
      <c r="I660" s="6"/>
      <c r="J660" s="6"/>
      <c r="K660" s="6"/>
      <c r="L660" s="6"/>
      <c r="M660" s="17"/>
    </row>
    <row r="661" ht="12.75" customHeight="1">
      <c r="B661" s="6"/>
      <c r="C661" s="6"/>
      <c r="D661" s="6"/>
      <c r="E661" s="6"/>
      <c r="F661" s="6"/>
      <c r="G661" s="6"/>
      <c r="H661" s="6"/>
      <c r="I661" s="6"/>
      <c r="J661" s="6"/>
      <c r="K661" s="6"/>
      <c r="L661" s="6"/>
      <c r="M661" s="17"/>
    </row>
    <row r="662" ht="12.75" customHeight="1">
      <c r="B662" s="6"/>
      <c r="C662" s="6"/>
      <c r="D662" s="6"/>
      <c r="E662" s="6"/>
      <c r="F662" s="6"/>
      <c r="G662" s="6"/>
      <c r="H662" s="6"/>
      <c r="I662" s="6"/>
      <c r="J662" s="6"/>
      <c r="K662" s="6"/>
      <c r="L662" s="6"/>
      <c r="M662" s="17"/>
    </row>
    <row r="663" ht="12.75" customHeight="1">
      <c r="B663" s="6"/>
      <c r="C663" s="6"/>
      <c r="D663" s="6"/>
      <c r="E663" s="6"/>
      <c r="F663" s="6"/>
      <c r="G663" s="6"/>
      <c r="H663" s="6"/>
      <c r="I663" s="6"/>
      <c r="J663" s="6"/>
      <c r="K663" s="6"/>
      <c r="L663" s="6"/>
      <c r="M663" s="17"/>
    </row>
    <row r="664" ht="12.75" customHeight="1">
      <c r="B664" s="6"/>
      <c r="C664" s="6"/>
      <c r="D664" s="6"/>
      <c r="E664" s="6"/>
      <c r="F664" s="6"/>
      <c r="G664" s="6"/>
      <c r="H664" s="6"/>
      <c r="I664" s="6"/>
      <c r="J664" s="6"/>
      <c r="K664" s="6"/>
      <c r="L664" s="6"/>
      <c r="M664" s="17"/>
    </row>
    <row r="665" ht="12.75" customHeight="1">
      <c r="B665" s="6"/>
      <c r="C665" s="6"/>
      <c r="D665" s="6"/>
      <c r="E665" s="6"/>
      <c r="F665" s="6"/>
      <c r="G665" s="6"/>
      <c r="H665" s="6"/>
      <c r="I665" s="6"/>
      <c r="J665" s="6"/>
      <c r="K665" s="6"/>
      <c r="L665" s="6"/>
      <c r="M665" s="17"/>
    </row>
    <row r="666" ht="12.75" customHeight="1">
      <c r="B666" s="6"/>
      <c r="C666" s="6"/>
      <c r="D666" s="6"/>
      <c r="E666" s="6"/>
      <c r="F666" s="6"/>
      <c r="G666" s="6"/>
      <c r="H666" s="6"/>
      <c r="I666" s="6"/>
      <c r="J666" s="6"/>
      <c r="K666" s="6"/>
      <c r="L666" s="6"/>
      <c r="M666" s="17"/>
    </row>
    <row r="667" ht="12.75" customHeight="1">
      <c r="B667" s="6"/>
      <c r="C667" s="6"/>
      <c r="D667" s="6"/>
      <c r="E667" s="6"/>
      <c r="F667" s="6"/>
      <c r="G667" s="6"/>
      <c r="H667" s="6"/>
      <c r="I667" s="6"/>
      <c r="J667" s="6"/>
      <c r="K667" s="6"/>
      <c r="L667" s="6"/>
      <c r="M667" s="17"/>
    </row>
    <row r="668" ht="12.75" customHeight="1">
      <c r="B668" s="6"/>
      <c r="C668" s="6"/>
      <c r="D668" s="6"/>
      <c r="E668" s="6"/>
      <c r="F668" s="6"/>
      <c r="G668" s="6"/>
      <c r="H668" s="6"/>
      <c r="I668" s="6"/>
      <c r="J668" s="6"/>
      <c r="K668" s="6"/>
      <c r="L668" s="6"/>
      <c r="M668" s="17"/>
    </row>
    <row r="669" ht="12.75" customHeight="1">
      <c r="B669" s="6"/>
      <c r="C669" s="6"/>
      <c r="D669" s="6"/>
      <c r="E669" s="6"/>
      <c r="F669" s="6"/>
      <c r="G669" s="6"/>
      <c r="H669" s="6"/>
      <c r="I669" s="6"/>
      <c r="J669" s="6"/>
      <c r="K669" s="6"/>
      <c r="L669" s="6"/>
      <c r="M669" s="17"/>
    </row>
    <row r="670" ht="12.75" customHeight="1">
      <c r="B670" s="6"/>
      <c r="C670" s="6"/>
      <c r="D670" s="6"/>
      <c r="E670" s="6"/>
      <c r="F670" s="6"/>
      <c r="G670" s="6"/>
      <c r="H670" s="6"/>
      <c r="I670" s="6"/>
      <c r="J670" s="6"/>
      <c r="K670" s="6"/>
      <c r="L670" s="6"/>
      <c r="M670" s="17"/>
    </row>
    <row r="671" ht="12.75" customHeight="1">
      <c r="B671" s="6"/>
      <c r="C671" s="6"/>
      <c r="D671" s="6"/>
      <c r="E671" s="6"/>
      <c r="F671" s="6"/>
      <c r="G671" s="6"/>
      <c r="H671" s="6"/>
      <c r="I671" s="6"/>
      <c r="J671" s="6"/>
      <c r="K671" s="6"/>
      <c r="L671" s="6"/>
      <c r="M671" s="17"/>
    </row>
    <row r="672" ht="12.75" customHeight="1">
      <c r="B672" s="6"/>
      <c r="C672" s="6"/>
      <c r="D672" s="6"/>
      <c r="E672" s="6"/>
      <c r="F672" s="6"/>
      <c r="G672" s="6"/>
      <c r="H672" s="6"/>
      <c r="I672" s="6"/>
      <c r="J672" s="6"/>
      <c r="K672" s="6"/>
      <c r="L672" s="6"/>
      <c r="M672" s="17"/>
    </row>
    <row r="673" ht="12.75" customHeight="1">
      <c r="B673" s="6"/>
      <c r="C673" s="6"/>
      <c r="D673" s="6"/>
      <c r="E673" s="6"/>
      <c r="F673" s="6"/>
      <c r="G673" s="6"/>
      <c r="H673" s="6"/>
      <c r="I673" s="6"/>
      <c r="J673" s="6"/>
      <c r="K673" s="6"/>
      <c r="L673" s="6"/>
      <c r="M673" s="17"/>
    </row>
    <row r="674" ht="12.75" customHeight="1">
      <c r="B674" s="6"/>
      <c r="C674" s="6"/>
      <c r="D674" s="6"/>
      <c r="E674" s="6"/>
      <c r="F674" s="6"/>
      <c r="G674" s="6"/>
      <c r="H674" s="6"/>
      <c r="I674" s="6"/>
      <c r="J674" s="6"/>
      <c r="K674" s="6"/>
      <c r="L674" s="6"/>
      <c r="M674" s="17"/>
    </row>
    <row r="675" ht="12.75" customHeight="1">
      <c r="B675" s="6"/>
      <c r="C675" s="6"/>
      <c r="D675" s="6"/>
      <c r="E675" s="6"/>
      <c r="F675" s="6"/>
      <c r="G675" s="6"/>
      <c r="H675" s="6"/>
      <c r="I675" s="6"/>
      <c r="J675" s="6"/>
      <c r="K675" s="6"/>
      <c r="L675" s="6"/>
      <c r="M675" s="17"/>
    </row>
    <row r="676" ht="12.75" customHeight="1">
      <c r="B676" s="6"/>
      <c r="C676" s="6"/>
      <c r="D676" s="6"/>
      <c r="E676" s="6"/>
      <c r="F676" s="6"/>
      <c r="G676" s="6"/>
      <c r="H676" s="6"/>
      <c r="I676" s="6"/>
      <c r="J676" s="6"/>
      <c r="K676" s="6"/>
      <c r="L676" s="6"/>
      <c r="M676" s="17"/>
    </row>
    <row r="677" ht="12.75" customHeight="1">
      <c r="B677" s="6"/>
      <c r="C677" s="6"/>
      <c r="D677" s="6"/>
      <c r="E677" s="6"/>
      <c r="F677" s="6"/>
      <c r="G677" s="6"/>
      <c r="H677" s="6"/>
      <c r="I677" s="6"/>
      <c r="J677" s="6"/>
      <c r="K677" s="6"/>
      <c r="L677" s="6"/>
      <c r="M677" s="17"/>
    </row>
    <row r="678" ht="12.75" customHeight="1">
      <c r="B678" s="6"/>
      <c r="C678" s="6"/>
      <c r="D678" s="6"/>
      <c r="E678" s="6"/>
      <c r="F678" s="6"/>
      <c r="G678" s="6"/>
      <c r="H678" s="6"/>
      <c r="I678" s="6"/>
      <c r="J678" s="6"/>
      <c r="K678" s="6"/>
      <c r="L678" s="6"/>
      <c r="M678" s="17"/>
    </row>
    <row r="679" ht="12.75" customHeight="1">
      <c r="B679" s="6"/>
      <c r="C679" s="6"/>
      <c r="D679" s="6"/>
      <c r="E679" s="6"/>
      <c r="F679" s="6"/>
      <c r="G679" s="6"/>
      <c r="H679" s="6"/>
      <c r="I679" s="6"/>
      <c r="J679" s="6"/>
      <c r="K679" s="6"/>
      <c r="L679" s="6"/>
      <c r="M679" s="17"/>
    </row>
    <row r="680" ht="12.75" customHeight="1">
      <c r="B680" s="6"/>
      <c r="C680" s="6"/>
      <c r="D680" s="6"/>
      <c r="E680" s="6"/>
      <c r="F680" s="6"/>
      <c r="G680" s="6"/>
      <c r="H680" s="6"/>
      <c r="I680" s="6"/>
      <c r="J680" s="6"/>
      <c r="K680" s="6"/>
      <c r="L680" s="6"/>
      <c r="M680" s="17"/>
    </row>
    <row r="681" ht="12.75" customHeight="1">
      <c r="B681" s="6"/>
      <c r="C681" s="6"/>
      <c r="D681" s="6"/>
      <c r="E681" s="6"/>
      <c r="F681" s="6"/>
      <c r="G681" s="6"/>
      <c r="H681" s="6"/>
      <c r="I681" s="6"/>
      <c r="J681" s="6"/>
      <c r="K681" s="6"/>
      <c r="L681" s="6"/>
      <c r="M681" s="17"/>
    </row>
    <row r="682" ht="12.75" customHeight="1">
      <c r="B682" s="6"/>
      <c r="C682" s="6"/>
      <c r="D682" s="6"/>
      <c r="E682" s="6"/>
      <c r="F682" s="6"/>
      <c r="G682" s="6"/>
      <c r="H682" s="6"/>
      <c r="I682" s="6"/>
      <c r="J682" s="6"/>
      <c r="K682" s="6"/>
      <c r="L682" s="6"/>
      <c r="M682" s="17"/>
    </row>
    <row r="683" ht="12.75" customHeight="1">
      <c r="B683" s="6"/>
      <c r="C683" s="6"/>
      <c r="D683" s="6"/>
      <c r="E683" s="6"/>
      <c r="F683" s="6"/>
      <c r="G683" s="6"/>
      <c r="H683" s="6"/>
      <c r="I683" s="6"/>
      <c r="J683" s="6"/>
      <c r="K683" s="6"/>
      <c r="L683" s="6"/>
      <c r="M683" s="17"/>
    </row>
    <row r="684" ht="12.75" customHeight="1">
      <c r="B684" s="6"/>
      <c r="C684" s="6"/>
      <c r="D684" s="6"/>
      <c r="E684" s="6"/>
      <c r="F684" s="6"/>
      <c r="G684" s="6"/>
      <c r="H684" s="6"/>
      <c r="I684" s="6"/>
      <c r="J684" s="6"/>
      <c r="K684" s="6"/>
      <c r="L684" s="6"/>
      <c r="M684" s="17"/>
    </row>
    <row r="685" ht="12.75" customHeight="1">
      <c r="B685" s="6"/>
      <c r="C685" s="6"/>
      <c r="D685" s="6"/>
      <c r="E685" s="6"/>
      <c r="F685" s="6"/>
      <c r="G685" s="6"/>
      <c r="H685" s="6"/>
      <c r="I685" s="6"/>
      <c r="J685" s="6"/>
      <c r="K685" s="6"/>
      <c r="L685" s="6"/>
      <c r="M685" s="17"/>
    </row>
    <row r="686" ht="12.75" customHeight="1">
      <c r="B686" s="6"/>
      <c r="C686" s="6"/>
      <c r="D686" s="6"/>
      <c r="E686" s="6"/>
      <c r="F686" s="6"/>
      <c r="G686" s="6"/>
      <c r="H686" s="6"/>
      <c r="I686" s="6"/>
      <c r="J686" s="6"/>
      <c r="K686" s="6"/>
      <c r="L686" s="6"/>
      <c r="M686" s="17"/>
    </row>
    <row r="687" ht="12.75" customHeight="1">
      <c r="B687" s="6"/>
      <c r="C687" s="6"/>
      <c r="D687" s="6"/>
      <c r="E687" s="6"/>
      <c r="F687" s="6"/>
      <c r="G687" s="6"/>
      <c r="H687" s="6"/>
      <c r="I687" s="6"/>
      <c r="J687" s="6"/>
      <c r="K687" s="6"/>
      <c r="L687" s="6"/>
      <c r="M687" s="17"/>
    </row>
    <row r="688" ht="12.75" customHeight="1">
      <c r="B688" s="6"/>
      <c r="C688" s="6"/>
      <c r="D688" s="6"/>
      <c r="E688" s="6"/>
      <c r="F688" s="6"/>
      <c r="G688" s="6"/>
      <c r="H688" s="6"/>
      <c r="I688" s="6"/>
      <c r="J688" s="6"/>
      <c r="K688" s="6"/>
      <c r="L688" s="6"/>
      <c r="M688" s="17"/>
    </row>
    <row r="689" ht="12.75" customHeight="1">
      <c r="B689" s="6"/>
      <c r="C689" s="6"/>
      <c r="D689" s="6"/>
      <c r="E689" s="6"/>
      <c r="F689" s="6"/>
      <c r="G689" s="6"/>
      <c r="H689" s="6"/>
      <c r="I689" s="6"/>
      <c r="J689" s="6"/>
      <c r="K689" s="6"/>
      <c r="L689" s="6"/>
      <c r="M689" s="17"/>
    </row>
    <row r="690" ht="12.75" customHeight="1">
      <c r="B690" s="6"/>
      <c r="C690" s="6"/>
      <c r="D690" s="6"/>
      <c r="E690" s="6"/>
      <c r="F690" s="6"/>
      <c r="G690" s="6"/>
      <c r="H690" s="6"/>
      <c r="I690" s="6"/>
      <c r="J690" s="6"/>
      <c r="K690" s="6"/>
      <c r="L690" s="6"/>
      <c r="M690" s="17"/>
    </row>
    <row r="691" ht="12.75" customHeight="1">
      <c r="B691" s="6"/>
      <c r="C691" s="6"/>
      <c r="D691" s="6"/>
      <c r="E691" s="6"/>
      <c r="F691" s="6"/>
      <c r="G691" s="6"/>
      <c r="H691" s="6"/>
      <c r="I691" s="6"/>
      <c r="J691" s="6"/>
      <c r="K691" s="6"/>
      <c r="L691" s="6"/>
      <c r="M691" s="17"/>
    </row>
    <row r="692" ht="12.75" customHeight="1">
      <c r="B692" s="6"/>
      <c r="C692" s="6"/>
      <c r="D692" s="6"/>
      <c r="E692" s="6"/>
      <c r="F692" s="6"/>
      <c r="G692" s="6"/>
      <c r="H692" s="6"/>
      <c r="I692" s="6"/>
      <c r="J692" s="6"/>
      <c r="K692" s="6"/>
      <c r="L692" s="6"/>
      <c r="M692" s="17"/>
    </row>
    <row r="693" ht="12.75" customHeight="1">
      <c r="B693" s="6"/>
      <c r="C693" s="6"/>
      <c r="D693" s="6"/>
      <c r="E693" s="6"/>
      <c r="F693" s="6"/>
      <c r="G693" s="6"/>
      <c r="H693" s="6"/>
      <c r="I693" s="6"/>
      <c r="J693" s="6"/>
      <c r="K693" s="6"/>
      <c r="L693" s="6"/>
      <c r="M693" s="17"/>
    </row>
    <row r="694" ht="12.75" customHeight="1">
      <c r="B694" s="6"/>
      <c r="C694" s="6"/>
      <c r="D694" s="6"/>
      <c r="E694" s="6"/>
      <c r="F694" s="6"/>
      <c r="G694" s="6"/>
      <c r="H694" s="6"/>
      <c r="I694" s="6"/>
      <c r="J694" s="6"/>
      <c r="K694" s="6"/>
      <c r="L694" s="6"/>
      <c r="M694" s="17"/>
    </row>
    <row r="695" ht="12.75" customHeight="1">
      <c r="B695" s="6"/>
      <c r="C695" s="6"/>
      <c r="D695" s="6"/>
      <c r="E695" s="6"/>
      <c r="F695" s="6"/>
      <c r="G695" s="6"/>
      <c r="H695" s="6"/>
      <c r="I695" s="6"/>
      <c r="J695" s="6"/>
      <c r="K695" s="6"/>
      <c r="L695" s="6"/>
      <c r="M695" s="17"/>
    </row>
    <row r="696" ht="12.75" customHeight="1">
      <c r="B696" s="6"/>
      <c r="C696" s="6"/>
      <c r="D696" s="6"/>
      <c r="E696" s="6"/>
      <c r="F696" s="6"/>
      <c r="G696" s="6"/>
      <c r="H696" s="6"/>
      <c r="I696" s="6"/>
      <c r="J696" s="6"/>
      <c r="K696" s="6"/>
      <c r="L696" s="6"/>
      <c r="M696" s="17"/>
    </row>
    <row r="697" ht="12.75" customHeight="1">
      <c r="B697" s="6"/>
      <c r="C697" s="6"/>
      <c r="D697" s="6"/>
      <c r="E697" s="6"/>
      <c r="F697" s="6"/>
      <c r="G697" s="6"/>
      <c r="H697" s="6"/>
      <c r="I697" s="6"/>
      <c r="J697" s="6"/>
      <c r="K697" s="6"/>
      <c r="L697" s="6"/>
      <c r="M697" s="17"/>
    </row>
    <row r="698" ht="12.75" customHeight="1">
      <c r="B698" s="6"/>
      <c r="C698" s="6"/>
      <c r="D698" s="6"/>
      <c r="E698" s="6"/>
      <c r="F698" s="6"/>
      <c r="G698" s="6"/>
      <c r="H698" s="6"/>
      <c r="I698" s="6"/>
      <c r="J698" s="6"/>
      <c r="K698" s="6"/>
      <c r="L698" s="6"/>
      <c r="M698" s="17"/>
    </row>
    <row r="699" ht="12.75" customHeight="1">
      <c r="B699" s="6"/>
      <c r="C699" s="6"/>
      <c r="D699" s="6"/>
      <c r="E699" s="6"/>
      <c r="F699" s="6"/>
      <c r="G699" s="6"/>
      <c r="H699" s="6"/>
      <c r="I699" s="6"/>
      <c r="J699" s="6"/>
      <c r="K699" s="6"/>
      <c r="L699" s="6"/>
      <c r="M699" s="17"/>
    </row>
    <row r="700" ht="12.75" customHeight="1">
      <c r="B700" s="6"/>
      <c r="C700" s="6"/>
      <c r="D700" s="6"/>
      <c r="E700" s="6"/>
      <c r="F700" s="6"/>
      <c r="G700" s="6"/>
      <c r="H700" s="6"/>
      <c r="I700" s="6"/>
      <c r="J700" s="6"/>
      <c r="K700" s="6"/>
      <c r="L700" s="6"/>
      <c r="M700" s="17"/>
    </row>
    <row r="701" ht="12.75" customHeight="1">
      <c r="B701" s="6"/>
      <c r="C701" s="6"/>
      <c r="D701" s="6"/>
      <c r="E701" s="6"/>
      <c r="F701" s="6"/>
      <c r="G701" s="6"/>
      <c r="H701" s="6"/>
      <c r="I701" s="6"/>
      <c r="J701" s="6"/>
      <c r="K701" s="6"/>
      <c r="L701" s="6"/>
      <c r="M701" s="17"/>
    </row>
    <row r="702" ht="12.75" customHeight="1">
      <c r="B702" s="6"/>
      <c r="C702" s="6"/>
      <c r="D702" s="6"/>
      <c r="E702" s="6"/>
      <c r="F702" s="6"/>
      <c r="G702" s="6"/>
      <c r="H702" s="6"/>
      <c r="I702" s="6"/>
      <c r="J702" s="6"/>
      <c r="K702" s="6"/>
      <c r="L702" s="6"/>
      <c r="M702" s="17"/>
    </row>
    <row r="703" ht="12.75" customHeight="1">
      <c r="B703" s="6"/>
      <c r="C703" s="6"/>
      <c r="D703" s="6"/>
      <c r="E703" s="6"/>
      <c r="F703" s="6"/>
      <c r="G703" s="6"/>
      <c r="H703" s="6"/>
      <c r="I703" s="6"/>
      <c r="J703" s="6"/>
      <c r="K703" s="6"/>
      <c r="L703" s="6"/>
      <c r="M703" s="17"/>
    </row>
    <row r="704" ht="12.75" customHeight="1">
      <c r="B704" s="6"/>
      <c r="C704" s="6"/>
      <c r="D704" s="6"/>
      <c r="E704" s="6"/>
      <c r="F704" s="6"/>
      <c r="G704" s="6"/>
      <c r="H704" s="6"/>
      <c r="I704" s="6"/>
      <c r="J704" s="6"/>
      <c r="K704" s="6"/>
      <c r="L704" s="6"/>
      <c r="M704" s="17"/>
    </row>
    <row r="705" ht="12.75" customHeight="1">
      <c r="B705" s="6"/>
      <c r="C705" s="6"/>
      <c r="D705" s="6"/>
      <c r="E705" s="6"/>
      <c r="F705" s="6"/>
      <c r="G705" s="6"/>
      <c r="H705" s="6"/>
      <c r="I705" s="6"/>
      <c r="J705" s="6"/>
      <c r="K705" s="6"/>
      <c r="L705" s="6"/>
      <c r="M705" s="17"/>
    </row>
    <row r="706" ht="12.75" customHeight="1">
      <c r="B706" s="6"/>
      <c r="C706" s="6"/>
      <c r="D706" s="6"/>
      <c r="E706" s="6"/>
      <c r="F706" s="6"/>
      <c r="G706" s="6"/>
      <c r="H706" s="6"/>
      <c r="I706" s="6"/>
      <c r="J706" s="6"/>
      <c r="K706" s="6"/>
      <c r="L706" s="6"/>
      <c r="M706" s="17"/>
    </row>
    <row r="707" ht="12.75" customHeight="1">
      <c r="B707" s="6"/>
      <c r="C707" s="6"/>
      <c r="D707" s="6"/>
      <c r="E707" s="6"/>
      <c r="F707" s="6"/>
      <c r="G707" s="6"/>
      <c r="H707" s="6"/>
      <c r="I707" s="6"/>
      <c r="J707" s="6"/>
      <c r="K707" s="6"/>
      <c r="L707" s="6"/>
      <c r="M707" s="17"/>
    </row>
    <row r="708" ht="12.75" customHeight="1">
      <c r="B708" s="6"/>
      <c r="C708" s="6"/>
      <c r="D708" s="6"/>
      <c r="E708" s="6"/>
      <c r="F708" s="6"/>
      <c r="G708" s="6"/>
      <c r="H708" s="6"/>
      <c r="I708" s="6"/>
      <c r="J708" s="6"/>
      <c r="K708" s="6"/>
      <c r="L708" s="6"/>
      <c r="M708" s="17"/>
    </row>
    <row r="709" ht="12.75" customHeight="1">
      <c r="B709" s="6"/>
      <c r="C709" s="6"/>
      <c r="D709" s="6"/>
      <c r="E709" s="6"/>
      <c r="F709" s="6"/>
      <c r="G709" s="6"/>
      <c r="H709" s="6"/>
      <c r="I709" s="6"/>
      <c r="J709" s="6"/>
      <c r="K709" s="6"/>
      <c r="L709" s="6"/>
      <c r="M709" s="17"/>
    </row>
    <row r="710" ht="12.75" customHeight="1">
      <c r="B710" s="6"/>
      <c r="C710" s="6"/>
      <c r="D710" s="6"/>
      <c r="E710" s="6"/>
      <c r="F710" s="6"/>
      <c r="G710" s="6"/>
      <c r="H710" s="6"/>
      <c r="I710" s="6"/>
      <c r="J710" s="6"/>
      <c r="K710" s="6"/>
      <c r="L710" s="6"/>
      <c r="M710" s="17"/>
    </row>
    <row r="711" ht="12.75" customHeight="1">
      <c r="B711" s="6"/>
      <c r="C711" s="6"/>
      <c r="D711" s="6"/>
      <c r="E711" s="6"/>
      <c r="F711" s="6"/>
      <c r="G711" s="6"/>
      <c r="H711" s="6"/>
      <c r="I711" s="6"/>
      <c r="J711" s="6"/>
      <c r="K711" s="6"/>
      <c r="L711" s="6"/>
      <c r="M711" s="17"/>
    </row>
    <row r="712" ht="12.75" customHeight="1">
      <c r="B712" s="6"/>
      <c r="C712" s="6"/>
      <c r="D712" s="6"/>
      <c r="E712" s="6"/>
      <c r="F712" s="6"/>
      <c r="G712" s="6"/>
      <c r="H712" s="6"/>
      <c r="I712" s="6"/>
      <c r="J712" s="6"/>
      <c r="K712" s="6"/>
      <c r="L712" s="6"/>
      <c r="M712" s="17"/>
    </row>
    <row r="713" ht="12.75" customHeight="1">
      <c r="B713" s="6"/>
      <c r="C713" s="6"/>
      <c r="D713" s="6"/>
      <c r="E713" s="6"/>
      <c r="F713" s="6"/>
      <c r="G713" s="6"/>
      <c r="H713" s="6"/>
      <c r="I713" s="6"/>
      <c r="J713" s="6"/>
      <c r="K713" s="6"/>
      <c r="L713" s="6"/>
      <c r="M713" s="17"/>
    </row>
    <row r="714" ht="12.75" customHeight="1">
      <c r="B714" s="6"/>
      <c r="C714" s="6"/>
      <c r="D714" s="6"/>
      <c r="E714" s="6"/>
      <c r="F714" s="6"/>
      <c r="G714" s="6"/>
      <c r="H714" s="6"/>
      <c r="I714" s="6"/>
      <c r="J714" s="6"/>
      <c r="K714" s="6"/>
      <c r="L714" s="6"/>
      <c r="M714" s="17"/>
    </row>
    <row r="715" ht="12.75" customHeight="1">
      <c r="B715" s="6"/>
      <c r="C715" s="6"/>
      <c r="D715" s="6"/>
      <c r="E715" s="6"/>
      <c r="F715" s="6"/>
      <c r="G715" s="6"/>
      <c r="H715" s="6"/>
      <c r="I715" s="6"/>
      <c r="J715" s="6"/>
      <c r="K715" s="6"/>
      <c r="L715" s="6"/>
      <c r="M715" s="17"/>
    </row>
    <row r="716" ht="12.75" customHeight="1">
      <c r="B716" s="6"/>
      <c r="C716" s="6"/>
      <c r="D716" s="6"/>
      <c r="E716" s="6"/>
      <c r="F716" s="6"/>
      <c r="G716" s="6"/>
      <c r="H716" s="6"/>
      <c r="I716" s="6"/>
      <c r="J716" s="6"/>
      <c r="K716" s="6"/>
      <c r="L716" s="6"/>
      <c r="M716" s="17"/>
    </row>
    <row r="717" ht="12.75" customHeight="1">
      <c r="B717" s="6"/>
      <c r="C717" s="6"/>
      <c r="D717" s="6"/>
      <c r="E717" s="6"/>
      <c r="F717" s="6"/>
      <c r="G717" s="6"/>
      <c r="H717" s="6"/>
      <c r="I717" s="6"/>
      <c r="J717" s="6"/>
      <c r="K717" s="6"/>
      <c r="L717" s="6"/>
      <c r="M717" s="17"/>
    </row>
    <row r="718" ht="12.75" customHeight="1">
      <c r="B718" s="6"/>
      <c r="C718" s="6"/>
      <c r="D718" s="6"/>
      <c r="E718" s="6"/>
      <c r="F718" s="6"/>
      <c r="G718" s="6"/>
      <c r="H718" s="6"/>
      <c r="I718" s="6"/>
      <c r="J718" s="6"/>
      <c r="K718" s="6"/>
      <c r="L718" s="6"/>
      <c r="M718" s="17"/>
    </row>
    <row r="719" ht="12.75" customHeight="1">
      <c r="B719" s="6"/>
      <c r="C719" s="6"/>
      <c r="D719" s="6"/>
      <c r="E719" s="6"/>
      <c r="F719" s="6"/>
      <c r="G719" s="6"/>
      <c r="H719" s="6"/>
      <c r="I719" s="6"/>
      <c r="J719" s="6"/>
      <c r="K719" s="6"/>
      <c r="L719" s="6"/>
      <c r="M719" s="17"/>
    </row>
    <row r="720" ht="12.75" customHeight="1">
      <c r="B720" s="6"/>
      <c r="C720" s="6"/>
      <c r="D720" s="6"/>
      <c r="E720" s="6"/>
      <c r="F720" s="6"/>
      <c r="G720" s="6"/>
      <c r="H720" s="6"/>
      <c r="I720" s="6"/>
      <c r="J720" s="6"/>
      <c r="K720" s="6"/>
      <c r="L720" s="6"/>
      <c r="M720" s="17"/>
    </row>
    <row r="721" ht="12.75" customHeight="1">
      <c r="B721" s="6"/>
      <c r="C721" s="6"/>
      <c r="D721" s="6"/>
      <c r="E721" s="6"/>
      <c r="F721" s="6"/>
      <c r="G721" s="6"/>
      <c r="H721" s="6"/>
      <c r="I721" s="6"/>
      <c r="J721" s="6"/>
      <c r="K721" s="6"/>
      <c r="L721" s="6"/>
      <c r="M721" s="17"/>
    </row>
    <row r="722" ht="12.75" customHeight="1">
      <c r="B722" s="6"/>
      <c r="C722" s="6"/>
      <c r="D722" s="6"/>
      <c r="E722" s="6"/>
      <c r="F722" s="6"/>
      <c r="G722" s="6"/>
      <c r="H722" s="6"/>
      <c r="I722" s="6"/>
      <c r="J722" s="6"/>
      <c r="K722" s="6"/>
      <c r="L722" s="6"/>
      <c r="M722" s="17"/>
    </row>
    <row r="723" ht="12.75" customHeight="1">
      <c r="B723" s="6"/>
      <c r="C723" s="6"/>
      <c r="D723" s="6"/>
      <c r="E723" s="6"/>
      <c r="F723" s="6"/>
      <c r="G723" s="6"/>
      <c r="H723" s="6"/>
      <c r="I723" s="6"/>
      <c r="J723" s="6"/>
      <c r="K723" s="6"/>
      <c r="L723" s="6"/>
      <c r="M723" s="17"/>
    </row>
    <row r="724" ht="12.75" customHeight="1">
      <c r="B724" s="6"/>
      <c r="C724" s="6"/>
      <c r="D724" s="6"/>
      <c r="E724" s="6"/>
      <c r="F724" s="6"/>
      <c r="G724" s="6"/>
      <c r="H724" s="6"/>
      <c r="I724" s="6"/>
      <c r="J724" s="6"/>
      <c r="K724" s="6"/>
      <c r="L724" s="6"/>
      <c r="M724" s="17"/>
    </row>
    <row r="725" ht="12.75" customHeight="1">
      <c r="B725" s="6"/>
      <c r="C725" s="6"/>
      <c r="D725" s="6"/>
      <c r="E725" s="6"/>
      <c r="F725" s="6"/>
      <c r="G725" s="6"/>
      <c r="H725" s="6"/>
      <c r="I725" s="6"/>
      <c r="J725" s="6"/>
      <c r="K725" s="6"/>
      <c r="L725" s="6"/>
      <c r="M725" s="17"/>
    </row>
    <row r="726" ht="12.75" customHeight="1">
      <c r="B726" s="6"/>
      <c r="C726" s="6"/>
      <c r="D726" s="6"/>
      <c r="E726" s="6"/>
      <c r="F726" s="6"/>
      <c r="G726" s="6"/>
      <c r="H726" s="6"/>
      <c r="I726" s="6"/>
      <c r="J726" s="6"/>
      <c r="K726" s="6"/>
      <c r="L726" s="6"/>
      <c r="M726" s="17"/>
    </row>
    <row r="727" ht="12.75" customHeight="1">
      <c r="B727" s="6"/>
      <c r="C727" s="6"/>
      <c r="D727" s="6"/>
      <c r="E727" s="6"/>
      <c r="F727" s="6"/>
      <c r="G727" s="6"/>
      <c r="H727" s="6"/>
      <c r="I727" s="6"/>
      <c r="J727" s="6"/>
      <c r="K727" s="6"/>
      <c r="L727" s="6"/>
      <c r="M727" s="17"/>
    </row>
    <row r="728" ht="12.75" customHeight="1">
      <c r="B728" s="6"/>
      <c r="C728" s="6"/>
      <c r="D728" s="6"/>
      <c r="E728" s="6"/>
      <c r="F728" s="6"/>
      <c r="G728" s="6"/>
      <c r="H728" s="6"/>
      <c r="I728" s="6"/>
      <c r="J728" s="6"/>
      <c r="K728" s="6"/>
      <c r="L728" s="6"/>
      <c r="M728" s="17"/>
    </row>
    <row r="729" ht="12.75" customHeight="1">
      <c r="B729" s="6"/>
      <c r="C729" s="6"/>
      <c r="D729" s="6"/>
      <c r="E729" s="6"/>
      <c r="F729" s="6"/>
      <c r="G729" s="6"/>
      <c r="H729" s="6"/>
      <c r="I729" s="6"/>
      <c r="J729" s="6"/>
      <c r="K729" s="6"/>
      <c r="L729" s="6"/>
      <c r="M729" s="17"/>
    </row>
    <row r="730" ht="12.75" customHeight="1">
      <c r="B730" s="6"/>
      <c r="C730" s="6"/>
      <c r="D730" s="6"/>
      <c r="E730" s="6"/>
      <c r="F730" s="6"/>
      <c r="G730" s="6"/>
      <c r="H730" s="6"/>
      <c r="I730" s="6"/>
      <c r="J730" s="6"/>
      <c r="K730" s="6"/>
      <c r="L730" s="6"/>
      <c r="M730" s="17"/>
    </row>
    <row r="731" ht="12.75" customHeight="1">
      <c r="B731" s="6"/>
      <c r="C731" s="6"/>
      <c r="D731" s="6"/>
      <c r="E731" s="6"/>
      <c r="F731" s="6"/>
      <c r="G731" s="6"/>
      <c r="H731" s="6"/>
      <c r="I731" s="6"/>
      <c r="J731" s="6"/>
      <c r="K731" s="6"/>
      <c r="L731" s="6"/>
      <c r="M731" s="17"/>
    </row>
    <row r="732" ht="12.75" customHeight="1">
      <c r="B732" s="6"/>
      <c r="C732" s="6"/>
      <c r="D732" s="6"/>
      <c r="E732" s="6"/>
      <c r="F732" s="6"/>
      <c r="G732" s="6"/>
      <c r="H732" s="6"/>
      <c r="I732" s="6"/>
      <c r="J732" s="6"/>
      <c r="K732" s="6"/>
      <c r="L732" s="6"/>
      <c r="M732" s="17"/>
    </row>
    <row r="733" ht="12.75" customHeight="1">
      <c r="B733" s="6"/>
      <c r="C733" s="6"/>
      <c r="D733" s="6"/>
      <c r="E733" s="6"/>
      <c r="F733" s="6"/>
      <c r="G733" s="6"/>
      <c r="H733" s="6"/>
      <c r="I733" s="6"/>
      <c r="J733" s="6"/>
      <c r="K733" s="6"/>
      <c r="L733" s="6"/>
      <c r="M733" s="17"/>
    </row>
    <row r="734" ht="12.75" customHeight="1">
      <c r="B734" s="6"/>
      <c r="C734" s="6"/>
      <c r="D734" s="6"/>
      <c r="E734" s="6"/>
      <c r="F734" s="6"/>
      <c r="G734" s="6"/>
      <c r="H734" s="6"/>
      <c r="I734" s="6"/>
      <c r="J734" s="6"/>
      <c r="K734" s="6"/>
      <c r="L734" s="6"/>
      <c r="M734" s="17"/>
    </row>
    <row r="735" ht="12.75" customHeight="1">
      <c r="B735" s="6"/>
      <c r="C735" s="6"/>
      <c r="D735" s="6"/>
      <c r="E735" s="6"/>
      <c r="F735" s="6"/>
      <c r="G735" s="6"/>
      <c r="H735" s="6"/>
      <c r="I735" s="6"/>
      <c r="J735" s="6"/>
      <c r="K735" s="6"/>
      <c r="L735" s="6"/>
      <c r="M735" s="17"/>
    </row>
    <row r="736" ht="12.75" customHeight="1">
      <c r="B736" s="6"/>
      <c r="C736" s="6"/>
      <c r="D736" s="6"/>
      <c r="E736" s="6"/>
      <c r="F736" s="6"/>
      <c r="G736" s="6"/>
      <c r="H736" s="6"/>
      <c r="I736" s="6"/>
      <c r="J736" s="6"/>
      <c r="K736" s="6"/>
      <c r="L736" s="6"/>
      <c r="M736" s="17"/>
    </row>
    <row r="737" ht="12.75" customHeight="1">
      <c r="B737" s="6"/>
      <c r="C737" s="6"/>
      <c r="D737" s="6"/>
      <c r="E737" s="6"/>
      <c r="F737" s="6"/>
      <c r="G737" s="6"/>
      <c r="H737" s="6"/>
      <c r="I737" s="6"/>
      <c r="J737" s="6"/>
      <c r="K737" s="6"/>
      <c r="L737" s="6"/>
      <c r="M737" s="17"/>
    </row>
    <row r="738" ht="12.75" customHeight="1">
      <c r="B738" s="6"/>
      <c r="C738" s="6"/>
      <c r="D738" s="6"/>
      <c r="E738" s="6"/>
      <c r="F738" s="6"/>
      <c r="G738" s="6"/>
      <c r="H738" s="6"/>
      <c r="I738" s="6"/>
      <c r="J738" s="6"/>
      <c r="K738" s="6"/>
      <c r="L738" s="6"/>
      <c r="M738" s="17"/>
    </row>
    <row r="739" ht="12.75" customHeight="1">
      <c r="B739" s="6"/>
      <c r="C739" s="6"/>
      <c r="D739" s="6"/>
      <c r="E739" s="6"/>
      <c r="F739" s="6"/>
      <c r="G739" s="6"/>
      <c r="H739" s="6"/>
      <c r="I739" s="6"/>
      <c r="J739" s="6"/>
      <c r="K739" s="6"/>
      <c r="L739" s="6"/>
      <c r="M739" s="17"/>
    </row>
    <row r="740" ht="12.75" customHeight="1">
      <c r="B740" s="6"/>
      <c r="C740" s="6"/>
      <c r="D740" s="6"/>
      <c r="E740" s="6"/>
      <c r="F740" s="6"/>
      <c r="G740" s="6"/>
      <c r="H740" s="6"/>
      <c r="I740" s="6"/>
      <c r="J740" s="6"/>
      <c r="K740" s="6"/>
      <c r="L740" s="6"/>
      <c r="M740" s="17"/>
    </row>
    <row r="741" ht="12.75" customHeight="1">
      <c r="B741" s="6"/>
      <c r="C741" s="6"/>
      <c r="D741" s="6"/>
      <c r="E741" s="6"/>
      <c r="F741" s="6"/>
      <c r="G741" s="6"/>
      <c r="H741" s="6"/>
      <c r="I741" s="6"/>
      <c r="J741" s="6"/>
      <c r="K741" s="6"/>
      <c r="L741" s="6"/>
      <c r="M741" s="17"/>
    </row>
    <row r="742" ht="12.75" customHeight="1">
      <c r="B742" s="6"/>
      <c r="C742" s="6"/>
      <c r="D742" s="6"/>
      <c r="E742" s="6"/>
      <c r="F742" s="6"/>
      <c r="G742" s="6"/>
      <c r="H742" s="6"/>
      <c r="I742" s="6"/>
      <c r="J742" s="6"/>
      <c r="K742" s="6"/>
      <c r="L742" s="6"/>
      <c r="M742" s="17"/>
    </row>
    <row r="743" ht="12.75" customHeight="1">
      <c r="B743" s="6"/>
      <c r="C743" s="6"/>
      <c r="D743" s="6"/>
      <c r="E743" s="6"/>
      <c r="F743" s="6"/>
      <c r="G743" s="6"/>
      <c r="H743" s="6"/>
      <c r="I743" s="6"/>
      <c r="J743" s="6"/>
      <c r="K743" s="6"/>
      <c r="L743" s="6"/>
      <c r="M743" s="17"/>
    </row>
    <row r="744" ht="12.75" customHeight="1">
      <c r="B744" s="6"/>
      <c r="C744" s="6"/>
      <c r="D744" s="6"/>
      <c r="E744" s="6"/>
      <c r="F744" s="6"/>
      <c r="G744" s="6"/>
      <c r="H744" s="6"/>
      <c r="I744" s="6"/>
      <c r="J744" s="6"/>
      <c r="K744" s="6"/>
      <c r="L744" s="6"/>
      <c r="M744" s="17"/>
    </row>
    <row r="745" ht="12.75" customHeight="1">
      <c r="B745" s="6"/>
      <c r="C745" s="6"/>
      <c r="D745" s="6"/>
      <c r="E745" s="6"/>
      <c r="F745" s="6"/>
      <c r="G745" s="6"/>
      <c r="H745" s="6"/>
      <c r="I745" s="6"/>
      <c r="J745" s="6"/>
      <c r="K745" s="6"/>
      <c r="L745" s="6"/>
      <c r="M745" s="17"/>
    </row>
    <row r="746" ht="12.75" customHeight="1">
      <c r="B746" s="6"/>
      <c r="C746" s="6"/>
      <c r="D746" s="6"/>
      <c r="E746" s="6"/>
      <c r="F746" s="6"/>
      <c r="G746" s="6"/>
      <c r="H746" s="6"/>
      <c r="I746" s="6"/>
      <c r="J746" s="6"/>
      <c r="K746" s="6"/>
      <c r="L746" s="6"/>
      <c r="M746" s="17"/>
    </row>
    <row r="747" ht="12.75" customHeight="1">
      <c r="B747" s="6"/>
      <c r="C747" s="6"/>
      <c r="D747" s="6"/>
      <c r="E747" s="6"/>
      <c r="F747" s="6"/>
      <c r="G747" s="6"/>
      <c r="H747" s="6"/>
      <c r="I747" s="6"/>
      <c r="J747" s="6"/>
      <c r="K747" s="6"/>
      <c r="L747" s="6"/>
      <c r="M747" s="17"/>
    </row>
    <row r="748" ht="12.75" customHeight="1">
      <c r="B748" s="6"/>
      <c r="C748" s="6"/>
      <c r="D748" s="6"/>
      <c r="E748" s="6"/>
      <c r="F748" s="6"/>
      <c r="G748" s="6"/>
      <c r="H748" s="6"/>
      <c r="I748" s="6"/>
      <c r="J748" s="6"/>
      <c r="K748" s="6"/>
      <c r="L748" s="6"/>
      <c r="M748" s="17"/>
    </row>
    <row r="749" ht="12.75" customHeight="1">
      <c r="B749" s="6"/>
      <c r="C749" s="6"/>
      <c r="D749" s="6"/>
      <c r="E749" s="6"/>
      <c r="F749" s="6"/>
      <c r="G749" s="6"/>
      <c r="H749" s="6"/>
      <c r="I749" s="6"/>
      <c r="J749" s="6"/>
      <c r="K749" s="6"/>
      <c r="L749" s="6"/>
      <c r="M749" s="17"/>
    </row>
    <row r="750" ht="12.75" customHeight="1">
      <c r="B750" s="6"/>
      <c r="C750" s="6"/>
      <c r="D750" s="6"/>
      <c r="E750" s="6"/>
      <c r="F750" s="6"/>
      <c r="G750" s="6"/>
      <c r="H750" s="6"/>
      <c r="I750" s="6"/>
      <c r="J750" s="6"/>
      <c r="K750" s="6"/>
      <c r="L750" s="6"/>
      <c r="M750" s="17"/>
    </row>
    <row r="751" ht="12.75" customHeight="1">
      <c r="B751" s="6"/>
      <c r="C751" s="6"/>
      <c r="D751" s="6"/>
      <c r="E751" s="6"/>
      <c r="F751" s="6"/>
      <c r="G751" s="6"/>
      <c r="H751" s="6"/>
      <c r="I751" s="6"/>
      <c r="J751" s="6"/>
      <c r="K751" s="6"/>
      <c r="L751" s="6"/>
      <c r="M751" s="17"/>
    </row>
    <row r="752" ht="12.75" customHeight="1">
      <c r="B752" s="6"/>
      <c r="C752" s="6"/>
      <c r="D752" s="6"/>
      <c r="E752" s="6"/>
      <c r="F752" s="6"/>
      <c r="G752" s="6"/>
      <c r="H752" s="6"/>
      <c r="I752" s="6"/>
      <c r="J752" s="6"/>
      <c r="K752" s="6"/>
      <c r="L752" s="6"/>
      <c r="M752" s="17"/>
    </row>
    <row r="753" ht="12.75" customHeight="1">
      <c r="B753" s="6"/>
      <c r="C753" s="6"/>
      <c r="D753" s="6"/>
      <c r="E753" s="6"/>
      <c r="F753" s="6"/>
      <c r="G753" s="6"/>
      <c r="H753" s="6"/>
      <c r="I753" s="6"/>
      <c r="J753" s="6"/>
      <c r="K753" s="6"/>
      <c r="L753" s="6"/>
      <c r="M753" s="17"/>
    </row>
    <row r="754" ht="12.75" customHeight="1">
      <c r="B754" s="6"/>
      <c r="C754" s="6"/>
      <c r="D754" s="6"/>
      <c r="E754" s="6"/>
      <c r="F754" s="6"/>
      <c r="G754" s="6"/>
      <c r="H754" s="6"/>
      <c r="I754" s="6"/>
      <c r="J754" s="6"/>
      <c r="K754" s="6"/>
      <c r="L754" s="6"/>
      <c r="M754" s="17"/>
    </row>
    <row r="755" ht="12.75" customHeight="1">
      <c r="B755" s="6"/>
      <c r="C755" s="6"/>
      <c r="D755" s="6"/>
      <c r="E755" s="6"/>
      <c r="F755" s="6"/>
      <c r="G755" s="6"/>
      <c r="H755" s="6"/>
      <c r="I755" s="6"/>
      <c r="J755" s="6"/>
      <c r="K755" s="6"/>
      <c r="L755" s="6"/>
      <c r="M755" s="17"/>
    </row>
    <row r="756" ht="12.75" customHeight="1">
      <c r="B756" s="6"/>
      <c r="C756" s="6"/>
      <c r="D756" s="6"/>
      <c r="E756" s="6"/>
      <c r="F756" s="6"/>
      <c r="G756" s="6"/>
      <c r="H756" s="6"/>
      <c r="I756" s="6"/>
      <c r="J756" s="6"/>
      <c r="K756" s="6"/>
      <c r="L756" s="6"/>
      <c r="M756" s="17"/>
    </row>
    <row r="757" ht="12.75" customHeight="1">
      <c r="B757" s="6"/>
      <c r="C757" s="6"/>
      <c r="D757" s="6"/>
      <c r="E757" s="6"/>
      <c r="F757" s="6"/>
      <c r="G757" s="6"/>
      <c r="H757" s="6"/>
      <c r="I757" s="6"/>
      <c r="J757" s="6"/>
      <c r="K757" s="6"/>
      <c r="L757" s="6"/>
      <c r="M757" s="17"/>
    </row>
    <row r="758" ht="12.75" customHeight="1">
      <c r="B758" s="6"/>
      <c r="C758" s="6"/>
      <c r="D758" s="6"/>
      <c r="E758" s="6"/>
      <c r="F758" s="6"/>
      <c r="G758" s="6"/>
      <c r="H758" s="6"/>
      <c r="I758" s="6"/>
      <c r="J758" s="6"/>
      <c r="K758" s="6"/>
      <c r="L758" s="6"/>
      <c r="M758" s="17"/>
    </row>
    <row r="759" ht="12.75" customHeight="1">
      <c r="B759" s="6"/>
      <c r="C759" s="6"/>
      <c r="D759" s="6"/>
      <c r="E759" s="6"/>
      <c r="F759" s="6"/>
      <c r="G759" s="6"/>
      <c r="H759" s="6"/>
      <c r="I759" s="6"/>
      <c r="J759" s="6"/>
      <c r="K759" s="6"/>
      <c r="L759" s="6"/>
      <c r="M759" s="17"/>
    </row>
    <row r="760" ht="12.75" customHeight="1">
      <c r="B760" s="6"/>
      <c r="C760" s="6"/>
      <c r="D760" s="6"/>
      <c r="E760" s="6"/>
      <c r="F760" s="6"/>
      <c r="G760" s="6"/>
      <c r="H760" s="6"/>
      <c r="I760" s="6"/>
      <c r="J760" s="6"/>
      <c r="K760" s="6"/>
      <c r="L760" s="6"/>
      <c r="M760" s="17"/>
    </row>
    <row r="761" ht="12.75" customHeight="1">
      <c r="B761" s="6"/>
      <c r="C761" s="6"/>
      <c r="D761" s="6"/>
      <c r="E761" s="6"/>
      <c r="F761" s="6"/>
      <c r="G761" s="6"/>
      <c r="H761" s="6"/>
      <c r="I761" s="6"/>
      <c r="J761" s="6"/>
      <c r="K761" s="6"/>
      <c r="L761" s="6"/>
      <c r="M761" s="17"/>
    </row>
    <row r="762" ht="12.75" customHeight="1">
      <c r="B762" s="6"/>
      <c r="C762" s="6"/>
      <c r="D762" s="6"/>
      <c r="E762" s="6"/>
      <c r="F762" s="6"/>
      <c r="G762" s="6"/>
      <c r="H762" s="6"/>
      <c r="I762" s="6"/>
      <c r="J762" s="6"/>
      <c r="K762" s="6"/>
      <c r="L762" s="6"/>
      <c r="M762" s="17"/>
    </row>
    <row r="763" ht="12.75" customHeight="1">
      <c r="B763" s="6"/>
      <c r="C763" s="6"/>
      <c r="D763" s="6"/>
      <c r="E763" s="6"/>
      <c r="F763" s="6"/>
      <c r="G763" s="6"/>
      <c r="H763" s="6"/>
      <c r="I763" s="6"/>
      <c r="J763" s="6"/>
      <c r="K763" s="6"/>
      <c r="L763" s="6"/>
      <c r="M763" s="17"/>
    </row>
    <row r="764" ht="12.75" customHeight="1">
      <c r="B764" s="6"/>
      <c r="C764" s="6"/>
      <c r="D764" s="6"/>
      <c r="E764" s="6"/>
      <c r="F764" s="6"/>
      <c r="G764" s="6"/>
      <c r="H764" s="6"/>
      <c r="I764" s="6"/>
      <c r="J764" s="6"/>
      <c r="K764" s="6"/>
      <c r="L764" s="6"/>
      <c r="M764" s="17"/>
    </row>
    <row r="765" ht="12.75" customHeight="1">
      <c r="B765" s="6"/>
      <c r="C765" s="6"/>
      <c r="D765" s="6"/>
      <c r="E765" s="6"/>
      <c r="F765" s="6"/>
      <c r="G765" s="6"/>
      <c r="H765" s="6"/>
      <c r="I765" s="6"/>
      <c r="J765" s="6"/>
      <c r="K765" s="6"/>
      <c r="L765" s="6"/>
      <c r="M765" s="17"/>
    </row>
    <row r="766" ht="12.75" customHeight="1">
      <c r="B766" s="6"/>
      <c r="C766" s="6"/>
      <c r="D766" s="6"/>
      <c r="E766" s="6"/>
      <c r="F766" s="6"/>
      <c r="G766" s="6"/>
      <c r="H766" s="6"/>
      <c r="I766" s="6"/>
      <c r="J766" s="6"/>
      <c r="K766" s="6"/>
      <c r="L766" s="6"/>
      <c r="M766" s="17"/>
    </row>
    <row r="767" ht="12.75" customHeight="1">
      <c r="B767" s="6"/>
      <c r="C767" s="6"/>
      <c r="D767" s="6"/>
      <c r="E767" s="6"/>
      <c r="F767" s="6"/>
      <c r="G767" s="6"/>
      <c r="H767" s="6"/>
      <c r="I767" s="6"/>
      <c r="J767" s="6"/>
      <c r="K767" s="6"/>
      <c r="L767" s="6"/>
      <c r="M767" s="17"/>
    </row>
    <row r="768" ht="12.75" customHeight="1">
      <c r="B768" s="6"/>
      <c r="C768" s="6"/>
      <c r="D768" s="6"/>
      <c r="E768" s="6"/>
      <c r="F768" s="6"/>
      <c r="G768" s="6"/>
      <c r="H768" s="6"/>
      <c r="I768" s="6"/>
      <c r="J768" s="6"/>
      <c r="K768" s="6"/>
      <c r="L768" s="6"/>
      <c r="M768" s="17"/>
    </row>
    <row r="769" ht="12.75" customHeight="1">
      <c r="B769" s="6"/>
      <c r="C769" s="6"/>
      <c r="D769" s="6"/>
      <c r="E769" s="6"/>
      <c r="F769" s="6"/>
      <c r="G769" s="6"/>
      <c r="H769" s="6"/>
      <c r="I769" s="6"/>
      <c r="J769" s="6"/>
      <c r="K769" s="6"/>
      <c r="L769" s="6"/>
      <c r="M769" s="17"/>
    </row>
    <row r="770" ht="12.75" customHeight="1">
      <c r="B770" s="6"/>
      <c r="C770" s="6"/>
      <c r="D770" s="6"/>
      <c r="E770" s="6"/>
      <c r="F770" s="6"/>
      <c r="G770" s="6"/>
      <c r="H770" s="6"/>
      <c r="I770" s="6"/>
      <c r="J770" s="6"/>
      <c r="K770" s="6"/>
      <c r="L770" s="6"/>
      <c r="M770" s="17"/>
    </row>
    <row r="771" ht="12.75" customHeight="1">
      <c r="B771" s="6"/>
      <c r="C771" s="6"/>
      <c r="D771" s="6"/>
      <c r="E771" s="6"/>
      <c r="F771" s="6"/>
      <c r="G771" s="6"/>
      <c r="H771" s="6"/>
      <c r="I771" s="6"/>
      <c r="J771" s="6"/>
      <c r="K771" s="6"/>
      <c r="L771" s="6"/>
      <c r="M771" s="17"/>
    </row>
    <row r="772" ht="12.75" customHeight="1">
      <c r="B772" s="6"/>
      <c r="C772" s="6"/>
      <c r="D772" s="6"/>
      <c r="E772" s="6"/>
      <c r="F772" s="6"/>
      <c r="G772" s="6"/>
      <c r="H772" s="6"/>
      <c r="I772" s="6"/>
      <c r="J772" s="6"/>
      <c r="K772" s="6"/>
      <c r="L772" s="6"/>
      <c r="M772" s="17"/>
    </row>
    <row r="773" ht="12.75" customHeight="1">
      <c r="B773" s="6"/>
      <c r="C773" s="6"/>
      <c r="D773" s="6"/>
      <c r="E773" s="6"/>
      <c r="F773" s="6"/>
      <c r="G773" s="6"/>
      <c r="H773" s="6"/>
      <c r="I773" s="6"/>
      <c r="J773" s="6"/>
      <c r="K773" s="6"/>
      <c r="L773" s="6"/>
      <c r="M773" s="17"/>
    </row>
    <row r="774" ht="12.75" customHeight="1">
      <c r="B774" s="6"/>
      <c r="C774" s="6"/>
      <c r="D774" s="6"/>
      <c r="E774" s="6"/>
      <c r="F774" s="6"/>
      <c r="G774" s="6"/>
      <c r="H774" s="6"/>
      <c r="I774" s="6"/>
      <c r="J774" s="6"/>
      <c r="K774" s="6"/>
      <c r="L774" s="6"/>
      <c r="M774" s="17"/>
    </row>
    <row r="775" ht="12.75" customHeight="1">
      <c r="B775" s="6"/>
      <c r="C775" s="6"/>
      <c r="D775" s="6"/>
      <c r="E775" s="6"/>
      <c r="F775" s="6"/>
      <c r="G775" s="6"/>
      <c r="H775" s="6"/>
      <c r="I775" s="6"/>
      <c r="J775" s="6"/>
      <c r="K775" s="6"/>
      <c r="L775" s="6"/>
      <c r="M775" s="17"/>
    </row>
    <row r="776" ht="12.75" customHeight="1">
      <c r="B776" s="6"/>
      <c r="C776" s="6"/>
      <c r="D776" s="6"/>
      <c r="E776" s="6"/>
      <c r="F776" s="6"/>
      <c r="G776" s="6"/>
      <c r="H776" s="6"/>
      <c r="I776" s="6"/>
      <c r="J776" s="6"/>
      <c r="K776" s="6"/>
      <c r="L776" s="6"/>
      <c r="M776" s="17"/>
    </row>
    <row r="777" ht="12.75" customHeight="1">
      <c r="B777" s="6"/>
      <c r="C777" s="6"/>
      <c r="D777" s="6"/>
      <c r="E777" s="6"/>
      <c r="F777" s="6"/>
      <c r="G777" s="6"/>
      <c r="H777" s="6"/>
      <c r="I777" s="6"/>
      <c r="J777" s="6"/>
      <c r="K777" s="6"/>
      <c r="L777" s="6"/>
      <c r="M777" s="17"/>
    </row>
    <row r="778" ht="12.75" customHeight="1">
      <c r="B778" s="6"/>
      <c r="C778" s="6"/>
      <c r="D778" s="6"/>
      <c r="E778" s="6"/>
      <c r="F778" s="6"/>
      <c r="G778" s="6"/>
      <c r="H778" s="6"/>
      <c r="I778" s="6"/>
      <c r="J778" s="6"/>
      <c r="K778" s="6"/>
      <c r="L778" s="6"/>
      <c r="M778" s="17"/>
    </row>
    <row r="779" ht="12.75" customHeight="1">
      <c r="B779" s="6"/>
      <c r="C779" s="6"/>
      <c r="D779" s="6"/>
      <c r="E779" s="6"/>
      <c r="F779" s="6"/>
      <c r="G779" s="6"/>
      <c r="H779" s="6"/>
      <c r="I779" s="6"/>
      <c r="J779" s="6"/>
      <c r="K779" s="6"/>
      <c r="L779" s="6"/>
      <c r="M779" s="17"/>
    </row>
    <row r="780" ht="12.75" customHeight="1">
      <c r="B780" s="6"/>
      <c r="C780" s="6"/>
      <c r="D780" s="6"/>
      <c r="E780" s="6"/>
      <c r="F780" s="6"/>
      <c r="G780" s="6"/>
      <c r="H780" s="6"/>
      <c r="I780" s="6"/>
      <c r="J780" s="6"/>
      <c r="K780" s="6"/>
      <c r="L780" s="6"/>
      <c r="M780" s="17"/>
    </row>
    <row r="781" ht="12.75" customHeight="1">
      <c r="B781" s="6"/>
      <c r="C781" s="6"/>
      <c r="D781" s="6"/>
      <c r="E781" s="6"/>
      <c r="F781" s="6"/>
      <c r="G781" s="6"/>
      <c r="H781" s="6"/>
      <c r="I781" s="6"/>
      <c r="J781" s="6"/>
      <c r="K781" s="6"/>
      <c r="L781" s="6"/>
      <c r="M781" s="17"/>
    </row>
    <row r="782" ht="12.75" customHeight="1">
      <c r="B782" s="6"/>
      <c r="C782" s="6"/>
      <c r="D782" s="6"/>
      <c r="E782" s="6"/>
      <c r="F782" s="6"/>
      <c r="G782" s="6"/>
      <c r="H782" s="6"/>
      <c r="I782" s="6"/>
      <c r="J782" s="6"/>
      <c r="K782" s="6"/>
      <c r="L782" s="6"/>
      <c r="M782" s="17"/>
    </row>
    <row r="783" ht="12.75" customHeight="1">
      <c r="B783" s="6"/>
      <c r="C783" s="6"/>
      <c r="D783" s="6"/>
      <c r="E783" s="6"/>
      <c r="F783" s="6"/>
      <c r="G783" s="6"/>
      <c r="H783" s="6"/>
      <c r="I783" s="6"/>
      <c r="J783" s="6"/>
      <c r="K783" s="6"/>
      <c r="L783" s="6"/>
      <c r="M783" s="17"/>
    </row>
    <row r="784" ht="12.75" customHeight="1">
      <c r="B784" s="6"/>
      <c r="C784" s="6"/>
      <c r="D784" s="6"/>
      <c r="E784" s="6"/>
      <c r="F784" s="6"/>
      <c r="G784" s="6"/>
      <c r="H784" s="6"/>
      <c r="I784" s="6"/>
      <c r="J784" s="6"/>
      <c r="K784" s="6"/>
      <c r="L784" s="6"/>
      <c r="M784" s="17"/>
    </row>
    <row r="785" ht="12.75" customHeight="1">
      <c r="B785" s="6"/>
      <c r="C785" s="6"/>
      <c r="D785" s="6"/>
      <c r="E785" s="6"/>
      <c r="F785" s="6"/>
      <c r="G785" s="6"/>
      <c r="H785" s="6"/>
      <c r="I785" s="6"/>
      <c r="J785" s="6"/>
      <c r="K785" s="6"/>
      <c r="L785" s="6"/>
      <c r="M785" s="17"/>
    </row>
    <row r="786" ht="12.75" customHeight="1">
      <c r="B786" s="6"/>
      <c r="C786" s="6"/>
      <c r="D786" s="6"/>
      <c r="E786" s="6"/>
      <c r="F786" s="6"/>
      <c r="G786" s="6"/>
      <c r="H786" s="6"/>
      <c r="I786" s="6"/>
      <c r="J786" s="6"/>
      <c r="K786" s="6"/>
      <c r="L786" s="6"/>
      <c r="M786" s="17"/>
    </row>
    <row r="787" ht="12.75" customHeight="1">
      <c r="B787" s="6"/>
      <c r="C787" s="6"/>
      <c r="D787" s="6"/>
      <c r="E787" s="6"/>
      <c r="F787" s="6"/>
      <c r="G787" s="6"/>
      <c r="H787" s="6"/>
      <c r="I787" s="6"/>
      <c r="J787" s="6"/>
      <c r="K787" s="6"/>
      <c r="L787" s="6"/>
      <c r="M787" s="17"/>
    </row>
    <row r="788" ht="12.75" customHeight="1">
      <c r="B788" s="6"/>
      <c r="C788" s="6"/>
      <c r="D788" s="6"/>
      <c r="E788" s="6"/>
      <c r="F788" s="6"/>
      <c r="G788" s="6"/>
      <c r="H788" s="6"/>
      <c r="I788" s="6"/>
      <c r="J788" s="6"/>
      <c r="K788" s="6"/>
      <c r="L788" s="6"/>
      <c r="M788" s="17"/>
    </row>
    <row r="789" ht="12.75" customHeight="1">
      <c r="B789" s="6"/>
      <c r="C789" s="6"/>
      <c r="D789" s="6"/>
      <c r="E789" s="6"/>
      <c r="F789" s="6"/>
      <c r="G789" s="6"/>
      <c r="H789" s="6"/>
      <c r="I789" s="6"/>
      <c r="J789" s="6"/>
      <c r="K789" s="6"/>
      <c r="L789" s="6"/>
      <c r="M789" s="17"/>
    </row>
    <row r="790" ht="12.75" customHeight="1">
      <c r="B790" s="6"/>
      <c r="C790" s="6"/>
      <c r="D790" s="6"/>
      <c r="E790" s="6"/>
      <c r="F790" s="6"/>
      <c r="G790" s="6"/>
      <c r="H790" s="6"/>
      <c r="I790" s="6"/>
      <c r="J790" s="6"/>
      <c r="K790" s="6"/>
      <c r="L790" s="6"/>
      <c r="M790" s="17"/>
    </row>
    <row r="791" ht="12.75" customHeight="1">
      <c r="B791" s="6"/>
      <c r="C791" s="6"/>
      <c r="D791" s="6"/>
      <c r="E791" s="6"/>
      <c r="F791" s="6"/>
      <c r="G791" s="6"/>
      <c r="H791" s="6"/>
      <c r="I791" s="6"/>
      <c r="J791" s="6"/>
      <c r="K791" s="6"/>
      <c r="L791" s="6"/>
      <c r="M791" s="17"/>
    </row>
    <row r="792" ht="12.75" customHeight="1">
      <c r="B792" s="6"/>
      <c r="C792" s="6"/>
      <c r="D792" s="6"/>
      <c r="E792" s="6"/>
      <c r="F792" s="6"/>
      <c r="G792" s="6"/>
      <c r="H792" s="6"/>
      <c r="I792" s="6"/>
      <c r="J792" s="6"/>
      <c r="K792" s="6"/>
      <c r="L792" s="6"/>
      <c r="M792" s="17"/>
    </row>
    <row r="793" ht="12.75" customHeight="1">
      <c r="B793" s="6"/>
      <c r="C793" s="6"/>
      <c r="D793" s="6"/>
      <c r="E793" s="6"/>
      <c r="F793" s="6"/>
      <c r="G793" s="6"/>
      <c r="H793" s="6"/>
      <c r="I793" s="6"/>
      <c r="J793" s="6"/>
      <c r="K793" s="6"/>
      <c r="L793" s="6"/>
      <c r="M793" s="17"/>
    </row>
    <row r="794" ht="12.75" customHeight="1">
      <c r="B794" s="6"/>
      <c r="C794" s="6"/>
      <c r="D794" s="6"/>
      <c r="E794" s="6"/>
      <c r="F794" s="6"/>
      <c r="G794" s="6"/>
      <c r="H794" s="6"/>
      <c r="I794" s="6"/>
      <c r="J794" s="6"/>
      <c r="K794" s="6"/>
      <c r="L794" s="6"/>
      <c r="M794" s="17"/>
    </row>
    <row r="795" ht="12.75" customHeight="1">
      <c r="B795" s="6"/>
      <c r="C795" s="6"/>
      <c r="D795" s="6"/>
      <c r="E795" s="6"/>
      <c r="F795" s="6"/>
      <c r="G795" s="6"/>
      <c r="H795" s="6"/>
      <c r="I795" s="6"/>
      <c r="J795" s="6"/>
      <c r="K795" s="6"/>
      <c r="L795" s="6"/>
      <c r="M795" s="17"/>
    </row>
    <row r="796" ht="12.75" customHeight="1">
      <c r="B796" s="6"/>
      <c r="C796" s="6"/>
      <c r="D796" s="6"/>
      <c r="E796" s="6"/>
      <c r="F796" s="6"/>
      <c r="G796" s="6"/>
      <c r="H796" s="6"/>
      <c r="I796" s="6"/>
      <c r="J796" s="6"/>
      <c r="K796" s="6"/>
      <c r="L796" s="6"/>
      <c r="M796" s="17"/>
    </row>
    <row r="797" ht="12.75" customHeight="1">
      <c r="B797" s="6"/>
      <c r="C797" s="6"/>
      <c r="D797" s="6"/>
      <c r="E797" s="6"/>
      <c r="F797" s="6"/>
      <c r="G797" s="6"/>
      <c r="H797" s="6"/>
      <c r="I797" s="6"/>
      <c r="J797" s="6"/>
      <c r="K797" s="6"/>
      <c r="L797" s="6"/>
      <c r="M797" s="17"/>
    </row>
    <row r="798" ht="12.75" customHeight="1">
      <c r="B798" s="6"/>
      <c r="C798" s="6"/>
      <c r="D798" s="6"/>
      <c r="E798" s="6"/>
      <c r="F798" s="6"/>
      <c r="G798" s="6"/>
      <c r="H798" s="6"/>
      <c r="I798" s="6"/>
      <c r="J798" s="6"/>
      <c r="K798" s="6"/>
      <c r="L798" s="6"/>
      <c r="M798" s="17"/>
    </row>
    <row r="799" ht="12.75" customHeight="1">
      <c r="B799" s="6"/>
      <c r="C799" s="6"/>
      <c r="D799" s="6"/>
      <c r="E799" s="6"/>
      <c r="F799" s="6"/>
      <c r="G799" s="6"/>
      <c r="H799" s="6"/>
      <c r="I799" s="6"/>
      <c r="J799" s="6"/>
      <c r="K799" s="6"/>
      <c r="L799" s="6"/>
      <c r="M799" s="17"/>
    </row>
    <row r="800" ht="12.75" customHeight="1">
      <c r="B800" s="6"/>
      <c r="C800" s="6"/>
      <c r="D800" s="6"/>
      <c r="E800" s="6"/>
      <c r="F800" s="6"/>
      <c r="G800" s="6"/>
      <c r="H800" s="6"/>
      <c r="I800" s="6"/>
      <c r="J800" s="6"/>
      <c r="K800" s="6"/>
      <c r="L800" s="6"/>
      <c r="M800" s="17"/>
    </row>
    <row r="801" ht="12.75" customHeight="1">
      <c r="B801" s="6"/>
      <c r="C801" s="6"/>
      <c r="D801" s="6"/>
      <c r="E801" s="6"/>
      <c r="F801" s="6"/>
      <c r="G801" s="6"/>
      <c r="H801" s="6"/>
      <c r="I801" s="6"/>
      <c r="J801" s="6"/>
      <c r="K801" s="6"/>
      <c r="L801" s="6"/>
      <c r="M801" s="17"/>
    </row>
    <row r="802" ht="12.75" customHeight="1">
      <c r="B802" s="6"/>
      <c r="C802" s="6"/>
      <c r="D802" s="6"/>
      <c r="E802" s="6"/>
      <c r="F802" s="6"/>
      <c r="G802" s="6"/>
      <c r="H802" s="6"/>
      <c r="I802" s="6"/>
      <c r="J802" s="6"/>
      <c r="K802" s="6"/>
      <c r="L802" s="6"/>
      <c r="M802" s="17"/>
    </row>
    <row r="803" ht="12.75" customHeight="1">
      <c r="B803" s="6"/>
      <c r="C803" s="6"/>
      <c r="D803" s="6"/>
      <c r="E803" s="6"/>
      <c r="F803" s="6"/>
      <c r="G803" s="6"/>
      <c r="H803" s="6"/>
      <c r="I803" s="6"/>
      <c r="J803" s="6"/>
      <c r="K803" s="6"/>
      <c r="L803" s="6"/>
      <c r="M803" s="17"/>
    </row>
    <row r="804" ht="12.75" customHeight="1">
      <c r="B804" s="6"/>
      <c r="C804" s="6"/>
      <c r="D804" s="6"/>
      <c r="E804" s="6"/>
      <c r="F804" s="6"/>
      <c r="G804" s="6"/>
      <c r="H804" s="6"/>
      <c r="I804" s="6"/>
      <c r="J804" s="6"/>
      <c r="K804" s="6"/>
      <c r="L804" s="6"/>
      <c r="M804" s="17"/>
    </row>
    <row r="805" ht="12.75" customHeight="1">
      <c r="B805" s="6"/>
      <c r="C805" s="6"/>
      <c r="D805" s="6"/>
      <c r="E805" s="6"/>
      <c r="F805" s="6"/>
      <c r="G805" s="6"/>
      <c r="H805" s="6"/>
      <c r="I805" s="6"/>
      <c r="J805" s="6"/>
      <c r="K805" s="6"/>
      <c r="L805" s="6"/>
      <c r="M805" s="17"/>
    </row>
    <row r="806" ht="12.75" customHeight="1">
      <c r="B806" s="6"/>
      <c r="C806" s="6"/>
      <c r="D806" s="6"/>
      <c r="E806" s="6"/>
      <c r="F806" s="6"/>
      <c r="G806" s="6"/>
      <c r="H806" s="6"/>
      <c r="I806" s="6"/>
      <c r="J806" s="6"/>
      <c r="K806" s="6"/>
      <c r="L806" s="6"/>
      <c r="M806" s="17"/>
    </row>
    <row r="807" ht="12.75" customHeight="1">
      <c r="B807" s="6"/>
      <c r="C807" s="6"/>
      <c r="D807" s="6"/>
      <c r="E807" s="6"/>
      <c r="F807" s="6"/>
      <c r="G807" s="6"/>
      <c r="H807" s="6"/>
      <c r="I807" s="6"/>
      <c r="J807" s="6"/>
      <c r="K807" s="6"/>
      <c r="L807" s="6"/>
      <c r="M807" s="17"/>
    </row>
    <row r="808" ht="12.75" customHeight="1">
      <c r="B808" s="6"/>
      <c r="C808" s="6"/>
      <c r="D808" s="6"/>
      <c r="E808" s="6"/>
      <c r="F808" s="6"/>
      <c r="G808" s="6"/>
      <c r="H808" s="6"/>
      <c r="I808" s="6"/>
      <c r="J808" s="6"/>
      <c r="K808" s="6"/>
      <c r="L808" s="6"/>
      <c r="M808" s="17"/>
    </row>
    <row r="809" ht="12.75" customHeight="1">
      <c r="B809" s="6"/>
      <c r="C809" s="6"/>
      <c r="D809" s="6"/>
      <c r="E809" s="6"/>
      <c r="F809" s="6"/>
      <c r="G809" s="6"/>
      <c r="H809" s="6"/>
      <c r="I809" s="6"/>
      <c r="J809" s="6"/>
      <c r="K809" s="6"/>
      <c r="L809" s="6"/>
      <c r="M809" s="17"/>
    </row>
    <row r="810" ht="12.75" customHeight="1">
      <c r="B810" s="6"/>
      <c r="C810" s="6"/>
      <c r="D810" s="6"/>
      <c r="E810" s="6"/>
      <c r="F810" s="6"/>
      <c r="G810" s="6"/>
      <c r="H810" s="6"/>
      <c r="I810" s="6"/>
      <c r="J810" s="6"/>
      <c r="K810" s="6"/>
      <c r="L810" s="6"/>
      <c r="M810" s="17"/>
    </row>
    <row r="811" ht="12.75" customHeight="1">
      <c r="B811" s="6"/>
      <c r="C811" s="6"/>
      <c r="D811" s="6"/>
      <c r="E811" s="6"/>
      <c r="F811" s="6"/>
      <c r="G811" s="6"/>
      <c r="H811" s="6"/>
      <c r="I811" s="6"/>
      <c r="J811" s="6"/>
      <c r="K811" s="6"/>
      <c r="L811" s="6"/>
      <c r="M811" s="17"/>
    </row>
    <row r="812" ht="12.75" customHeight="1">
      <c r="B812" s="6"/>
      <c r="C812" s="6"/>
      <c r="D812" s="6"/>
      <c r="E812" s="6"/>
      <c r="F812" s="6"/>
      <c r="G812" s="6"/>
      <c r="H812" s="6"/>
      <c r="I812" s="6"/>
      <c r="J812" s="6"/>
      <c r="K812" s="6"/>
      <c r="L812" s="6"/>
      <c r="M812" s="17"/>
    </row>
    <row r="813" ht="12.75" customHeight="1">
      <c r="B813" s="6"/>
      <c r="C813" s="6"/>
      <c r="D813" s="6"/>
      <c r="E813" s="6"/>
      <c r="F813" s="6"/>
      <c r="G813" s="6"/>
      <c r="H813" s="6"/>
      <c r="I813" s="6"/>
      <c r="J813" s="6"/>
      <c r="K813" s="6"/>
      <c r="L813" s="6"/>
      <c r="M813" s="17"/>
    </row>
    <row r="814" ht="12.75" customHeight="1">
      <c r="B814" s="6"/>
      <c r="C814" s="6"/>
      <c r="D814" s="6"/>
      <c r="E814" s="6"/>
      <c r="F814" s="6"/>
      <c r="G814" s="6"/>
      <c r="H814" s="6"/>
      <c r="I814" s="6"/>
      <c r="J814" s="6"/>
      <c r="K814" s="6"/>
      <c r="L814" s="6"/>
      <c r="M814" s="17"/>
    </row>
    <row r="815" ht="12.75" customHeight="1">
      <c r="B815" s="6"/>
      <c r="C815" s="6"/>
      <c r="D815" s="6"/>
      <c r="E815" s="6"/>
      <c r="F815" s="6"/>
      <c r="G815" s="6"/>
      <c r="H815" s="6"/>
      <c r="I815" s="6"/>
      <c r="J815" s="6"/>
      <c r="K815" s="6"/>
      <c r="L815" s="6"/>
      <c r="M815" s="17"/>
    </row>
    <row r="816" ht="12.75" customHeight="1">
      <c r="B816" s="6"/>
      <c r="C816" s="6"/>
      <c r="D816" s="6"/>
      <c r="E816" s="6"/>
      <c r="F816" s="6"/>
      <c r="G816" s="6"/>
      <c r="H816" s="6"/>
      <c r="I816" s="6"/>
      <c r="J816" s="6"/>
      <c r="K816" s="6"/>
      <c r="L816" s="6"/>
      <c r="M816" s="17"/>
    </row>
    <row r="817" ht="12.75" customHeight="1">
      <c r="B817" s="6"/>
      <c r="C817" s="6"/>
      <c r="D817" s="6"/>
      <c r="E817" s="6"/>
      <c r="F817" s="6"/>
      <c r="G817" s="6"/>
      <c r="H817" s="6"/>
      <c r="I817" s="6"/>
      <c r="J817" s="6"/>
      <c r="K817" s="6"/>
      <c r="L817" s="6"/>
      <c r="M817" s="17"/>
    </row>
    <row r="818" ht="12.75" customHeight="1">
      <c r="B818" s="6"/>
      <c r="C818" s="6"/>
      <c r="D818" s="6"/>
      <c r="E818" s="6"/>
      <c r="F818" s="6"/>
      <c r="G818" s="6"/>
      <c r="H818" s="6"/>
      <c r="I818" s="6"/>
      <c r="J818" s="6"/>
      <c r="K818" s="6"/>
      <c r="L818" s="6"/>
      <c r="M818" s="17"/>
    </row>
    <row r="819" ht="12.75" customHeight="1">
      <c r="B819" s="6"/>
      <c r="C819" s="6"/>
      <c r="D819" s="6"/>
      <c r="E819" s="6"/>
      <c r="F819" s="6"/>
      <c r="G819" s="6"/>
      <c r="H819" s="6"/>
      <c r="I819" s="6"/>
      <c r="J819" s="6"/>
      <c r="K819" s="6"/>
      <c r="L819" s="6"/>
      <c r="M819" s="17"/>
    </row>
    <row r="820" ht="12.75" customHeight="1">
      <c r="B820" s="6"/>
      <c r="C820" s="6"/>
      <c r="D820" s="6"/>
      <c r="E820" s="6"/>
      <c r="F820" s="6"/>
      <c r="G820" s="6"/>
      <c r="H820" s="6"/>
      <c r="I820" s="6"/>
      <c r="J820" s="6"/>
      <c r="K820" s="6"/>
      <c r="L820" s="6"/>
      <c r="M820" s="17"/>
    </row>
    <row r="821" ht="12.75" customHeight="1">
      <c r="B821" s="6"/>
      <c r="C821" s="6"/>
      <c r="D821" s="6"/>
      <c r="E821" s="6"/>
      <c r="F821" s="6"/>
      <c r="G821" s="6"/>
      <c r="H821" s="6"/>
      <c r="I821" s="6"/>
      <c r="J821" s="6"/>
      <c r="K821" s="6"/>
      <c r="L821" s="6"/>
      <c r="M821" s="17"/>
    </row>
    <row r="822" ht="12.75" customHeight="1">
      <c r="B822" s="6"/>
      <c r="C822" s="6"/>
      <c r="D822" s="6"/>
      <c r="E822" s="6"/>
      <c r="F822" s="6"/>
      <c r="G822" s="6"/>
      <c r="H822" s="6"/>
      <c r="I822" s="6"/>
      <c r="J822" s="6"/>
      <c r="K822" s="6"/>
      <c r="L822" s="6"/>
      <c r="M822" s="17"/>
    </row>
    <row r="823" ht="12.75" customHeight="1">
      <c r="B823" s="6"/>
      <c r="C823" s="6"/>
      <c r="D823" s="6"/>
      <c r="E823" s="6"/>
      <c r="F823" s="6"/>
      <c r="G823" s="6"/>
      <c r="H823" s="6"/>
      <c r="I823" s="6"/>
      <c r="J823" s="6"/>
      <c r="K823" s="6"/>
      <c r="L823" s="6"/>
      <c r="M823" s="17"/>
    </row>
    <row r="824" ht="12.75" customHeight="1">
      <c r="B824" s="6"/>
      <c r="C824" s="6"/>
      <c r="D824" s="6"/>
      <c r="E824" s="6"/>
      <c r="F824" s="6"/>
      <c r="G824" s="6"/>
      <c r="H824" s="6"/>
      <c r="I824" s="6"/>
      <c r="J824" s="6"/>
      <c r="K824" s="6"/>
      <c r="L824" s="6"/>
      <c r="M824" s="17"/>
    </row>
    <row r="825" ht="12.75" customHeight="1">
      <c r="B825" s="6"/>
      <c r="C825" s="6"/>
      <c r="D825" s="6"/>
      <c r="E825" s="6"/>
      <c r="F825" s="6"/>
      <c r="G825" s="6"/>
      <c r="H825" s="6"/>
      <c r="I825" s="6"/>
      <c r="J825" s="6"/>
      <c r="K825" s="6"/>
      <c r="L825" s="6"/>
      <c r="M825" s="17"/>
    </row>
    <row r="826" ht="12.75" customHeight="1">
      <c r="B826" s="6"/>
      <c r="C826" s="6"/>
      <c r="D826" s="6"/>
      <c r="E826" s="6"/>
      <c r="F826" s="6"/>
      <c r="G826" s="6"/>
      <c r="H826" s="6"/>
      <c r="I826" s="6"/>
      <c r="J826" s="6"/>
      <c r="K826" s="6"/>
      <c r="L826" s="6"/>
      <c r="M826" s="17"/>
    </row>
    <row r="827" ht="12.75" customHeight="1">
      <c r="B827" s="6"/>
      <c r="C827" s="6"/>
      <c r="D827" s="6"/>
      <c r="E827" s="6"/>
      <c r="F827" s="6"/>
      <c r="G827" s="6"/>
      <c r="H827" s="6"/>
      <c r="I827" s="6"/>
      <c r="J827" s="6"/>
      <c r="K827" s="6"/>
      <c r="L827" s="6"/>
      <c r="M827" s="17"/>
    </row>
    <row r="828" ht="12.75" customHeight="1">
      <c r="B828" s="6"/>
      <c r="C828" s="6"/>
      <c r="D828" s="6"/>
      <c r="E828" s="6"/>
      <c r="F828" s="6"/>
      <c r="G828" s="6"/>
      <c r="H828" s="6"/>
      <c r="I828" s="6"/>
      <c r="J828" s="6"/>
      <c r="K828" s="6"/>
      <c r="L828" s="6"/>
      <c r="M828" s="17"/>
    </row>
    <row r="829" ht="12.75" customHeight="1">
      <c r="B829" s="6"/>
      <c r="C829" s="6"/>
      <c r="D829" s="6"/>
      <c r="E829" s="6"/>
      <c r="F829" s="6"/>
      <c r="G829" s="6"/>
      <c r="H829" s="6"/>
      <c r="I829" s="6"/>
      <c r="J829" s="6"/>
      <c r="K829" s="6"/>
      <c r="L829" s="6"/>
      <c r="M829" s="17"/>
    </row>
    <row r="830" ht="12.75" customHeight="1">
      <c r="B830" s="6"/>
      <c r="C830" s="6"/>
      <c r="D830" s="6"/>
      <c r="E830" s="6"/>
      <c r="F830" s="6"/>
      <c r="G830" s="6"/>
      <c r="H830" s="6"/>
      <c r="I830" s="6"/>
      <c r="J830" s="6"/>
      <c r="K830" s="6"/>
      <c r="L830" s="6"/>
      <c r="M830" s="17"/>
    </row>
    <row r="831" ht="12.75" customHeight="1">
      <c r="B831" s="6"/>
      <c r="C831" s="6"/>
      <c r="D831" s="6"/>
      <c r="E831" s="6"/>
      <c r="F831" s="6"/>
      <c r="G831" s="6"/>
      <c r="H831" s="6"/>
      <c r="I831" s="6"/>
      <c r="J831" s="6"/>
      <c r="K831" s="6"/>
      <c r="L831" s="6"/>
      <c r="M831" s="17"/>
    </row>
    <row r="832" ht="12.75" customHeight="1">
      <c r="B832" s="6"/>
      <c r="C832" s="6"/>
      <c r="D832" s="6"/>
      <c r="E832" s="6"/>
      <c r="F832" s="6"/>
      <c r="G832" s="6"/>
      <c r="H832" s="6"/>
      <c r="I832" s="6"/>
      <c r="J832" s="6"/>
      <c r="K832" s="6"/>
      <c r="L832" s="6"/>
      <c r="M832" s="17"/>
    </row>
    <row r="833" ht="12.75" customHeight="1">
      <c r="B833" s="6"/>
      <c r="C833" s="6"/>
      <c r="D833" s="6"/>
      <c r="E833" s="6"/>
      <c r="F833" s="6"/>
      <c r="G833" s="6"/>
      <c r="H833" s="6"/>
      <c r="I833" s="6"/>
      <c r="J833" s="6"/>
      <c r="K833" s="6"/>
      <c r="L833" s="6"/>
      <c r="M833" s="17"/>
    </row>
    <row r="834" ht="12.75" customHeight="1">
      <c r="B834" s="6"/>
      <c r="C834" s="6"/>
      <c r="D834" s="6"/>
      <c r="E834" s="6"/>
      <c r="F834" s="6"/>
      <c r="G834" s="6"/>
      <c r="H834" s="6"/>
      <c r="I834" s="6"/>
      <c r="J834" s="6"/>
      <c r="K834" s="6"/>
      <c r="L834" s="6"/>
      <c r="M834" s="17"/>
    </row>
    <row r="835" ht="12.75" customHeight="1">
      <c r="B835" s="6"/>
      <c r="C835" s="6"/>
      <c r="D835" s="6"/>
      <c r="E835" s="6"/>
      <c r="F835" s="6"/>
      <c r="G835" s="6"/>
      <c r="H835" s="6"/>
      <c r="I835" s="6"/>
      <c r="J835" s="6"/>
      <c r="K835" s="6"/>
      <c r="L835" s="6"/>
      <c r="M835" s="17"/>
    </row>
    <row r="836" ht="12.75" customHeight="1">
      <c r="B836" s="6"/>
      <c r="C836" s="6"/>
      <c r="D836" s="6"/>
      <c r="E836" s="6"/>
      <c r="F836" s="6"/>
      <c r="G836" s="6"/>
      <c r="H836" s="6"/>
      <c r="I836" s="6"/>
      <c r="J836" s="6"/>
      <c r="K836" s="6"/>
      <c r="L836" s="6"/>
      <c r="M836" s="17"/>
    </row>
    <row r="837" ht="12.75" customHeight="1">
      <c r="B837" s="6"/>
      <c r="C837" s="6"/>
      <c r="D837" s="6"/>
      <c r="E837" s="6"/>
      <c r="F837" s="6"/>
      <c r="G837" s="6"/>
      <c r="H837" s="6"/>
      <c r="I837" s="6"/>
      <c r="J837" s="6"/>
      <c r="K837" s="6"/>
      <c r="L837" s="6"/>
      <c r="M837" s="17"/>
    </row>
    <row r="838" ht="12.75" customHeight="1">
      <c r="B838" s="6"/>
      <c r="C838" s="6"/>
      <c r="D838" s="6"/>
      <c r="E838" s="6"/>
      <c r="F838" s="6"/>
      <c r="G838" s="6"/>
      <c r="H838" s="6"/>
      <c r="I838" s="6"/>
      <c r="J838" s="6"/>
      <c r="K838" s="6"/>
      <c r="L838" s="6"/>
      <c r="M838" s="17"/>
    </row>
    <row r="839" ht="12.75" customHeight="1">
      <c r="B839" s="6"/>
      <c r="C839" s="6"/>
      <c r="D839" s="6"/>
      <c r="E839" s="6"/>
      <c r="F839" s="6"/>
      <c r="G839" s="6"/>
      <c r="H839" s="6"/>
      <c r="I839" s="6"/>
      <c r="J839" s="6"/>
      <c r="K839" s="6"/>
      <c r="L839" s="6"/>
      <c r="M839" s="17"/>
    </row>
    <row r="840" ht="12.75" customHeight="1">
      <c r="B840" s="6"/>
      <c r="C840" s="6"/>
      <c r="D840" s="6"/>
      <c r="E840" s="6"/>
      <c r="F840" s="6"/>
      <c r="G840" s="6"/>
      <c r="H840" s="6"/>
      <c r="I840" s="6"/>
      <c r="J840" s="6"/>
      <c r="K840" s="6"/>
      <c r="L840" s="6"/>
      <c r="M840" s="17"/>
    </row>
    <row r="841" ht="12.75" customHeight="1">
      <c r="B841" s="6"/>
      <c r="C841" s="6"/>
      <c r="D841" s="6"/>
      <c r="E841" s="6"/>
      <c r="F841" s="6"/>
      <c r="G841" s="6"/>
      <c r="H841" s="6"/>
      <c r="I841" s="6"/>
      <c r="J841" s="6"/>
      <c r="K841" s="6"/>
      <c r="L841" s="6"/>
      <c r="M841" s="17"/>
    </row>
    <row r="842" ht="12.75" customHeight="1">
      <c r="B842" s="6"/>
      <c r="C842" s="6"/>
      <c r="D842" s="6"/>
      <c r="E842" s="6"/>
      <c r="F842" s="6"/>
      <c r="G842" s="6"/>
      <c r="H842" s="6"/>
      <c r="I842" s="6"/>
      <c r="J842" s="6"/>
      <c r="K842" s="6"/>
      <c r="L842" s="6"/>
      <c r="M842" s="17"/>
    </row>
    <row r="843" ht="12.75" customHeight="1">
      <c r="B843" s="6"/>
      <c r="C843" s="6"/>
      <c r="D843" s="6"/>
      <c r="E843" s="6"/>
      <c r="F843" s="6"/>
      <c r="G843" s="6"/>
      <c r="H843" s="6"/>
      <c r="I843" s="6"/>
      <c r="J843" s="6"/>
      <c r="K843" s="6"/>
      <c r="L843" s="6"/>
      <c r="M843" s="17"/>
    </row>
    <row r="844" ht="12.75" customHeight="1">
      <c r="B844" s="6"/>
      <c r="C844" s="6"/>
      <c r="D844" s="6"/>
      <c r="E844" s="6"/>
      <c r="F844" s="6"/>
      <c r="G844" s="6"/>
      <c r="H844" s="6"/>
      <c r="I844" s="6"/>
      <c r="J844" s="6"/>
      <c r="K844" s="6"/>
      <c r="L844" s="6"/>
      <c r="M844" s="17"/>
    </row>
    <row r="845" ht="12.75" customHeight="1">
      <c r="B845" s="6"/>
      <c r="C845" s="6"/>
      <c r="D845" s="6"/>
      <c r="E845" s="6"/>
      <c r="F845" s="6"/>
      <c r="G845" s="6"/>
      <c r="H845" s="6"/>
      <c r="I845" s="6"/>
      <c r="J845" s="6"/>
      <c r="K845" s="6"/>
      <c r="L845" s="6"/>
      <c r="M845" s="17"/>
    </row>
    <row r="846" ht="12.75" customHeight="1">
      <c r="B846" s="6"/>
      <c r="C846" s="6"/>
      <c r="D846" s="6"/>
      <c r="E846" s="6"/>
      <c r="F846" s="6"/>
      <c r="G846" s="6"/>
      <c r="H846" s="6"/>
      <c r="I846" s="6"/>
      <c r="J846" s="6"/>
      <c r="K846" s="6"/>
      <c r="L846" s="6"/>
      <c r="M846" s="17"/>
    </row>
    <row r="847" ht="12.75" customHeight="1">
      <c r="B847" s="6"/>
      <c r="C847" s="6"/>
      <c r="D847" s="6"/>
      <c r="E847" s="6"/>
      <c r="F847" s="6"/>
      <c r="G847" s="6"/>
      <c r="H847" s="6"/>
      <c r="I847" s="6"/>
      <c r="J847" s="6"/>
      <c r="K847" s="6"/>
      <c r="L847" s="6"/>
      <c r="M847" s="17"/>
    </row>
    <row r="848" ht="12.75" customHeight="1">
      <c r="B848" s="6"/>
      <c r="C848" s="6"/>
      <c r="D848" s="6"/>
      <c r="E848" s="6"/>
      <c r="F848" s="6"/>
      <c r="G848" s="6"/>
      <c r="H848" s="6"/>
      <c r="I848" s="6"/>
      <c r="J848" s="6"/>
      <c r="K848" s="6"/>
      <c r="L848" s="6"/>
      <c r="M848" s="17"/>
    </row>
    <row r="849" ht="12.75" customHeight="1">
      <c r="B849" s="6"/>
      <c r="C849" s="6"/>
      <c r="D849" s="6"/>
      <c r="E849" s="6"/>
      <c r="F849" s="6"/>
      <c r="G849" s="6"/>
      <c r="H849" s="6"/>
      <c r="I849" s="6"/>
      <c r="J849" s="6"/>
      <c r="K849" s="6"/>
      <c r="L849" s="6"/>
      <c r="M849" s="17"/>
    </row>
    <row r="850" ht="12.75" customHeight="1">
      <c r="B850" s="6"/>
      <c r="C850" s="6"/>
      <c r="D850" s="6"/>
      <c r="E850" s="6"/>
      <c r="F850" s="6"/>
      <c r="G850" s="6"/>
      <c r="H850" s="6"/>
      <c r="I850" s="6"/>
      <c r="J850" s="6"/>
      <c r="K850" s="6"/>
      <c r="L850" s="6"/>
      <c r="M850" s="17"/>
    </row>
    <row r="851" ht="12.75" customHeight="1">
      <c r="B851" s="6"/>
      <c r="C851" s="6"/>
      <c r="D851" s="6"/>
      <c r="E851" s="6"/>
      <c r="F851" s="6"/>
      <c r="G851" s="6"/>
      <c r="H851" s="6"/>
      <c r="I851" s="6"/>
      <c r="J851" s="6"/>
      <c r="K851" s="6"/>
      <c r="L851" s="6"/>
      <c r="M851" s="17"/>
    </row>
    <row r="852" ht="12.75" customHeight="1">
      <c r="B852" s="6"/>
      <c r="C852" s="6"/>
      <c r="D852" s="6"/>
      <c r="E852" s="6"/>
      <c r="F852" s="6"/>
      <c r="G852" s="6"/>
      <c r="H852" s="6"/>
      <c r="I852" s="6"/>
      <c r="J852" s="6"/>
      <c r="K852" s="6"/>
      <c r="L852" s="6"/>
      <c r="M852" s="17"/>
    </row>
    <row r="853" ht="12.75" customHeight="1">
      <c r="B853" s="6"/>
      <c r="C853" s="6"/>
      <c r="D853" s="6"/>
      <c r="E853" s="6"/>
      <c r="F853" s="6"/>
      <c r="G853" s="6"/>
      <c r="H853" s="6"/>
      <c r="I853" s="6"/>
      <c r="J853" s="6"/>
      <c r="K853" s="6"/>
      <c r="L853" s="6"/>
      <c r="M853" s="17"/>
    </row>
    <row r="854" ht="12.75" customHeight="1">
      <c r="B854" s="6"/>
      <c r="C854" s="6"/>
      <c r="D854" s="6"/>
      <c r="E854" s="6"/>
      <c r="F854" s="6"/>
      <c r="G854" s="6"/>
      <c r="H854" s="6"/>
      <c r="I854" s="6"/>
      <c r="J854" s="6"/>
      <c r="K854" s="6"/>
      <c r="L854" s="6"/>
      <c r="M854" s="17"/>
    </row>
    <row r="855" ht="12.75" customHeight="1">
      <c r="B855" s="6"/>
      <c r="C855" s="6"/>
      <c r="D855" s="6"/>
      <c r="E855" s="6"/>
      <c r="F855" s="6"/>
      <c r="G855" s="6"/>
      <c r="H855" s="6"/>
      <c r="I855" s="6"/>
      <c r="J855" s="6"/>
      <c r="K855" s="6"/>
      <c r="L855" s="6"/>
      <c r="M855" s="17"/>
    </row>
    <row r="856" ht="12.75" customHeight="1">
      <c r="B856" s="6"/>
      <c r="C856" s="6"/>
      <c r="D856" s="6"/>
      <c r="E856" s="6"/>
      <c r="F856" s="6"/>
      <c r="G856" s="6"/>
      <c r="H856" s="6"/>
      <c r="I856" s="6"/>
      <c r="J856" s="6"/>
      <c r="K856" s="6"/>
      <c r="L856" s="6"/>
      <c r="M856" s="17"/>
    </row>
    <row r="857" ht="12.75" customHeight="1">
      <c r="B857" s="6"/>
      <c r="C857" s="6"/>
      <c r="D857" s="6"/>
      <c r="E857" s="6"/>
      <c r="F857" s="6"/>
      <c r="G857" s="6"/>
      <c r="H857" s="6"/>
      <c r="I857" s="6"/>
      <c r="J857" s="6"/>
      <c r="K857" s="6"/>
      <c r="L857" s="6"/>
      <c r="M857" s="17"/>
    </row>
    <row r="858" ht="12.75" customHeight="1">
      <c r="B858" s="6"/>
      <c r="C858" s="6"/>
      <c r="D858" s="6"/>
      <c r="E858" s="6"/>
      <c r="F858" s="6"/>
      <c r="G858" s="6"/>
      <c r="H858" s="6"/>
      <c r="I858" s="6"/>
      <c r="J858" s="6"/>
      <c r="K858" s="6"/>
      <c r="L858" s="6"/>
      <c r="M858" s="17"/>
    </row>
    <row r="859" ht="12.75" customHeight="1">
      <c r="B859" s="6"/>
      <c r="C859" s="6"/>
      <c r="D859" s="6"/>
      <c r="E859" s="6"/>
      <c r="F859" s="6"/>
      <c r="G859" s="6"/>
      <c r="H859" s="6"/>
      <c r="I859" s="6"/>
      <c r="J859" s="6"/>
      <c r="K859" s="6"/>
      <c r="L859" s="6"/>
      <c r="M859" s="17"/>
    </row>
    <row r="860" ht="12.75" customHeight="1">
      <c r="B860" s="6"/>
      <c r="C860" s="6"/>
      <c r="D860" s="6"/>
      <c r="E860" s="6"/>
      <c r="F860" s="6"/>
      <c r="G860" s="6"/>
      <c r="H860" s="6"/>
      <c r="I860" s="6"/>
      <c r="J860" s="6"/>
      <c r="K860" s="6"/>
      <c r="L860" s="6"/>
      <c r="M860" s="17"/>
    </row>
    <row r="861" ht="12.75" customHeight="1">
      <c r="B861" s="6"/>
      <c r="C861" s="6"/>
      <c r="D861" s="6"/>
      <c r="E861" s="6"/>
      <c r="F861" s="6"/>
      <c r="G861" s="6"/>
      <c r="H861" s="6"/>
      <c r="I861" s="6"/>
      <c r="J861" s="6"/>
      <c r="K861" s="6"/>
      <c r="L861" s="6"/>
      <c r="M861" s="17"/>
    </row>
    <row r="862" ht="12.75" customHeight="1">
      <c r="B862" s="6"/>
      <c r="C862" s="6"/>
      <c r="D862" s="6"/>
      <c r="E862" s="6"/>
      <c r="F862" s="6"/>
      <c r="G862" s="6"/>
      <c r="H862" s="6"/>
      <c r="I862" s="6"/>
      <c r="J862" s="6"/>
      <c r="K862" s="6"/>
      <c r="L862" s="6"/>
      <c r="M862" s="17"/>
    </row>
    <row r="863" ht="12.75" customHeight="1">
      <c r="B863" s="6"/>
      <c r="C863" s="6"/>
      <c r="D863" s="6"/>
      <c r="E863" s="6"/>
      <c r="F863" s="6"/>
      <c r="G863" s="6"/>
      <c r="H863" s="6"/>
      <c r="I863" s="6"/>
      <c r="J863" s="6"/>
      <c r="K863" s="6"/>
      <c r="L863" s="6"/>
      <c r="M863" s="17"/>
    </row>
    <row r="864" ht="12.75" customHeight="1">
      <c r="B864" s="6"/>
      <c r="C864" s="6"/>
      <c r="D864" s="6"/>
      <c r="E864" s="6"/>
      <c r="F864" s="6"/>
      <c r="G864" s="6"/>
      <c r="H864" s="6"/>
      <c r="I864" s="6"/>
      <c r="J864" s="6"/>
      <c r="K864" s="6"/>
      <c r="L864" s="6"/>
      <c r="M864" s="17"/>
    </row>
    <row r="865" ht="12.75" customHeight="1">
      <c r="B865" s="6"/>
      <c r="C865" s="6"/>
      <c r="D865" s="6"/>
      <c r="E865" s="6"/>
      <c r="F865" s="6"/>
      <c r="G865" s="6"/>
      <c r="H865" s="6"/>
      <c r="I865" s="6"/>
      <c r="J865" s="6"/>
      <c r="K865" s="6"/>
      <c r="L865" s="6"/>
      <c r="M865" s="17"/>
    </row>
    <row r="866" ht="12.75" customHeight="1">
      <c r="B866" s="6"/>
      <c r="C866" s="6"/>
      <c r="D866" s="6"/>
      <c r="E866" s="6"/>
      <c r="F866" s="6"/>
      <c r="G866" s="6"/>
      <c r="H866" s="6"/>
      <c r="I866" s="6"/>
      <c r="J866" s="6"/>
      <c r="K866" s="6"/>
      <c r="L866" s="6"/>
      <c r="M866" s="17"/>
    </row>
    <row r="867" ht="12.75" customHeight="1">
      <c r="B867" s="6"/>
      <c r="C867" s="6"/>
      <c r="D867" s="6"/>
      <c r="E867" s="6"/>
      <c r="F867" s="6"/>
      <c r="G867" s="6"/>
      <c r="H867" s="6"/>
      <c r="I867" s="6"/>
      <c r="J867" s="6"/>
      <c r="K867" s="6"/>
      <c r="L867" s="6"/>
      <c r="M867" s="17"/>
    </row>
    <row r="868" ht="12.75" customHeight="1">
      <c r="B868" s="6"/>
      <c r="C868" s="6"/>
      <c r="D868" s="6"/>
      <c r="E868" s="6"/>
      <c r="F868" s="6"/>
      <c r="G868" s="6"/>
      <c r="H868" s="6"/>
      <c r="I868" s="6"/>
      <c r="J868" s="6"/>
      <c r="K868" s="6"/>
      <c r="L868" s="6"/>
      <c r="M868" s="17"/>
    </row>
    <row r="869" ht="12.75" customHeight="1">
      <c r="B869" s="6"/>
      <c r="C869" s="6"/>
      <c r="D869" s="6"/>
      <c r="E869" s="6"/>
      <c r="F869" s="6"/>
      <c r="G869" s="6"/>
      <c r="H869" s="6"/>
      <c r="I869" s="6"/>
      <c r="J869" s="6"/>
      <c r="K869" s="6"/>
      <c r="L869" s="6"/>
      <c r="M869" s="17"/>
    </row>
    <row r="870" ht="12.75" customHeight="1">
      <c r="B870" s="6"/>
      <c r="C870" s="6"/>
      <c r="D870" s="6"/>
      <c r="E870" s="6"/>
      <c r="F870" s="6"/>
      <c r="G870" s="6"/>
      <c r="H870" s="6"/>
      <c r="I870" s="6"/>
      <c r="J870" s="6"/>
      <c r="K870" s="6"/>
      <c r="L870" s="6"/>
      <c r="M870" s="17"/>
    </row>
    <row r="871" ht="12.75" customHeight="1">
      <c r="B871" s="6"/>
      <c r="C871" s="6"/>
      <c r="D871" s="6"/>
      <c r="E871" s="6"/>
      <c r="F871" s="6"/>
      <c r="G871" s="6"/>
      <c r="H871" s="6"/>
      <c r="I871" s="6"/>
      <c r="J871" s="6"/>
      <c r="K871" s="6"/>
      <c r="L871" s="6"/>
      <c r="M871" s="17"/>
    </row>
    <row r="872" ht="12.75" customHeight="1">
      <c r="B872" s="6"/>
      <c r="C872" s="6"/>
      <c r="D872" s="6"/>
      <c r="E872" s="6"/>
      <c r="F872" s="6"/>
      <c r="G872" s="6"/>
      <c r="H872" s="6"/>
      <c r="I872" s="6"/>
      <c r="J872" s="6"/>
      <c r="K872" s="6"/>
      <c r="L872" s="6"/>
      <c r="M872" s="17"/>
    </row>
    <row r="873" ht="12.75" customHeight="1">
      <c r="B873" s="6"/>
      <c r="C873" s="6"/>
      <c r="D873" s="6"/>
      <c r="E873" s="6"/>
      <c r="F873" s="6"/>
      <c r="G873" s="6"/>
      <c r="H873" s="6"/>
      <c r="I873" s="6"/>
      <c r="J873" s="6"/>
      <c r="K873" s="6"/>
      <c r="L873" s="6"/>
      <c r="M873" s="17"/>
    </row>
    <row r="874" ht="12.75" customHeight="1">
      <c r="B874" s="6"/>
      <c r="C874" s="6"/>
      <c r="D874" s="6"/>
      <c r="E874" s="6"/>
      <c r="F874" s="6"/>
      <c r="G874" s="6"/>
      <c r="H874" s="6"/>
      <c r="I874" s="6"/>
      <c r="J874" s="6"/>
      <c r="K874" s="6"/>
      <c r="L874" s="6"/>
      <c r="M874" s="17"/>
    </row>
    <row r="875" ht="12.75" customHeight="1">
      <c r="B875" s="6"/>
      <c r="C875" s="6"/>
      <c r="D875" s="6"/>
      <c r="E875" s="6"/>
      <c r="F875" s="6"/>
      <c r="G875" s="6"/>
      <c r="H875" s="6"/>
      <c r="I875" s="6"/>
      <c r="J875" s="6"/>
      <c r="K875" s="6"/>
      <c r="L875" s="6"/>
      <c r="M875" s="17"/>
    </row>
    <row r="876" ht="12.75" customHeight="1">
      <c r="B876" s="6"/>
      <c r="C876" s="6"/>
      <c r="D876" s="6"/>
      <c r="E876" s="6"/>
      <c r="F876" s="6"/>
      <c r="G876" s="6"/>
      <c r="H876" s="6"/>
      <c r="I876" s="6"/>
      <c r="J876" s="6"/>
      <c r="K876" s="6"/>
      <c r="L876" s="6"/>
      <c r="M876" s="17"/>
    </row>
    <row r="877" ht="12.75" customHeight="1">
      <c r="B877" s="6"/>
      <c r="C877" s="6"/>
      <c r="D877" s="6"/>
      <c r="E877" s="6"/>
      <c r="F877" s="6"/>
      <c r="G877" s="6"/>
      <c r="H877" s="6"/>
      <c r="I877" s="6"/>
      <c r="J877" s="6"/>
      <c r="K877" s="6"/>
      <c r="L877" s="6"/>
      <c r="M877" s="17"/>
    </row>
    <row r="878" ht="12.75" customHeight="1">
      <c r="B878" s="6"/>
      <c r="C878" s="6"/>
      <c r="D878" s="6"/>
      <c r="E878" s="6"/>
      <c r="F878" s="6"/>
      <c r="G878" s="6"/>
      <c r="H878" s="6"/>
      <c r="I878" s="6"/>
      <c r="J878" s="6"/>
      <c r="K878" s="6"/>
      <c r="L878" s="6"/>
      <c r="M878" s="17"/>
    </row>
    <row r="879" ht="12.75" customHeight="1">
      <c r="B879" s="6"/>
      <c r="C879" s="6"/>
      <c r="D879" s="6"/>
      <c r="E879" s="6"/>
      <c r="F879" s="6"/>
      <c r="G879" s="6"/>
      <c r="H879" s="6"/>
      <c r="I879" s="6"/>
      <c r="J879" s="6"/>
      <c r="K879" s="6"/>
      <c r="L879" s="6"/>
      <c r="M879" s="17"/>
    </row>
    <row r="880" ht="12.75" customHeight="1">
      <c r="B880" s="6"/>
      <c r="C880" s="6"/>
      <c r="D880" s="6"/>
      <c r="E880" s="6"/>
      <c r="F880" s="6"/>
      <c r="G880" s="6"/>
      <c r="H880" s="6"/>
      <c r="I880" s="6"/>
      <c r="J880" s="6"/>
      <c r="K880" s="6"/>
      <c r="L880" s="6"/>
      <c r="M880" s="17"/>
    </row>
    <row r="881" ht="12.75" customHeight="1">
      <c r="B881" s="6"/>
      <c r="C881" s="6"/>
      <c r="D881" s="6"/>
      <c r="E881" s="6"/>
      <c r="F881" s="6"/>
      <c r="G881" s="6"/>
      <c r="H881" s="6"/>
      <c r="I881" s="6"/>
      <c r="J881" s="6"/>
      <c r="K881" s="6"/>
      <c r="L881" s="6"/>
      <c r="M881" s="17"/>
    </row>
    <row r="882" ht="12.75" customHeight="1">
      <c r="B882" s="6"/>
      <c r="C882" s="6"/>
      <c r="D882" s="6"/>
      <c r="E882" s="6"/>
      <c r="F882" s="6"/>
      <c r="G882" s="6"/>
      <c r="H882" s="6"/>
      <c r="I882" s="6"/>
      <c r="J882" s="6"/>
      <c r="K882" s="6"/>
      <c r="L882" s="6"/>
      <c r="M882" s="17"/>
    </row>
    <row r="883" ht="12.75" customHeight="1">
      <c r="B883" s="6"/>
      <c r="C883" s="6"/>
      <c r="D883" s="6"/>
      <c r="E883" s="6"/>
      <c r="F883" s="6"/>
      <c r="G883" s="6"/>
      <c r="H883" s="6"/>
      <c r="I883" s="6"/>
      <c r="J883" s="6"/>
      <c r="K883" s="6"/>
      <c r="L883" s="6"/>
      <c r="M883" s="17"/>
    </row>
    <row r="884" ht="12.75" customHeight="1">
      <c r="B884" s="6"/>
      <c r="C884" s="6"/>
      <c r="D884" s="6"/>
      <c r="E884" s="6"/>
      <c r="F884" s="6"/>
      <c r="G884" s="6"/>
      <c r="H884" s="6"/>
      <c r="I884" s="6"/>
      <c r="J884" s="6"/>
      <c r="K884" s="6"/>
      <c r="L884" s="6"/>
      <c r="M884" s="17"/>
    </row>
    <row r="885" ht="12.75" customHeight="1">
      <c r="B885" s="6"/>
      <c r="C885" s="6"/>
      <c r="D885" s="6"/>
      <c r="E885" s="6"/>
      <c r="F885" s="6"/>
      <c r="G885" s="6"/>
      <c r="H885" s="6"/>
      <c r="I885" s="6"/>
      <c r="J885" s="6"/>
      <c r="K885" s="6"/>
      <c r="L885" s="6"/>
      <c r="M885" s="17"/>
    </row>
    <row r="886" ht="12.75" customHeight="1">
      <c r="B886" s="6"/>
      <c r="C886" s="6"/>
      <c r="D886" s="6"/>
      <c r="E886" s="6"/>
      <c r="F886" s="6"/>
      <c r="G886" s="6"/>
      <c r="H886" s="6"/>
      <c r="I886" s="6"/>
      <c r="J886" s="6"/>
      <c r="K886" s="6"/>
      <c r="L886" s="6"/>
      <c r="M886" s="17"/>
    </row>
    <row r="887" ht="12.75" customHeight="1">
      <c r="B887" s="6"/>
      <c r="C887" s="6"/>
      <c r="D887" s="6"/>
      <c r="E887" s="6"/>
      <c r="F887" s="6"/>
      <c r="G887" s="6"/>
      <c r="H887" s="6"/>
      <c r="I887" s="6"/>
      <c r="J887" s="6"/>
      <c r="K887" s="6"/>
      <c r="L887" s="6"/>
      <c r="M887" s="17"/>
    </row>
    <row r="888" ht="12.75" customHeight="1">
      <c r="B888" s="6"/>
      <c r="C888" s="6"/>
      <c r="D888" s="6"/>
      <c r="E888" s="6"/>
      <c r="F888" s="6"/>
      <c r="G888" s="6"/>
      <c r="H888" s="6"/>
      <c r="I888" s="6"/>
      <c r="J888" s="6"/>
      <c r="K888" s="6"/>
      <c r="L888" s="6"/>
      <c r="M888" s="17"/>
    </row>
    <row r="889" ht="12.75" customHeight="1">
      <c r="B889" s="6"/>
      <c r="C889" s="6"/>
      <c r="D889" s="6"/>
      <c r="E889" s="6"/>
      <c r="F889" s="6"/>
      <c r="G889" s="6"/>
      <c r="H889" s="6"/>
      <c r="I889" s="6"/>
      <c r="J889" s="6"/>
      <c r="K889" s="6"/>
      <c r="L889" s="6"/>
      <c r="M889" s="17"/>
    </row>
    <row r="890" ht="12.75" customHeight="1">
      <c r="B890" s="6"/>
      <c r="C890" s="6"/>
      <c r="D890" s="6"/>
      <c r="E890" s="6"/>
      <c r="F890" s="6"/>
      <c r="G890" s="6"/>
      <c r="H890" s="6"/>
      <c r="I890" s="6"/>
      <c r="J890" s="6"/>
      <c r="K890" s="6"/>
      <c r="L890" s="6"/>
      <c r="M890" s="17"/>
    </row>
    <row r="891" ht="12.75" customHeight="1">
      <c r="B891" s="6"/>
      <c r="C891" s="6"/>
      <c r="D891" s="6"/>
      <c r="E891" s="6"/>
      <c r="F891" s="6"/>
      <c r="G891" s="6"/>
      <c r="H891" s="6"/>
      <c r="I891" s="6"/>
      <c r="J891" s="6"/>
      <c r="K891" s="6"/>
      <c r="L891" s="6"/>
      <c r="M891" s="17"/>
    </row>
    <row r="892" ht="12.75" customHeight="1">
      <c r="B892" s="6"/>
      <c r="C892" s="6"/>
      <c r="D892" s="6"/>
      <c r="E892" s="6"/>
      <c r="F892" s="6"/>
      <c r="G892" s="6"/>
      <c r="H892" s="6"/>
      <c r="I892" s="6"/>
      <c r="J892" s="6"/>
      <c r="K892" s="6"/>
      <c r="L892" s="6"/>
      <c r="M892" s="17"/>
    </row>
    <row r="893" ht="12.75" customHeight="1">
      <c r="B893" s="6"/>
      <c r="C893" s="6"/>
      <c r="D893" s="6"/>
      <c r="E893" s="6"/>
      <c r="F893" s="6"/>
      <c r="G893" s="6"/>
      <c r="H893" s="6"/>
      <c r="I893" s="6"/>
      <c r="J893" s="6"/>
      <c r="K893" s="6"/>
      <c r="L893" s="6"/>
      <c r="M893" s="17"/>
    </row>
    <row r="894" ht="12.75" customHeight="1">
      <c r="B894" s="6"/>
      <c r="C894" s="6"/>
      <c r="D894" s="6"/>
      <c r="E894" s="6"/>
      <c r="F894" s="6"/>
      <c r="G894" s="6"/>
      <c r="H894" s="6"/>
      <c r="I894" s="6"/>
      <c r="J894" s="6"/>
      <c r="K894" s="6"/>
      <c r="L894" s="6"/>
      <c r="M894" s="17"/>
    </row>
    <row r="895" ht="12.75" customHeight="1">
      <c r="B895" s="6"/>
      <c r="C895" s="6"/>
      <c r="D895" s="6"/>
      <c r="E895" s="6"/>
      <c r="F895" s="6"/>
      <c r="G895" s="6"/>
      <c r="H895" s="6"/>
      <c r="I895" s="6"/>
      <c r="J895" s="6"/>
      <c r="K895" s="6"/>
      <c r="L895" s="6"/>
      <c r="M895" s="17"/>
    </row>
    <row r="896" ht="12.75" customHeight="1">
      <c r="B896" s="6"/>
      <c r="C896" s="6"/>
      <c r="D896" s="6"/>
      <c r="E896" s="6"/>
      <c r="F896" s="6"/>
      <c r="G896" s="6"/>
      <c r="H896" s="6"/>
      <c r="I896" s="6"/>
      <c r="J896" s="6"/>
      <c r="K896" s="6"/>
      <c r="L896" s="6"/>
      <c r="M896" s="17"/>
    </row>
    <row r="897" ht="12.75" customHeight="1">
      <c r="B897" s="6"/>
      <c r="C897" s="6"/>
      <c r="D897" s="6"/>
      <c r="E897" s="6"/>
      <c r="F897" s="6"/>
      <c r="G897" s="6"/>
      <c r="H897" s="6"/>
      <c r="I897" s="6"/>
      <c r="J897" s="6"/>
      <c r="K897" s="6"/>
      <c r="L897" s="6"/>
      <c r="M897" s="17"/>
    </row>
    <row r="898" ht="12.75" customHeight="1">
      <c r="B898" s="6"/>
      <c r="C898" s="6"/>
      <c r="D898" s="6"/>
      <c r="E898" s="6"/>
      <c r="F898" s="6"/>
      <c r="G898" s="6"/>
      <c r="H898" s="6"/>
      <c r="I898" s="6"/>
      <c r="J898" s="6"/>
      <c r="K898" s="6"/>
      <c r="L898" s="6"/>
      <c r="M898" s="17"/>
    </row>
    <row r="899" ht="12.75" customHeight="1">
      <c r="B899" s="6"/>
      <c r="C899" s="6"/>
      <c r="D899" s="6"/>
      <c r="E899" s="6"/>
      <c r="F899" s="6"/>
      <c r="G899" s="6"/>
      <c r="H899" s="6"/>
      <c r="I899" s="6"/>
      <c r="J899" s="6"/>
      <c r="K899" s="6"/>
      <c r="L899" s="6"/>
      <c r="M899" s="17"/>
    </row>
    <row r="900" ht="12.75" customHeight="1">
      <c r="B900" s="6"/>
      <c r="C900" s="6"/>
      <c r="D900" s="6"/>
      <c r="E900" s="6"/>
      <c r="F900" s="6"/>
      <c r="G900" s="6"/>
      <c r="H900" s="6"/>
      <c r="I900" s="6"/>
      <c r="J900" s="6"/>
      <c r="K900" s="6"/>
      <c r="L900" s="6"/>
      <c r="M900" s="17"/>
    </row>
    <row r="901" ht="12.75" customHeight="1">
      <c r="B901" s="6"/>
      <c r="C901" s="6"/>
      <c r="D901" s="6"/>
      <c r="E901" s="6"/>
      <c r="F901" s="6"/>
      <c r="G901" s="6"/>
      <c r="H901" s="6"/>
      <c r="I901" s="6"/>
      <c r="J901" s="6"/>
      <c r="K901" s="6"/>
      <c r="L901" s="6"/>
      <c r="M901" s="17"/>
    </row>
    <row r="902" ht="12.75" customHeight="1">
      <c r="B902" s="6"/>
      <c r="C902" s="6"/>
      <c r="D902" s="6"/>
      <c r="E902" s="6"/>
      <c r="F902" s="6"/>
      <c r="G902" s="6"/>
      <c r="H902" s="6"/>
      <c r="I902" s="6"/>
      <c r="J902" s="6"/>
      <c r="K902" s="6"/>
      <c r="L902" s="6"/>
      <c r="M902" s="17"/>
    </row>
    <row r="903" ht="12.75" customHeight="1">
      <c r="B903" s="6"/>
      <c r="C903" s="6"/>
      <c r="D903" s="6"/>
      <c r="E903" s="6"/>
      <c r="F903" s="6"/>
      <c r="G903" s="6"/>
      <c r="H903" s="6"/>
      <c r="I903" s="6"/>
      <c r="J903" s="6"/>
      <c r="K903" s="6"/>
      <c r="L903" s="6"/>
      <c r="M903" s="17"/>
    </row>
    <row r="904" ht="12.75" customHeight="1">
      <c r="B904" s="6"/>
      <c r="C904" s="6"/>
      <c r="D904" s="6"/>
      <c r="E904" s="6"/>
      <c r="F904" s="6"/>
      <c r="G904" s="6"/>
      <c r="H904" s="6"/>
      <c r="I904" s="6"/>
      <c r="J904" s="6"/>
      <c r="K904" s="6"/>
      <c r="L904" s="6"/>
      <c r="M904" s="17"/>
    </row>
    <row r="905" ht="12.75" customHeight="1">
      <c r="B905" s="6"/>
      <c r="C905" s="6"/>
      <c r="D905" s="6"/>
      <c r="E905" s="6"/>
      <c r="F905" s="6"/>
      <c r="G905" s="6"/>
      <c r="H905" s="6"/>
      <c r="I905" s="6"/>
      <c r="J905" s="6"/>
      <c r="K905" s="6"/>
      <c r="L905" s="6"/>
      <c r="M905" s="17"/>
    </row>
    <row r="906" ht="12.75" customHeight="1">
      <c r="B906" s="6"/>
      <c r="C906" s="6"/>
      <c r="D906" s="6"/>
      <c r="E906" s="6"/>
      <c r="F906" s="6"/>
      <c r="G906" s="6"/>
      <c r="H906" s="6"/>
      <c r="I906" s="6"/>
      <c r="J906" s="6"/>
      <c r="K906" s="6"/>
      <c r="L906" s="6"/>
      <c r="M906" s="17"/>
    </row>
    <row r="907" ht="12.75" customHeight="1">
      <c r="B907" s="6"/>
      <c r="C907" s="6"/>
      <c r="D907" s="6"/>
      <c r="E907" s="6"/>
      <c r="F907" s="6"/>
      <c r="G907" s="6"/>
      <c r="H907" s="6"/>
      <c r="I907" s="6"/>
      <c r="J907" s="6"/>
      <c r="K907" s="6"/>
      <c r="L907" s="6"/>
      <c r="M907" s="17"/>
    </row>
    <row r="908" ht="12.75" customHeight="1">
      <c r="B908" s="6"/>
      <c r="C908" s="6"/>
      <c r="D908" s="6"/>
      <c r="E908" s="6"/>
      <c r="F908" s="6"/>
      <c r="G908" s="6"/>
      <c r="H908" s="6"/>
      <c r="I908" s="6"/>
      <c r="J908" s="6"/>
      <c r="K908" s="6"/>
      <c r="L908" s="6"/>
      <c r="M908" s="17"/>
    </row>
    <row r="909" ht="12.75" customHeight="1">
      <c r="B909" s="6"/>
      <c r="C909" s="6"/>
      <c r="D909" s="6"/>
      <c r="E909" s="6"/>
      <c r="F909" s="6"/>
      <c r="G909" s="6"/>
      <c r="H909" s="6"/>
      <c r="I909" s="6"/>
      <c r="J909" s="6"/>
      <c r="K909" s="6"/>
      <c r="L909" s="6"/>
      <c r="M909" s="17"/>
    </row>
    <row r="910" ht="12.75" customHeight="1">
      <c r="B910" s="6"/>
      <c r="C910" s="6"/>
      <c r="D910" s="6"/>
      <c r="E910" s="6"/>
      <c r="F910" s="6"/>
      <c r="G910" s="6"/>
      <c r="H910" s="6"/>
      <c r="I910" s="6"/>
      <c r="J910" s="6"/>
      <c r="K910" s="6"/>
      <c r="L910" s="6"/>
      <c r="M910" s="17"/>
    </row>
    <row r="911" ht="12.75" customHeight="1">
      <c r="B911" s="6"/>
      <c r="C911" s="6"/>
      <c r="D911" s="6"/>
      <c r="E911" s="6"/>
      <c r="F911" s="6"/>
      <c r="G911" s="6"/>
      <c r="H911" s="6"/>
      <c r="I911" s="6"/>
      <c r="J911" s="6"/>
      <c r="K911" s="6"/>
      <c r="L911" s="6"/>
      <c r="M911" s="17"/>
    </row>
    <row r="912" ht="12.75" customHeight="1">
      <c r="B912" s="6"/>
      <c r="C912" s="6"/>
      <c r="D912" s="6"/>
      <c r="E912" s="6"/>
      <c r="F912" s="6"/>
      <c r="G912" s="6"/>
      <c r="H912" s="6"/>
      <c r="I912" s="6"/>
      <c r="J912" s="6"/>
      <c r="K912" s="6"/>
      <c r="L912" s="6"/>
      <c r="M912" s="17"/>
    </row>
    <row r="913" ht="12.75" customHeight="1">
      <c r="B913" s="6"/>
      <c r="C913" s="6"/>
      <c r="D913" s="6"/>
      <c r="E913" s="6"/>
      <c r="F913" s="6"/>
      <c r="G913" s="6"/>
      <c r="H913" s="6"/>
      <c r="I913" s="6"/>
      <c r="J913" s="6"/>
      <c r="K913" s="6"/>
      <c r="L913" s="6"/>
      <c r="M913" s="17"/>
    </row>
    <row r="914" ht="12.75" customHeight="1">
      <c r="B914" s="6"/>
      <c r="C914" s="6"/>
      <c r="D914" s="6"/>
      <c r="E914" s="6"/>
      <c r="F914" s="6"/>
      <c r="G914" s="6"/>
      <c r="H914" s="6"/>
      <c r="I914" s="6"/>
      <c r="J914" s="6"/>
      <c r="K914" s="6"/>
      <c r="L914" s="6"/>
      <c r="M914" s="17"/>
    </row>
    <row r="915" ht="12.75" customHeight="1">
      <c r="B915" s="6"/>
      <c r="C915" s="6"/>
      <c r="D915" s="6"/>
      <c r="E915" s="6"/>
      <c r="F915" s="6"/>
      <c r="G915" s="6"/>
      <c r="H915" s="6"/>
      <c r="I915" s="6"/>
      <c r="J915" s="6"/>
      <c r="K915" s="6"/>
      <c r="L915" s="6"/>
      <c r="M915" s="17"/>
    </row>
    <row r="916" ht="12.75" customHeight="1">
      <c r="B916" s="6"/>
      <c r="C916" s="6"/>
      <c r="D916" s="6"/>
      <c r="E916" s="6"/>
      <c r="F916" s="6"/>
      <c r="G916" s="6"/>
      <c r="H916" s="6"/>
      <c r="I916" s="6"/>
      <c r="J916" s="6"/>
      <c r="K916" s="6"/>
      <c r="L916" s="6"/>
      <c r="M916" s="17"/>
    </row>
    <row r="917" ht="12.75" customHeight="1">
      <c r="B917" s="6"/>
      <c r="C917" s="6"/>
      <c r="D917" s="6"/>
      <c r="E917" s="6"/>
      <c r="F917" s="6"/>
      <c r="G917" s="6"/>
      <c r="H917" s="6"/>
      <c r="I917" s="6"/>
      <c r="J917" s="6"/>
      <c r="K917" s="6"/>
      <c r="L917" s="6"/>
      <c r="M917" s="17"/>
    </row>
    <row r="918" ht="12.75" customHeight="1">
      <c r="B918" s="6"/>
      <c r="C918" s="6"/>
      <c r="D918" s="6"/>
      <c r="E918" s="6"/>
      <c r="F918" s="6"/>
      <c r="G918" s="6"/>
      <c r="H918" s="6"/>
      <c r="I918" s="6"/>
      <c r="J918" s="6"/>
      <c r="K918" s="6"/>
      <c r="L918" s="6"/>
      <c r="M918" s="17"/>
    </row>
    <row r="919" ht="12.75" customHeight="1">
      <c r="B919" s="6"/>
      <c r="C919" s="6"/>
      <c r="D919" s="6"/>
      <c r="E919" s="6"/>
      <c r="F919" s="6"/>
      <c r="G919" s="6"/>
      <c r="H919" s="6"/>
      <c r="I919" s="6"/>
      <c r="J919" s="6"/>
      <c r="K919" s="6"/>
      <c r="L919" s="6"/>
      <c r="M919" s="17"/>
    </row>
    <row r="920" ht="12.75" customHeight="1">
      <c r="B920" s="6"/>
      <c r="C920" s="6"/>
      <c r="D920" s="6"/>
      <c r="E920" s="6"/>
      <c r="F920" s="6"/>
      <c r="G920" s="6"/>
      <c r="H920" s="6"/>
      <c r="I920" s="6"/>
      <c r="J920" s="6"/>
      <c r="K920" s="6"/>
      <c r="L920" s="6"/>
      <c r="M920" s="17"/>
    </row>
    <row r="921" ht="12.75" customHeight="1">
      <c r="B921" s="6"/>
      <c r="C921" s="6"/>
      <c r="D921" s="6"/>
      <c r="E921" s="6"/>
      <c r="F921" s="6"/>
      <c r="G921" s="6"/>
      <c r="H921" s="6"/>
      <c r="I921" s="6"/>
      <c r="J921" s="6"/>
      <c r="K921" s="6"/>
      <c r="L921" s="6"/>
      <c r="M921" s="17"/>
    </row>
    <row r="922" ht="12.75" customHeight="1">
      <c r="B922" s="6"/>
      <c r="C922" s="6"/>
      <c r="D922" s="6"/>
      <c r="E922" s="6"/>
      <c r="F922" s="6"/>
      <c r="G922" s="6"/>
      <c r="H922" s="6"/>
      <c r="I922" s="6"/>
      <c r="J922" s="6"/>
      <c r="K922" s="6"/>
      <c r="L922" s="6"/>
      <c r="M922" s="17"/>
    </row>
    <row r="923" ht="12.75" customHeight="1">
      <c r="B923" s="6"/>
      <c r="C923" s="6"/>
      <c r="D923" s="6"/>
      <c r="E923" s="6"/>
      <c r="F923" s="6"/>
      <c r="G923" s="6"/>
      <c r="H923" s="6"/>
      <c r="I923" s="6"/>
      <c r="J923" s="6"/>
      <c r="K923" s="6"/>
      <c r="L923" s="6"/>
      <c r="M923" s="17"/>
    </row>
    <row r="924" ht="12.75" customHeight="1">
      <c r="B924" s="6"/>
      <c r="C924" s="6"/>
      <c r="D924" s="6"/>
      <c r="E924" s="6"/>
      <c r="F924" s="6"/>
      <c r="G924" s="6"/>
      <c r="H924" s="6"/>
      <c r="I924" s="6"/>
      <c r="J924" s="6"/>
      <c r="K924" s="6"/>
      <c r="L924" s="6"/>
      <c r="M924" s="17"/>
    </row>
    <row r="925" ht="12.75" customHeight="1">
      <c r="B925" s="6"/>
      <c r="C925" s="6"/>
      <c r="D925" s="6"/>
      <c r="E925" s="6"/>
      <c r="F925" s="6"/>
      <c r="G925" s="6"/>
      <c r="H925" s="6"/>
      <c r="I925" s="6"/>
      <c r="J925" s="6"/>
      <c r="K925" s="6"/>
      <c r="L925" s="6"/>
      <c r="M925" s="17"/>
    </row>
    <row r="926" ht="12.75" customHeight="1">
      <c r="B926" s="6"/>
      <c r="C926" s="6"/>
      <c r="D926" s="6"/>
      <c r="E926" s="6"/>
      <c r="F926" s="6"/>
      <c r="G926" s="6"/>
      <c r="H926" s="6"/>
      <c r="I926" s="6"/>
      <c r="J926" s="6"/>
      <c r="K926" s="6"/>
      <c r="L926" s="6"/>
      <c r="M926" s="17"/>
    </row>
    <row r="927" ht="12.75" customHeight="1">
      <c r="B927" s="6"/>
      <c r="C927" s="6"/>
      <c r="D927" s="6"/>
      <c r="E927" s="6"/>
      <c r="F927" s="6"/>
      <c r="G927" s="6"/>
      <c r="H927" s="6"/>
      <c r="I927" s="6"/>
      <c r="J927" s="6"/>
      <c r="K927" s="6"/>
      <c r="L927" s="6"/>
      <c r="M927" s="17"/>
    </row>
    <row r="928" ht="12.75" customHeight="1">
      <c r="B928" s="6"/>
      <c r="C928" s="6"/>
      <c r="D928" s="6"/>
      <c r="E928" s="6"/>
      <c r="F928" s="6"/>
      <c r="G928" s="6"/>
      <c r="H928" s="6"/>
      <c r="I928" s="6"/>
      <c r="J928" s="6"/>
      <c r="K928" s="6"/>
      <c r="L928" s="6"/>
      <c r="M928" s="17"/>
    </row>
    <row r="929" ht="12.75" customHeight="1">
      <c r="B929" s="6"/>
      <c r="C929" s="6"/>
      <c r="D929" s="6"/>
      <c r="E929" s="6"/>
      <c r="F929" s="6"/>
      <c r="G929" s="6"/>
      <c r="H929" s="6"/>
      <c r="I929" s="6"/>
      <c r="J929" s="6"/>
      <c r="K929" s="6"/>
      <c r="L929" s="6"/>
      <c r="M929" s="17"/>
    </row>
    <row r="930" ht="12.75" customHeight="1">
      <c r="B930" s="6"/>
      <c r="C930" s="6"/>
      <c r="D930" s="6"/>
      <c r="E930" s="6"/>
      <c r="F930" s="6"/>
      <c r="G930" s="6"/>
      <c r="H930" s="6"/>
      <c r="I930" s="6"/>
      <c r="J930" s="6"/>
      <c r="K930" s="6"/>
      <c r="L930" s="6"/>
      <c r="M930" s="17"/>
    </row>
    <row r="931" ht="12.75" customHeight="1">
      <c r="B931" s="6"/>
      <c r="C931" s="6"/>
      <c r="D931" s="6"/>
      <c r="E931" s="6"/>
      <c r="F931" s="6"/>
      <c r="G931" s="6"/>
      <c r="H931" s="6"/>
      <c r="I931" s="6"/>
      <c r="J931" s="6"/>
      <c r="K931" s="6"/>
      <c r="L931" s="6"/>
      <c r="M931" s="17"/>
    </row>
    <row r="932" ht="12.75" customHeight="1">
      <c r="B932" s="6"/>
      <c r="C932" s="6"/>
      <c r="D932" s="6"/>
      <c r="E932" s="6"/>
      <c r="F932" s="6"/>
      <c r="G932" s="6"/>
      <c r="H932" s="6"/>
      <c r="I932" s="6"/>
      <c r="J932" s="6"/>
      <c r="K932" s="6"/>
      <c r="L932" s="6"/>
      <c r="M932" s="17"/>
    </row>
    <row r="933" ht="12.75" customHeight="1">
      <c r="B933" s="6"/>
      <c r="C933" s="6"/>
      <c r="D933" s="6"/>
      <c r="E933" s="6"/>
      <c r="F933" s="6"/>
      <c r="G933" s="6"/>
      <c r="H933" s="6"/>
      <c r="I933" s="6"/>
      <c r="J933" s="6"/>
      <c r="K933" s="6"/>
      <c r="L933" s="6"/>
      <c r="M933" s="17"/>
    </row>
    <row r="934" ht="12.75" customHeight="1">
      <c r="B934" s="6"/>
      <c r="C934" s="6"/>
      <c r="D934" s="6"/>
      <c r="E934" s="6"/>
      <c r="F934" s="6"/>
      <c r="G934" s="6"/>
      <c r="H934" s="6"/>
      <c r="I934" s="6"/>
      <c r="J934" s="6"/>
      <c r="K934" s="6"/>
      <c r="L934" s="6"/>
      <c r="M934" s="17"/>
    </row>
    <row r="935" ht="12.75" customHeight="1">
      <c r="B935" s="6"/>
      <c r="C935" s="6"/>
      <c r="D935" s="6"/>
      <c r="E935" s="6"/>
      <c r="F935" s="6"/>
      <c r="G935" s="6"/>
      <c r="H935" s="6"/>
      <c r="I935" s="6"/>
      <c r="J935" s="6"/>
      <c r="K935" s="6"/>
      <c r="L935" s="6"/>
      <c r="M935" s="17"/>
    </row>
    <row r="936" ht="12.75" customHeight="1">
      <c r="B936" s="6"/>
      <c r="C936" s="6"/>
      <c r="D936" s="6"/>
      <c r="E936" s="6"/>
      <c r="F936" s="6"/>
      <c r="G936" s="6"/>
      <c r="H936" s="6"/>
      <c r="I936" s="6"/>
      <c r="J936" s="6"/>
      <c r="K936" s="6"/>
      <c r="L936" s="6"/>
      <c r="M936" s="17"/>
    </row>
    <row r="937" ht="12.75" customHeight="1">
      <c r="B937" s="6"/>
      <c r="C937" s="6"/>
      <c r="D937" s="6"/>
      <c r="E937" s="6"/>
      <c r="F937" s="6"/>
      <c r="G937" s="6"/>
      <c r="H937" s="6"/>
      <c r="I937" s="6"/>
      <c r="J937" s="6"/>
      <c r="K937" s="6"/>
      <c r="L937" s="6"/>
      <c r="M937" s="17"/>
    </row>
    <row r="938" ht="12.75" customHeight="1">
      <c r="B938" s="6"/>
      <c r="C938" s="6"/>
      <c r="D938" s="6"/>
      <c r="E938" s="6"/>
      <c r="F938" s="6"/>
      <c r="G938" s="6"/>
      <c r="H938" s="6"/>
      <c r="I938" s="6"/>
      <c r="J938" s="6"/>
      <c r="K938" s="6"/>
      <c r="L938" s="6"/>
      <c r="M938" s="17"/>
    </row>
    <row r="939" ht="12.75" customHeight="1">
      <c r="B939" s="6"/>
      <c r="C939" s="6"/>
      <c r="D939" s="6"/>
      <c r="E939" s="6"/>
      <c r="F939" s="6"/>
      <c r="G939" s="6"/>
      <c r="H939" s="6"/>
      <c r="I939" s="6"/>
      <c r="J939" s="6"/>
      <c r="K939" s="6"/>
      <c r="L939" s="6"/>
      <c r="M939" s="17"/>
    </row>
    <row r="940" ht="12.75" customHeight="1">
      <c r="B940" s="6"/>
      <c r="C940" s="6"/>
      <c r="D940" s="6"/>
      <c r="E940" s="6"/>
      <c r="F940" s="6"/>
      <c r="G940" s="6"/>
      <c r="H940" s="6"/>
      <c r="I940" s="6"/>
      <c r="J940" s="6"/>
      <c r="K940" s="6"/>
      <c r="L940" s="6"/>
      <c r="M940" s="17"/>
    </row>
    <row r="941" ht="12.75" customHeight="1">
      <c r="B941" s="6"/>
      <c r="C941" s="6"/>
      <c r="D941" s="6"/>
      <c r="E941" s="6"/>
      <c r="F941" s="6"/>
      <c r="G941" s="6"/>
      <c r="H941" s="6"/>
      <c r="I941" s="6"/>
      <c r="J941" s="6"/>
      <c r="K941" s="6"/>
      <c r="L941" s="6"/>
      <c r="M941" s="17"/>
    </row>
    <row r="942" ht="12.75" customHeight="1">
      <c r="B942" s="6"/>
      <c r="C942" s="6"/>
      <c r="D942" s="6"/>
      <c r="E942" s="6"/>
      <c r="F942" s="6"/>
      <c r="G942" s="6"/>
      <c r="H942" s="6"/>
      <c r="I942" s="6"/>
      <c r="J942" s="6"/>
      <c r="K942" s="6"/>
      <c r="L942" s="6"/>
      <c r="M942" s="17"/>
    </row>
    <row r="943" ht="12.75" customHeight="1">
      <c r="B943" s="6"/>
      <c r="C943" s="6"/>
      <c r="D943" s="6"/>
      <c r="E943" s="6"/>
      <c r="F943" s="6"/>
      <c r="G943" s="6"/>
      <c r="H943" s="6"/>
      <c r="I943" s="6"/>
      <c r="J943" s="6"/>
      <c r="K943" s="6"/>
      <c r="L943" s="6"/>
      <c r="M943" s="17"/>
    </row>
    <row r="944" ht="12.75" customHeight="1">
      <c r="B944" s="6"/>
      <c r="C944" s="6"/>
      <c r="D944" s="6"/>
      <c r="E944" s="6"/>
      <c r="F944" s="6"/>
      <c r="G944" s="6"/>
      <c r="H944" s="6"/>
      <c r="I944" s="6"/>
      <c r="J944" s="6"/>
      <c r="K944" s="6"/>
      <c r="L944" s="6"/>
      <c r="M944" s="17"/>
    </row>
    <row r="945" ht="12.75" customHeight="1">
      <c r="B945" s="6"/>
      <c r="C945" s="6"/>
      <c r="D945" s="6"/>
      <c r="E945" s="6"/>
      <c r="F945" s="6"/>
      <c r="G945" s="6"/>
      <c r="H945" s="6"/>
      <c r="I945" s="6"/>
      <c r="J945" s="6"/>
      <c r="K945" s="6"/>
      <c r="L945" s="6"/>
      <c r="M945" s="17"/>
    </row>
    <row r="946" ht="12.75" customHeight="1">
      <c r="B946" s="6"/>
      <c r="C946" s="6"/>
      <c r="D946" s="6"/>
      <c r="E946" s="6"/>
      <c r="F946" s="6"/>
      <c r="G946" s="6"/>
      <c r="H946" s="6"/>
      <c r="I946" s="6"/>
      <c r="J946" s="6"/>
      <c r="K946" s="6"/>
      <c r="L946" s="6"/>
      <c r="M946" s="17"/>
    </row>
    <row r="947" ht="12.75" customHeight="1">
      <c r="B947" s="6"/>
      <c r="C947" s="6"/>
      <c r="D947" s="6"/>
      <c r="E947" s="6"/>
      <c r="F947" s="6"/>
      <c r="G947" s="6"/>
      <c r="H947" s="6"/>
      <c r="I947" s="6"/>
      <c r="J947" s="6"/>
      <c r="K947" s="6"/>
      <c r="L947" s="6"/>
      <c r="M947" s="17"/>
    </row>
    <row r="948" ht="12.75" customHeight="1">
      <c r="B948" s="6"/>
      <c r="C948" s="6"/>
      <c r="D948" s="6"/>
      <c r="E948" s="6"/>
      <c r="F948" s="6"/>
      <c r="G948" s="6"/>
      <c r="H948" s="6"/>
      <c r="I948" s="6"/>
      <c r="J948" s="6"/>
      <c r="K948" s="6"/>
      <c r="L948" s="6"/>
      <c r="M948" s="17"/>
    </row>
    <row r="949" ht="12.75" customHeight="1">
      <c r="B949" s="6"/>
      <c r="C949" s="6"/>
      <c r="D949" s="6"/>
      <c r="E949" s="6"/>
      <c r="F949" s="6"/>
      <c r="G949" s="6"/>
      <c r="H949" s="6"/>
      <c r="I949" s="6"/>
      <c r="J949" s="6"/>
      <c r="K949" s="6"/>
      <c r="L949" s="6"/>
      <c r="M949" s="17"/>
    </row>
    <row r="950" ht="12.75" customHeight="1">
      <c r="B950" s="6"/>
      <c r="C950" s="6"/>
      <c r="D950" s="6"/>
      <c r="E950" s="6"/>
      <c r="F950" s="6"/>
      <c r="G950" s="6"/>
      <c r="H950" s="6"/>
      <c r="I950" s="6"/>
      <c r="J950" s="6"/>
      <c r="K950" s="6"/>
      <c r="L950" s="6"/>
      <c r="M950" s="17"/>
    </row>
    <row r="951" ht="12.75" customHeight="1">
      <c r="B951" s="6"/>
      <c r="C951" s="6"/>
      <c r="D951" s="6"/>
      <c r="E951" s="6"/>
      <c r="F951" s="6"/>
      <c r="G951" s="6"/>
      <c r="H951" s="6"/>
      <c r="I951" s="6"/>
      <c r="J951" s="6"/>
      <c r="K951" s="6"/>
      <c r="L951" s="6"/>
      <c r="M951" s="17"/>
    </row>
    <row r="952" ht="12.75" customHeight="1">
      <c r="B952" s="6"/>
      <c r="C952" s="6"/>
      <c r="D952" s="6"/>
      <c r="E952" s="6"/>
      <c r="F952" s="6"/>
      <c r="G952" s="6"/>
      <c r="H952" s="6"/>
      <c r="I952" s="6"/>
      <c r="J952" s="6"/>
      <c r="K952" s="6"/>
      <c r="L952" s="6"/>
      <c r="M952" s="17"/>
    </row>
    <row r="953" ht="12.75" customHeight="1">
      <c r="B953" s="6"/>
      <c r="C953" s="6"/>
      <c r="D953" s="6"/>
      <c r="E953" s="6"/>
      <c r="F953" s="6"/>
      <c r="G953" s="6"/>
      <c r="H953" s="6"/>
      <c r="I953" s="6"/>
      <c r="J953" s="6"/>
      <c r="K953" s="6"/>
      <c r="L953" s="6"/>
      <c r="M953" s="17"/>
    </row>
    <row r="954" ht="12.75" customHeight="1">
      <c r="B954" s="6"/>
      <c r="C954" s="6"/>
      <c r="D954" s="6"/>
      <c r="E954" s="6"/>
      <c r="F954" s="6"/>
      <c r="G954" s="6"/>
      <c r="H954" s="6"/>
      <c r="I954" s="6"/>
      <c r="J954" s="6"/>
      <c r="K954" s="6"/>
      <c r="L954" s="6"/>
      <c r="M954" s="17"/>
    </row>
    <row r="955" ht="12.75" customHeight="1">
      <c r="B955" s="6"/>
      <c r="C955" s="6"/>
      <c r="D955" s="6"/>
      <c r="E955" s="6"/>
      <c r="F955" s="6"/>
      <c r="G955" s="6"/>
      <c r="H955" s="6"/>
      <c r="I955" s="6"/>
      <c r="J955" s="6"/>
      <c r="K955" s="6"/>
      <c r="L955" s="6"/>
      <c r="M955" s="17"/>
    </row>
    <row r="956" ht="12.75" customHeight="1">
      <c r="B956" s="6"/>
      <c r="C956" s="6"/>
      <c r="D956" s="6"/>
      <c r="E956" s="6"/>
      <c r="F956" s="6"/>
      <c r="G956" s="6"/>
      <c r="H956" s="6"/>
      <c r="I956" s="6"/>
      <c r="J956" s="6"/>
      <c r="K956" s="6"/>
      <c r="L956" s="6"/>
      <c r="M956" s="17"/>
    </row>
    <row r="957" ht="12.75" customHeight="1">
      <c r="B957" s="6"/>
      <c r="C957" s="6"/>
      <c r="D957" s="6"/>
      <c r="E957" s="6"/>
      <c r="F957" s="6"/>
      <c r="G957" s="6"/>
      <c r="H957" s="6"/>
      <c r="I957" s="6"/>
      <c r="J957" s="6"/>
      <c r="K957" s="6"/>
      <c r="L957" s="6"/>
      <c r="M957" s="17"/>
    </row>
    <row r="958" ht="12.75" customHeight="1">
      <c r="B958" s="6"/>
      <c r="C958" s="6"/>
      <c r="D958" s="6"/>
      <c r="E958" s="6"/>
      <c r="F958" s="6"/>
      <c r="G958" s="6"/>
      <c r="H958" s="6"/>
      <c r="I958" s="6"/>
      <c r="J958" s="6"/>
      <c r="K958" s="6"/>
      <c r="L958" s="6"/>
      <c r="M958" s="17"/>
    </row>
    <row r="959" ht="12.75" customHeight="1">
      <c r="B959" s="6"/>
      <c r="C959" s="6"/>
      <c r="D959" s="6"/>
      <c r="E959" s="6"/>
      <c r="F959" s="6"/>
      <c r="G959" s="6"/>
      <c r="H959" s="6"/>
      <c r="I959" s="6"/>
      <c r="J959" s="6"/>
      <c r="K959" s="6"/>
      <c r="L959" s="6"/>
      <c r="M959" s="17"/>
    </row>
    <row r="960" ht="12.75" customHeight="1">
      <c r="B960" s="6"/>
      <c r="C960" s="6"/>
      <c r="D960" s="6"/>
      <c r="E960" s="6"/>
      <c r="F960" s="6"/>
      <c r="G960" s="6"/>
      <c r="H960" s="6"/>
      <c r="I960" s="6"/>
      <c r="J960" s="6"/>
      <c r="K960" s="6"/>
      <c r="L960" s="6"/>
      <c r="M960" s="17"/>
    </row>
    <row r="961" ht="12.75" customHeight="1">
      <c r="B961" s="6"/>
      <c r="C961" s="6"/>
      <c r="D961" s="6"/>
      <c r="E961" s="6"/>
      <c r="F961" s="6"/>
      <c r="G961" s="6"/>
      <c r="H961" s="6"/>
      <c r="I961" s="6"/>
      <c r="J961" s="6"/>
      <c r="K961" s="6"/>
      <c r="L961" s="6"/>
      <c r="M961" s="17"/>
    </row>
    <row r="962" ht="12.75" customHeight="1">
      <c r="B962" s="6"/>
      <c r="C962" s="6"/>
      <c r="D962" s="6"/>
      <c r="E962" s="6"/>
      <c r="F962" s="6"/>
      <c r="G962" s="6"/>
      <c r="H962" s="6"/>
      <c r="I962" s="6"/>
      <c r="J962" s="6"/>
      <c r="K962" s="6"/>
      <c r="L962" s="6"/>
      <c r="M962" s="17"/>
    </row>
    <row r="963" ht="12.75" customHeight="1">
      <c r="B963" s="6"/>
      <c r="C963" s="6"/>
      <c r="D963" s="6"/>
      <c r="E963" s="6"/>
      <c r="F963" s="6"/>
      <c r="G963" s="6"/>
      <c r="H963" s="6"/>
      <c r="I963" s="6"/>
      <c r="J963" s="6"/>
      <c r="K963" s="6"/>
      <c r="L963" s="6"/>
      <c r="M963" s="17"/>
    </row>
    <row r="964" ht="12.75" customHeight="1">
      <c r="B964" s="6"/>
      <c r="C964" s="6"/>
      <c r="D964" s="6"/>
      <c r="E964" s="6"/>
      <c r="F964" s="6"/>
      <c r="G964" s="6"/>
      <c r="H964" s="6"/>
      <c r="I964" s="6"/>
      <c r="J964" s="6"/>
      <c r="K964" s="6"/>
      <c r="L964" s="6"/>
      <c r="M964" s="17"/>
    </row>
    <row r="965" ht="12.75" customHeight="1">
      <c r="B965" s="6"/>
      <c r="C965" s="6"/>
      <c r="D965" s="6"/>
      <c r="E965" s="6"/>
      <c r="F965" s="6"/>
      <c r="G965" s="6"/>
      <c r="H965" s="6"/>
      <c r="I965" s="6"/>
      <c r="J965" s="6"/>
      <c r="K965" s="6"/>
      <c r="L965" s="6"/>
      <c r="M965" s="17"/>
    </row>
    <row r="966" ht="12.75" customHeight="1">
      <c r="B966" s="6"/>
      <c r="C966" s="6"/>
      <c r="D966" s="6"/>
      <c r="E966" s="6"/>
      <c r="F966" s="6"/>
      <c r="G966" s="6"/>
      <c r="H966" s="6"/>
      <c r="I966" s="6"/>
      <c r="J966" s="6"/>
      <c r="K966" s="6"/>
      <c r="L966" s="6"/>
      <c r="M966" s="17"/>
    </row>
    <row r="967" ht="12.75" customHeight="1">
      <c r="B967" s="6"/>
      <c r="C967" s="6"/>
      <c r="D967" s="6"/>
      <c r="E967" s="6"/>
      <c r="F967" s="6"/>
      <c r="G967" s="6"/>
      <c r="H967" s="6"/>
      <c r="I967" s="6"/>
      <c r="J967" s="6"/>
      <c r="K967" s="6"/>
      <c r="L967" s="6"/>
      <c r="M967" s="17"/>
    </row>
    <row r="968" ht="12.75" customHeight="1">
      <c r="B968" s="6"/>
      <c r="C968" s="6"/>
      <c r="D968" s="6"/>
      <c r="E968" s="6"/>
      <c r="F968" s="6"/>
      <c r="G968" s="6"/>
      <c r="H968" s="6"/>
      <c r="I968" s="6"/>
      <c r="J968" s="6"/>
      <c r="K968" s="6"/>
      <c r="L968" s="6"/>
      <c r="M968" s="17"/>
    </row>
    <row r="969" ht="12.75" customHeight="1">
      <c r="B969" s="6"/>
      <c r="C969" s="6"/>
      <c r="D969" s="6"/>
      <c r="E969" s="6"/>
      <c r="F969" s="6"/>
      <c r="G969" s="6"/>
      <c r="H969" s="6"/>
      <c r="I969" s="6"/>
      <c r="J969" s="6"/>
      <c r="K969" s="6"/>
      <c r="L969" s="6"/>
      <c r="M969" s="17"/>
    </row>
    <row r="970" ht="12.75" customHeight="1">
      <c r="B970" s="6"/>
      <c r="C970" s="6"/>
      <c r="D970" s="6"/>
      <c r="E970" s="6"/>
      <c r="F970" s="6"/>
      <c r="G970" s="6"/>
      <c r="H970" s="6"/>
      <c r="I970" s="6"/>
      <c r="J970" s="6"/>
      <c r="K970" s="6"/>
      <c r="L970" s="6"/>
      <c r="M970" s="17"/>
    </row>
    <row r="971" ht="12.75" customHeight="1">
      <c r="B971" s="6"/>
      <c r="C971" s="6"/>
      <c r="D971" s="6"/>
      <c r="E971" s="6"/>
      <c r="F971" s="6"/>
      <c r="G971" s="6"/>
      <c r="H971" s="6"/>
      <c r="I971" s="6"/>
      <c r="J971" s="6"/>
      <c r="K971" s="6"/>
      <c r="L971" s="6"/>
      <c r="M971" s="17"/>
    </row>
    <row r="972" ht="12.75" customHeight="1">
      <c r="B972" s="6"/>
      <c r="C972" s="6"/>
      <c r="D972" s="6"/>
      <c r="E972" s="6"/>
      <c r="F972" s="6"/>
      <c r="G972" s="6"/>
      <c r="H972" s="6"/>
      <c r="I972" s="6"/>
      <c r="J972" s="6"/>
      <c r="K972" s="6"/>
      <c r="L972" s="6"/>
      <c r="M972" s="17"/>
    </row>
    <row r="973" ht="12.75" customHeight="1">
      <c r="B973" s="6"/>
      <c r="C973" s="6"/>
      <c r="D973" s="6"/>
      <c r="E973" s="6"/>
      <c r="F973" s="6"/>
      <c r="G973" s="6"/>
      <c r="H973" s="6"/>
      <c r="I973" s="6"/>
      <c r="J973" s="6"/>
      <c r="K973" s="6"/>
      <c r="L973" s="6"/>
      <c r="M973" s="17"/>
    </row>
    <row r="974" ht="12.75" customHeight="1">
      <c r="B974" s="6"/>
      <c r="C974" s="6"/>
      <c r="D974" s="6"/>
      <c r="E974" s="6"/>
      <c r="F974" s="6"/>
      <c r="G974" s="6"/>
      <c r="H974" s="6"/>
      <c r="I974" s="6"/>
      <c r="J974" s="6"/>
      <c r="K974" s="6"/>
      <c r="L974" s="6"/>
      <c r="M974" s="17"/>
    </row>
    <row r="975" ht="12.75" customHeight="1">
      <c r="B975" s="6"/>
      <c r="C975" s="6"/>
      <c r="D975" s="6"/>
      <c r="E975" s="6"/>
      <c r="F975" s="6"/>
      <c r="G975" s="6"/>
      <c r="H975" s="6"/>
      <c r="I975" s="6"/>
      <c r="J975" s="6"/>
      <c r="K975" s="6"/>
      <c r="L975" s="6"/>
      <c r="M975" s="17"/>
    </row>
    <row r="976" ht="12.75" customHeight="1">
      <c r="B976" s="6"/>
      <c r="C976" s="6"/>
      <c r="D976" s="6"/>
      <c r="E976" s="6"/>
      <c r="F976" s="6"/>
      <c r="G976" s="6"/>
      <c r="H976" s="6"/>
      <c r="I976" s="6"/>
      <c r="J976" s="6"/>
      <c r="K976" s="6"/>
      <c r="L976" s="6"/>
      <c r="M976" s="17"/>
    </row>
    <row r="977" ht="12.75" customHeight="1">
      <c r="B977" s="6"/>
      <c r="C977" s="6"/>
      <c r="D977" s="6"/>
      <c r="E977" s="6"/>
      <c r="F977" s="6"/>
      <c r="G977" s="6"/>
      <c r="H977" s="6"/>
      <c r="I977" s="6"/>
      <c r="J977" s="6"/>
      <c r="K977" s="6"/>
      <c r="L977" s="6"/>
      <c r="M977" s="17"/>
    </row>
    <row r="978" ht="12.75" customHeight="1">
      <c r="B978" s="6"/>
      <c r="C978" s="6"/>
      <c r="D978" s="6"/>
      <c r="E978" s="6"/>
      <c r="F978" s="6"/>
      <c r="G978" s="6"/>
      <c r="H978" s="6"/>
      <c r="I978" s="6"/>
      <c r="J978" s="6"/>
      <c r="K978" s="6"/>
      <c r="L978" s="6"/>
      <c r="M978" s="17"/>
    </row>
    <row r="979" ht="12.75" customHeight="1">
      <c r="B979" s="6"/>
      <c r="C979" s="6"/>
      <c r="D979" s="6"/>
      <c r="E979" s="6"/>
      <c r="F979" s="6"/>
      <c r="G979" s="6"/>
      <c r="H979" s="6"/>
      <c r="I979" s="6"/>
      <c r="J979" s="6"/>
      <c r="K979" s="6"/>
      <c r="L979" s="6"/>
      <c r="M979" s="17"/>
    </row>
    <row r="980" ht="12.75" customHeight="1">
      <c r="B980" s="6"/>
      <c r="C980" s="6"/>
      <c r="D980" s="6"/>
      <c r="E980" s="6"/>
      <c r="F980" s="6"/>
      <c r="G980" s="6"/>
      <c r="H980" s="6"/>
      <c r="I980" s="6"/>
      <c r="J980" s="6"/>
      <c r="K980" s="6"/>
      <c r="L980" s="6"/>
      <c r="M980" s="17"/>
    </row>
    <row r="981" ht="12.75" customHeight="1">
      <c r="B981" s="6"/>
      <c r="C981" s="6"/>
      <c r="D981" s="6"/>
      <c r="E981" s="6"/>
      <c r="F981" s="6"/>
      <c r="G981" s="6"/>
      <c r="H981" s="6"/>
      <c r="I981" s="6"/>
      <c r="J981" s="6"/>
      <c r="K981" s="6"/>
      <c r="L981" s="6"/>
      <c r="M981" s="17"/>
    </row>
    <row r="982" ht="12.75" customHeight="1">
      <c r="B982" s="6"/>
      <c r="C982" s="6"/>
      <c r="D982" s="6"/>
      <c r="E982" s="6"/>
      <c r="F982" s="6"/>
      <c r="G982" s="6"/>
      <c r="H982" s="6"/>
      <c r="I982" s="6"/>
      <c r="J982" s="6"/>
      <c r="K982" s="6"/>
      <c r="L982" s="6"/>
      <c r="M982" s="17"/>
    </row>
    <row r="983" ht="12.75" customHeight="1">
      <c r="B983" s="6"/>
      <c r="C983" s="6"/>
      <c r="D983" s="6"/>
      <c r="E983" s="6"/>
      <c r="F983" s="6"/>
      <c r="G983" s="6"/>
      <c r="H983" s="6"/>
      <c r="I983" s="6"/>
      <c r="J983" s="6"/>
      <c r="K983" s="6"/>
      <c r="L983" s="6"/>
      <c r="M983" s="17"/>
    </row>
    <row r="984" ht="12.75" customHeight="1">
      <c r="B984" s="6"/>
      <c r="C984" s="6"/>
      <c r="D984" s="6"/>
      <c r="E984" s="6"/>
      <c r="F984" s="6"/>
      <c r="G984" s="6"/>
      <c r="H984" s="6"/>
      <c r="I984" s="6"/>
      <c r="J984" s="6"/>
      <c r="K984" s="6"/>
      <c r="L984" s="6"/>
      <c r="M984" s="17"/>
    </row>
    <row r="985" ht="12.75" customHeight="1">
      <c r="B985" s="6"/>
      <c r="C985" s="6"/>
      <c r="D985" s="6"/>
      <c r="E985" s="6"/>
      <c r="F985" s="6"/>
      <c r="G985" s="6"/>
      <c r="H985" s="6"/>
      <c r="I985" s="6"/>
      <c r="J985" s="6"/>
      <c r="K985" s="6"/>
      <c r="L985" s="6"/>
      <c r="M985" s="17"/>
    </row>
    <row r="986" ht="12.75" customHeight="1">
      <c r="B986" s="6"/>
      <c r="C986" s="6"/>
      <c r="D986" s="6"/>
      <c r="E986" s="6"/>
      <c r="F986" s="6"/>
      <c r="G986" s="6"/>
      <c r="H986" s="6"/>
      <c r="I986" s="6"/>
      <c r="J986" s="6"/>
      <c r="K986" s="6"/>
      <c r="L986" s="6"/>
      <c r="M986" s="17"/>
    </row>
    <row r="987" ht="12.75" customHeight="1">
      <c r="B987" s="6"/>
      <c r="C987" s="6"/>
      <c r="D987" s="6"/>
      <c r="E987" s="6"/>
      <c r="F987" s="6"/>
      <c r="G987" s="6"/>
      <c r="H987" s="6"/>
      <c r="I987" s="6"/>
      <c r="J987" s="6"/>
      <c r="K987" s="6"/>
      <c r="L987" s="6"/>
      <c r="M987" s="17"/>
    </row>
    <row r="988" ht="12.75" customHeight="1">
      <c r="B988" s="6"/>
      <c r="C988" s="6"/>
      <c r="D988" s="6"/>
      <c r="E988" s="6"/>
      <c r="F988" s="6"/>
      <c r="G988" s="6"/>
      <c r="H988" s="6"/>
      <c r="I988" s="6"/>
      <c r="J988" s="6"/>
      <c r="K988" s="6"/>
      <c r="L988" s="6"/>
      <c r="M988" s="17"/>
    </row>
    <row r="989" ht="12.75" customHeight="1">
      <c r="B989" s="6"/>
      <c r="C989" s="6"/>
      <c r="D989" s="6"/>
      <c r="E989" s="6"/>
      <c r="F989" s="6"/>
      <c r="G989" s="6"/>
      <c r="H989" s="6"/>
      <c r="I989" s="6"/>
      <c r="J989" s="6"/>
      <c r="K989" s="6"/>
      <c r="L989" s="6"/>
      <c r="M989" s="17"/>
    </row>
    <row r="990" ht="12.75" customHeight="1">
      <c r="B990" s="6"/>
      <c r="C990" s="6"/>
      <c r="D990" s="6"/>
      <c r="E990" s="6"/>
      <c r="F990" s="6"/>
      <c r="G990" s="6"/>
      <c r="H990" s="6"/>
      <c r="I990" s="6"/>
      <c r="J990" s="6"/>
      <c r="K990" s="6"/>
      <c r="L990" s="6"/>
      <c r="M990" s="17"/>
    </row>
    <row r="991" ht="12.75" customHeight="1">
      <c r="B991" s="6"/>
      <c r="C991" s="6"/>
      <c r="D991" s="6"/>
      <c r="E991" s="6"/>
      <c r="F991" s="6"/>
      <c r="G991" s="6"/>
      <c r="H991" s="6"/>
      <c r="I991" s="6"/>
      <c r="J991" s="6"/>
      <c r="K991" s="6"/>
      <c r="L991" s="6"/>
      <c r="M991" s="17"/>
    </row>
    <row r="992" ht="12.75" customHeight="1">
      <c r="B992" s="6"/>
      <c r="C992" s="6"/>
      <c r="D992" s="6"/>
      <c r="E992" s="6"/>
      <c r="F992" s="6"/>
      <c r="G992" s="6"/>
      <c r="H992" s="6"/>
      <c r="I992" s="6"/>
      <c r="J992" s="6"/>
      <c r="K992" s="6"/>
      <c r="L992" s="6"/>
      <c r="M992" s="17"/>
    </row>
    <row r="993" ht="12.75" customHeight="1">
      <c r="B993" s="6"/>
      <c r="C993" s="6"/>
      <c r="D993" s="6"/>
      <c r="E993" s="6"/>
      <c r="F993" s="6"/>
      <c r="G993" s="6"/>
      <c r="H993" s="6"/>
      <c r="I993" s="6"/>
      <c r="J993" s="6"/>
      <c r="K993" s="6"/>
      <c r="L993" s="6"/>
      <c r="M993" s="17"/>
    </row>
    <row r="994" ht="12.75" customHeight="1">
      <c r="B994" s="6"/>
      <c r="C994" s="6"/>
      <c r="D994" s="6"/>
      <c r="E994" s="6"/>
      <c r="F994" s="6"/>
      <c r="G994" s="6"/>
      <c r="H994" s="6"/>
      <c r="I994" s="6"/>
      <c r="J994" s="6"/>
      <c r="K994" s="6"/>
      <c r="L994" s="6"/>
      <c r="M994" s="17"/>
    </row>
    <row r="995" ht="12.75" customHeight="1">
      <c r="B995" s="6"/>
      <c r="C995" s="6"/>
      <c r="D995" s="6"/>
      <c r="E995" s="6"/>
      <c r="F995" s="6"/>
      <c r="G995" s="6"/>
      <c r="H995" s="6"/>
      <c r="I995" s="6"/>
      <c r="J995" s="6"/>
      <c r="K995" s="6"/>
      <c r="L995" s="6"/>
      <c r="M995" s="17"/>
    </row>
    <row r="996" ht="12.75" customHeight="1">
      <c r="B996" s="6"/>
      <c r="C996" s="6"/>
      <c r="D996" s="6"/>
      <c r="E996" s="6"/>
      <c r="F996" s="6"/>
      <c r="G996" s="6"/>
      <c r="H996" s="6"/>
      <c r="I996" s="6"/>
      <c r="J996" s="6"/>
      <c r="K996" s="6"/>
      <c r="L996" s="6"/>
      <c r="M996" s="17"/>
    </row>
    <row r="997" ht="12.75" customHeight="1">
      <c r="B997" s="6"/>
      <c r="C997" s="6"/>
      <c r="D997" s="6"/>
      <c r="E997" s="6"/>
      <c r="F997" s="6"/>
      <c r="G997" s="6"/>
      <c r="H997" s="6"/>
      <c r="I997" s="6"/>
      <c r="J997" s="6"/>
      <c r="K997" s="6"/>
      <c r="L997" s="6"/>
      <c r="M997" s="17"/>
    </row>
    <row r="998" ht="12.75" customHeight="1">
      <c r="B998" s="6"/>
      <c r="C998" s="6"/>
      <c r="D998" s="6"/>
      <c r="E998" s="6"/>
      <c r="F998" s="6"/>
      <c r="G998" s="6"/>
      <c r="H998" s="6"/>
      <c r="I998" s="6"/>
      <c r="J998" s="6"/>
      <c r="K998" s="6"/>
      <c r="L998" s="6"/>
      <c r="M998" s="17"/>
    </row>
    <row r="999" ht="12.75" customHeight="1">
      <c r="B999" s="6"/>
      <c r="C999" s="6"/>
      <c r="D999" s="6"/>
      <c r="E999" s="6"/>
      <c r="F999" s="6"/>
      <c r="G999" s="6"/>
      <c r="H999" s="6"/>
      <c r="I999" s="6"/>
      <c r="J999" s="6"/>
      <c r="K999" s="6"/>
      <c r="L999" s="6"/>
      <c r="M999" s="17"/>
    </row>
    <row r="1000" ht="12.75" customHeight="1">
      <c r="B1000" s="6"/>
      <c r="C1000" s="6"/>
      <c r="D1000" s="6"/>
      <c r="E1000" s="6"/>
      <c r="F1000" s="6"/>
      <c r="G1000" s="6"/>
      <c r="H1000" s="6"/>
      <c r="I1000" s="6"/>
      <c r="J1000" s="6"/>
      <c r="K1000" s="6"/>
      <c r="L1000" s="6"/>
      <c r="M1000" s="17"/>
    </row>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sheetData>
    <row r="1">
      <c r="A1" s="2" t="s">
        <v>1145</v>
      </c>
      <c r="B1" s="2" t="s">
        <v>1146</v>
      </c>
      <c r="C1" s="2" t="s">
        <v>1147</v>
      </c>
      <c r="D1" s="2" t="s">
        <v>1148</v>
      </c>
      <c r="E1" s="2" t="s">
        <v>1149</v>
      </c>
      <c r="F1" s="2" t="s">
        <v>1150</v>
      </c>
      <c r="G1" s="2" t="s">
        <v>1151</v>
      </c>
      <c r="H1" s="2" t="s">
        <v>1152</v>
      </c>
      <c r="I1" s="2" t="s">
        <v>1153</v>
      </c>
      <c r="J1" s="2" t="s">
        <v>1154</v>
      </c>
      <c r="K1" s="2" t="s">
        <v>1155</v>
      </c>
    </row>
    <row r="2">
      <c r="A2" s="5" t="s">
        <v>1156</v>
      </c>
      <c r="B2" s="5" t="s">
        <v>1157</v>
      </c>
      <c r="C2" s="5" t="s">
        <v>1158</v>
      </c>
      <c r="D2" s="5" t="s">
        <v>1159</v>
      </c>
      <c r="E2" s="5" t="s">
        <v>1160</v>
      </c>
      <c r="F2" s="5" t="s">
        <v>1161</v>
      </c>
      <c r="G2" s="5" t="s">
        <v>1162</v>
      </c>
      <c r="H2" s="5" t="s">
        <v>1163</v>
      </c>
      <c r="I2" s="5" t="s">
        <v>1164</v>
      </c>
      <c r="J2" s="5" t="s">
        <v>1165</v>
      </c>
      <c r="K2" s="5" t="s">
        <v>1166</v>
      </c>
    </row>
    <row r="3">
      <c r="A3" s="5" t="s">
        <v>889</v>
      </c>
      <c r="B3" s="5" t="s">
        <v>1167</v>
      </c>
      <c r="C3" s="5" t="s">
        <v>1168</v>
      </c>
      <c r="D3" s="5" t="s">
        <v>1169</v>
      </c>
      <c r="E3" s="5" t="s">
        <v>1170</v>
      </c>
      <c r="F3" s="5" t="s">
        <v>1171</v>
      </c>
      <c r="G3" s="5" t="s">
        <v>1172</v>
      </c>
      <c r="H3" s="5" t="s">
        <v>1173</v>
      </c>
      <c r="I3" s="5" t="s">
        <v>1174</v>
      </c>
      <c r="J3" s="5" t="s">
        <v>1175</v>
      </c>
      <c r="K3" s="5" t="s">
        <v>1176</v>
      </c>
    </row>
    <row r="4">
      <c r="A4" s="5" t="s">
        <v>901</v>
      </c>
      <c r="B4" s="5" t="s">
        <v>1177</v>
      </c>
      <c r="C4" s="5" t="s">
        <v>1178</v>
      </c>
      <c r="D4" s="5" t="s">
        <v>1179</v>
      </c>
      <c r="E4" s="5" t="s">
        <v>1180</v>
      </c>
      <c r="F4" s="5" t="s">
        <v>1181</v>
      </c>
      <c r="G4" s="5" t="s">
        <v>1182</v>
      </c>
      <c r="H4" s="5" t="s">
        <v>1183</v>
      </c>
      <c r="I4" s="5" t="s">
        <v>1184</v>
      </c>
      <c r="J4" s="5" t="s">
        <v>1185</v>
      </c>
      <c r="K4" s="5" t="s">
        <v>1186</v>
      </c>
    </row>
    <row r="5">
      <c r="A5" s="5" t="s">
        <v>913</v>
      </c>
      <c r="B5" s="5" t="s">
        <v>1187</v>
      </c>
      <c r="C5" s="5" t="s">
        <v>1188</v>
      </c>
      <c r="D5" s="5" t="s">
        <v>1189</v>
      </c>
      <c r="E5" s="5" t="s">
        <v>1190</v>
      </c>
      <c r="F5" s="5" t="s">
        <v>1191</v>
      </c>
      <c r="G5" s="5" t="s">
        <v>1192</v>
      </c>
      <c r="H5" s="5" t="s">
        <v>1193</v>
      </c>
      <c r="I5" s="5" t="s">
        <v>1194</v>
      </c>
      <c r="J5" s="5" t="s">
        <v>1195</v>
      </c>
      <c r="K5" s="5" t="s">
        <v>1196</v>
      </c>
    </row>
    <row r="6">
      <c r="A6" s="5" t="s">
        <v>1197</v>
      </c>
      <c r="B6" s="5" t="s">
        <v>1198</v>
      </c>
      <c r="C6" s="5" t="s">
        <v>1199</v>
      </c>
      <c r="D6" s="5" t="s">
        <v>1200</v>
      </c>
      <c r="E6" s="5" t="s">
        <v>1201</v>
      </c>
      <c r="F6" s="5" t="s">
        <v>1202</v>
      </c>
      <c r="G6" s="5" t="s">
        <v>1203</v>
      </c>
      <c r="H6" s="5" t="s">
        <v>1204</v>
      </c>
      <c r="I6" s="5" t="s">
        <v>1205</v>
      </c>
      <c r="J6" s="5" t="s">
        <v>1206</v>
      </c>
      <c r="K6" s="5" t="s">
        <v>1207</v>
      </c>
    </row>
    <row r="7">
      <c r="A7" s="5" t="s">
        <v>1208</v>
      </c>
      <c r="B7" s="5" t="s">
        <v>1209</v>
      </c>
      <c r="C7" s="5" t="s">
        <v>1210</v>
      </c>
      <c r="D7" s="5" t="s">
        <v>1211</v>
      </c>
      <c r="E7" s="5" t="s">
        <v>1212</v>
      </c>
      <c r="F7" s="5" t="s">
        <v>1213</v>
      </c>
      <c r="G7" s="5" t="s">
        <v>1214</v>
      </c>
      <c r="H7" s="5" t="s">
        <v>1215</v>
      </c>
      <c r="I7" s="5" t="s">
        <v>1216</v>
      </c>
      <c r="J7" s="5" t="s">
        <v>1217</v>
      </c>
      <c r="K7" s="5" t="s">
        <v>1218</v>
      </c>
    </row>
    <row r="8">
      <c r="A8" s="5" t="s">
        <v>1219</v>
      </c>
      <c r="B8" s="5" t="s">
        <v>1220</v>
      </c>
      <c r="C8" s="5" t="s">
        <v>1221</v>
      </c>
      <c r="D8" s="5" t="s">
        <v>1222</v>
      </c>
      <c r="E8" s="5" t="s">
        <v>1223</v>
      </c>
      <c r="F8" s="5" t="s">
        <v>1224</v>
      </c>
      <c r="G8" s="5" t="s">
        <v>1225</v>
      </c>
      <c r="H8" s="5" t="s">
        <v>1226</v>
      </c>
      <c r="I8" s="5" t="s">
        <v>1227</v>
      </c>
      <c r="J8" s="5" t="s">
        <v>1228</v>
      </c>
      <c r="K8" s="5" t="s">
        <v>1229</v>
      </c>
    </row>
    <row r="9">
      <c r="A9" s="5" t="s">
        <v>961</v>
      </c>
      <c r="B9" s="5" t="s">
        <v>1230</v>
      </c>
      <c r="C9" s="5" t="s">
        <v>1231</v>
      </c>
      <c r="D9" s="5" t="s">
        <v>1232</v>
      </c>
      <c r="E9" s="5" t="s">
        <v>1233</v>
      </c>
      <c r="F9" s="5" t="s">
        <v>1234</v>
      </c>
      <c r="G9" s="5" t="s">
        <v>1235</v>
      </c>
      <c r="H9" s="5" t="s">
        <v>1236</v>
      </c>
      <c r="I9" s="5" t="s">
        <v>1237</v>
      </c>
      <c r="J9" s="5" t="s">
        <v>1238</v>
      </c>
      <c r="K9" s="5" t="s">
        <v>1239</v>
      </c>
    </row>
    <row r="10">
      <c r="A10" s="5" t="s">
        <v>973</v>
      </c>
      <c r="B10" s="5" t="s">
        <v>1240</v>
      </c>
      <c r="C10" s="5" t="s">
        <v>1241</v>
      </c>
      <c r="D10" s="5" t="s">
        <v>1242</v>
      </c>
      <c r="E10" s="5" t="s">
        <v>1243</v>
      </c>
      <c r="F10" s="5" t="s">
        <v>1244</v>
      </c>
      <c r="G10" s="5" t="s">
        <v>1245</v>
      </c>
      <c r="H10" s="5" t="s">
        <v>1246</v>
      </c>
      <c r="I10" s="5" t="s">
        <v>1247</v>
      </c>
      <c r="J10" s="5" t="s">
        <v>1248</v>
      </c>
      <c r="K10" s="5" t="s">
        <v>1249</v>
      </c>
    </row>
    <row r="11">
      <c r="A11" s="5" t="s">
        <v>1250</v>
      </c>
      <c r="B11" s="5" t="s">
        <v>1251</v>
      </c>
      <c r="C11" s="5" t="s">
        <v>1252</v>
      </c>
      <c r="D11" s="5" t="s">
        <v>1253</v>
      </c>
      <c r="E11" s="5" t="s">
        <v>1254</v>
      </c>
      <c r="F11" s="5" t="s">
        <v>1255</v>
      </c>
      <c r="G11" s="5" t="s">
        <v>1256</v>
      </c>
      <c r="H11" s="5" t="s">
        <v>1257</v>
      </c>
      <c r="I11" s="5" t="s">
        <v>1258</v>
      </c>
      <c r="J11" s="5" t="s">
        <v>1259</v>
      </c>
      <c r="K11" s="5" t="s">
        <v>1260</v>
      </c>
    </row>
    <row r="12">
      <c r="A12" s="5" t="s">
        <v>997</v>
      </c>
      <c r="B12" s="5" t="s">
        <v>1261</v>
      </c>
      <c r="C12" s="5" t="s">
        <v>1262</v>
      </c>
      <c r="D12" s="5" t="s">
        <v>1263</v>
      </c>
      <c r="E12" s="5" t="s">
        <v>1264</v>
      </c>
      <c r="F12" s="5" t="s">
        <v>1265</v>
      </c>
      <c r="G12" s="5" t="s">
        <v>1266</v>
      </c>
      <c r="H12" s="5" t="s">
        <v>1267</v>
      </c>
      <c r="I12" s="5" t="s">
        <v>1268</v>
      </c>
      <c r="J12" s="5" t="s">
        <v>1269</v>
      </c>
      <c r="K12" s="5" t="s">
        <v>1270</v>
      </c>
    </row>
    <row r="13">
      <c r="A13" s="5" t="s">
        <v>1009</v>
      </c>
      <c r="B13" s="5" t="s">
        <v>1271</v>
      </c>
      <c r="C13" s="5" t="s">
        <v>1272</v>
      </c>
      <c r="D13" s="5" t="s">
        <v>1273</v>
      </c>
      <c r="E13" s="5" t="s">
        <v>1274</v>
      </c>
      <c r="F13" s="5" t="s">
        <v>1275</v>
      </c>
      <c r="G13" s="5" t="s">
        <v>1276</v>
      </c>
      <c r="H13" s="5" t="s">
        <v>1277</v>
      </c>
      <c r="I13" s="5" t="s">
        <v>1278</v>
      </c>
      <c r="J13" s="5" t="s">
        <v>1279</v>
      </c>
      <c r="K13" s="5" t="s">
        <v>1280</v>
      </c>
    </row>
    <row r="14">
      <c r="A14" s="5" t="s">
        <v>1021</v>
      </c>
      <c r="B14" s="5" t="s">
        <v>1281</v>
      </c>
      <c r="C14" s="5" t="s">
        <v>1282</v>
      </c>
      <c r="D14" s="5" t="s">
        <v>1283</v>
      </c>
      <c r="E14" s="5" t="s">
        <v>1284</v>
      </c>
      <c r="F14" s="5" t="s">
        <v>1285</v>
      </c>
      <c r="G14" s="5" t="s">
        <v>1286</v>
      </c>
      <c r="H14" s="5" t="s">
        <v>1287</v>
      </c>
      <c r="I14" s="5" t="s">
        <v>1288</v>
      </c>
      <c r="J14" s="5" t="s">
        <v>1289</v>
      </c>
      <c r="K14" s="5" t="s">
        <v>1290</v>
      </c>
    </row>
    <row r="15">
      <c r="A15" s="5" t="s">
        <v>1033</v>
      </c>
      <c r="B15" s="5" t="s">
        <v>1291</v>
      </c>
      <c r="C15" s="5" t="s">
        <v>1292</v>
      </c>
      <c r="D15" s="5" t="s">
        <v>1293</v>
      </c>
      <c r="E15" s="5" t="s">
        <v>1294</v>
      </c>
      <c r="F15" s="5" t="s">
        <v>1295</v>
      </c>
      <c r="G15" s="5" t="s">
        <v>1296</v>
      </c>
      <c r="H15" s="5" t="s">
        <v>1297</v>
      </c>
      <c r="I15" s="5" t="s">
        <v>1298</v>
      </c>
      <c r="J15" s="5" t="s">
        <v>1299</v>
      </c>
      <c r="K15" s="5" t="s">
        <v>1300</v>
      </c>
    </row>
    <row r="16">
      <c r="A16" s="5" t="s">
        <v>1045</v>
      </c>
      <c r="B16" s="5" t="s">
        <v>1301</v>
      </c>
      <c r="C16" s="5" t="s">
        <v>1302</v>
      </c>
      <c r="D16" s="5" t="s">
        <v>1303</v>
      </c>
      <c r="E16" s="5" t="s">
        <v>1304</v>
      </c>
      <c r="F16" s="5" t="s">
        <v>1305</v>
      </c>
      <c r="G16" s="5" t="s">
        <v>1306</v>
      </c>
      <c r="H16" s="5" t="s">
        <v>1307</v>
      </c>
      <c r="I16" s="5" t="s">
        <v>1308</v>
      </c>
      <c r="J16" s="5" t="s">
        <v>1309</v>
      </c>
      <c r="K16" s="5" t="s">
        <v>1310</v>
      </c>
    </row>
    <row r="17">
      <c r="A17" s="5" t="s">
        <v>1057</v>
      </c>
      <c r="B17" s="5" t="s">
        <v>1311</v>
      </c>
      <c r="C17" s="5" t="s">
        <v>1312</v>
      </c>
      <c r="D17" s="5" t="s">
        <v>1313</v>
      </c>
      <c r="E17" s="5" t="s">
        <v>1314</v>
      </c>
      <c r="F17" s="5" t="s">
        <v>1315</v>
      </c>
      <c r="G17" s="5" t="s">
        <v>1316</v>
      </c>
      <c r="H17" s="5" t="s">
        <v>1317</v>
      </c>
      <c r="I17" s="5" t="s">
        <v>1318</v>
      </c>
      <c r="J17" s="5" t="s">
        <v>1319</v>
      </c>
      <c r="K17" s="5" t="s">
        <v>1320</v>
      </c>
    </row>
    <row r="18">
      <c r="A18" s="5" t="s">
        <v>1069</v>
      </c>
      <c r="B18" s="5" t="s">
        <v>1321</v>
      </c>
      <c r="C18" s="5" t="s">
        <v>1322</v>
      </c>
      <c r="D18" s="5" t="s">
        <v>1323</v>
      </c>
      <c r="E18" s="5" t="s">
        <v>1324</v>
      </c>
      <c r="F18" s="5" t="s">
        <v>1325</v>
      </c>
      <c r="G18" s="5" t="s">
        <v>1326</v>
      </c>
      <c r="H18" s="5" t="s">
        <v>1327</v>
      </c>
      <c r="I18" s="5" t="s">
        <v>1328</v>
      </c>
      <c r="J18" s="5" t="s">
        <v>1329</v>
      </c>
      <c r="K18" s="5" t="s">
        <v>1330</v>
      </c>
    </row>
    <row r="19">
      <c r="A19" s="5" t="s">
        <v>1081</v>
      </c>
      <c r="B19" s="5" t="s">
        <v>1331</v>
      </c>
      <c r="C19" s="5" t="s">
        <v>1332</v>
      </c>
      <c r="D19" s="5" t="s">
        <v>1333</v>
      </c>
      <c r="E19" s="5" t="s">
        <v>1334</v>
      </c>
      <c r="F19" s="5" t="s">
        <v>1335</v>
      </c>
      <c r="G19" s="5" t="s">
        <v>1336</v>
      </c>
      <c r="H19" s="5" t="s">
        <v>1337</v>
      </c>
      <c r="I19" s="5" t="s">
        <v>1338</v>
      </c>
      <c r="J19" s="5" t="s">
        <v>1339</v>
      </c>
      <c r="K19" s="5" t="s">
        <v>1340</v>
      </c>
    </row>
    <row r="20">
      <c r="A20" s="5" t="s">
        <v>1093</v>
      </c>
      <c r="B20" s="5" t="s">
        <v>1341</v>
      </c>
      <c r="C20" s="5" t="s">
        <v>1342</v>
      </c>
      <c r="D20" s="5" t="s">
        <v>1343</v>
      </c>
      <c r="E20" s="5" t="s">
        <v>1344</v>
      </c>
      <c r="F20" s="5" t="s">
        <v>1345</v>
      </c>
      <c r="G20" s="5" t="s">
        <v>1346</v>
      </c>
      <c r="H20" s="5" t="s">
        <v>1347</v>
      </c>
      <c r="I20" s="5" t="s">
        <v>1348</v>
      </c>
      <c r="J20" s="5" t="s">
        <v>1349</v>
      </c>
      <c r="K20" s="5" t="s">
        <v>1350</v>
      </c>
    </row>
    <row r="21">
      <c r="A21" s="5" t="s">
        <v>1105</v>
      </c>
      <c r="B21" s="5" t="s">
        <v>1351</v>
      </c>
      <c r="C21" s="5" t="s">
        <v>1352</v>
      </c>
      <c r="D21" s="5" t="s">
        <v>1353</v>
      </c>
      <c r="E21" s="5" t="s">
        <v>1354</v>
      </c>
      <c r="F21" s="5" t="s">
        <v>1355</v>
      </c>
      <c r="G21" s="5" t="s">
        <v>1356</v>
      </c>
      <c r="H21" s="5" t="s">
        <v>1357</v>
      </c>
      <c r="I21" s="5" t="s">
        <v>1358</v>
      </c>
      <c r="J21" s="5" t="s">
        <v>1359</v>
      </c>
      <c r="K21" s="5" t="s">
        <v>1360</v>
      </c>
    </row>
    <row r="22">
      <c r="A22" s="5" t="s">
        <v>1117</v>
      </c>
      <c r="B22" s="5" t="s">
        <v>1361</v>
      </c>
      <c r="C22" s="5" t="s">
        <v>1362</v>
      </c>
      <c r="D22" s="5" t="s">
        <v>1363</v>
      </c>
      <c r="E22" s="5" t="s">
        <v>1364</v>
      </c>
      <c r="F22" s="5" t="s">
        <v>1365</v>
      </c>
      <c r="G22" s="5" t="s">
        <v>1366</v>
      </c>
      <c r="H22" s="5" t="s">
        <v>1367</v>
      </c>
      <c r="I22" s="5" t="s">
        <v>1368</v>
      </c>
      <c r="J22" s="5" t="s">
        <v>1369</v>
      </c>
      <c r="K22" s="5" t="s">
        <v>1370</v>
      </c>
    </row>
    <row r="23">
      <c r="A23" s="5" t="s">
        <v>1129</v>
      </c>
      <c r="B23" s="5" t="s">
        <v>1371</v>
      </c>
      <c r="C23" s="5" t="s">
        <v>1372</v>
      </c>
      <c r="D23" s="5" t="s">
        <v>1373</v>
      </c>
      <c r="E23" s="5" t="s">
        <v>1374</v>
      </c>
      <c r="F23" s="5" t="s">
        <v>1375</v>
      </c>
      <c r="G23" s="5" t="s">
        <v>1376</v>
      </c>
      <c r="H23" s="5" t="s">
        <v>1377</v>
      </c>
      <c r="I23" s="5" t="s">
        <v>1378</v>
      </c>
      <c r="J23" s="5" t="s">
        <v>1379</v>
      </c>
      <c r="K23" s="5" t="s">
        <v>1380</v>
      </c>
    </row>
    <row r="24">
      <c r="A24" s="5" t="s">
        <v>1381</v>
      </c>
      <c r="B24" s="5" t="s">
        <v>1382</v>
      </c>
      <c r="C24" s="5" t="s">
        <v>1383</v>
      </c>
      <c r="D24" s="5" t="s">
        <v>1384</v>
      </c>
      <c r="E24" s="5" t="s">
        <v>1385</v>
      </c>
      <c r="F24" s="5" t="s">
        <v>1386</v>
      </c>
      <c r="G24" s="5" t="s">
        <v>1387</v>
      </c>
      <c r="H24" s="5" t="s">
        <v>1388</v>
      </c>
      <c r="I24" s="5" t="s">
        <v>1389</v>
      </c>
      <c r="J24" s="5" t="s">
        <v>1390</v>
      </c>
      <c r="K24" s="5" t="s">
        <v>1391</v>
      </c>
    </row>
    <row r="25">
      <c r="A25" s="5" t="s">
        <v>1142</v>
      </c>
      <c r="B25" s="5" t="s">
        <v>1392</v>
      </c>
      <c r="C25" s="5" t="s">
        <v>1393</v>
      </c>
      <c r="D25" s="5" t="s">
        <v>1394</v>
      </c>
      <c r="E25" s="5" t="s">
        <v>1395</v>
      </c>
      <c r="F25" s="5" t="s">
        <v>1396</v>
      </c>
      <c r="G25" s="5" t="s">
        <v>1397</v>
      </c>
      <c r="H25" s="5" t="s">
        <v>1398</v>
      </c>
      <c r="I25" s="5" t="s">
        <v>1399</v>
      </c>
      <c r="J25" s="5" t="s">
        <v>1400</v>
      </c>
      <c r="K25" s="5" t="s">
        <v>1401</v>
      </c>
    </row>
    <row r="26">
      <c r="A26" s="5" t="s">
        <v>1402</v>
      </c>
      <c r="B26" s="5" t="s">
        <v>1403</v>
      </c>
      <c r="C26" s="5" t="s">
        <v>1404</v>
      </c>
      <c r="D26" s="5" t="s">
        <v>1405</v>
      </c>
      <c r="E26" s="5" t="s">
        <v>1406</v>
      </c>
      <c r="F26" s="5" t="s">
        <v>1407</v>
      </c>
      <c r="G26" s="5" t="s">
        <v>1408</v>
      </c>
      <c r="H26" s="5" t="s">
        <v>1409</v>
      </c>
      <c r="I26" s="5" t="s">
        <v>1410</v>
      </c>
      <c r="J26" s="5" t="s">
        <v>1411</v>
      </c>
      <c r="K26" s="5" t="s">
        <v>1412</v>
      </c>
    </row>
    <row r="27">
      <c r="A27" s="5" t="s">
        <v>1413</v>
      </c>
      <c r="B27" s="5" t="s">
        <v>1414</v>
      </c>
      <c r="C27" s="5" t="s">
        <v>1415</v>
      </c>
      <c r="D27" s="5" t="s">
        <v>1416</v>
      </c>
      <c r="E27" s="5" t="s">
        <v>1417</v>
      </c>
      <c r="F27" s="5" t="s">
        <v>1418</v>
      </c>
      <c r="G27" s="5" t="s">
        <v>1419</v>
      </c>
      <c r="H27" s="5" t="s">
        <v>1420</v>
      </c>
      <c r="I27" s="5" t="s">
        <v>1421</v>
      </c>
      <c r="J27" s="5" t="s">
        <v>1422</v>
      </c>
      <c r="K27" s="5" t="s">
        <v>1423</v>
      </c>
    </row>
    <row r="28">
      <c r="A28" s="12" t="s">
        <v>1424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9.88"/>
    <col customWidth="1" min="2" max="2" width="45.38"/>
    <col customWidth="1" min="3" max="3" width="39.25"/>
    <col customWidth="1" min="4" max="4" width="53.25"/>
  </cols>
  <sheetData>
    <row r="1">
      <c r="A1" s="5" t="s">
        <v>1425</v>
      </c>
      <c r="B1" s="5" t="s">
        <v>1426</v>
      </c>
      <c r="C1" s="5" t="s">
        <v>1427</v>
      </c>
      <c r="D1" s="5" t="s">
        <v>1428</v>
      </c>
    </row>
    <row r="2">
      <c r="A2" s="5" t="s">
        <v>877</v>
      </c>
      <c r="B2" s="5" t="s">
        <v>1429</v>
      </c>
      <c r="C2" s="5" t="s">
        <v>1430</v>
      </c>
      <c r="D2" s="5" t="s">
        <v>1431</v>
      </c>
    </row>
    <row r="3">
      <c r="A3" s="5" t="s">
        <v>889</v>
      </c>
      <c r="B3" s="5" t="s">
        <v>1432</v>
      </c>
      <c r="C3" s="5" t="s">
        <v>1433</v>
      </c>
      <c r="D3" s="5" t="s">
        <v>1434</v>
      </c>
    </row>
    <row r="4">
      <c r="A4" s="5" t="s">
        <v>901</v>
      </c>
      <c r="B4" s="5" t="s">
        <v>1435</v>
      </c>
      <c r="C4" s="5" t="s">
        <v>1436</v>
      </c>
      <c r="D4" s="5" t="s">
        <v>1437</v>
      </c>
    </row>
    <row r="5">
      <c r="A5" s="5" t="s">
        <v>913</v>
      </c>
      <c r="B5" s="5" t="s">
        <v>1438</v>
      </c>
      <c r="C5" s="5" t="s">
        <v>1439</v>
      </c>
      <c r="D5" s="5" t="s">
        <v>1440</v>
      </c>
    </row>
    <row r="6">
      <c r="A6" s="5" t="s">
        <v>1197</v>
      </c>
      <c r="B6" s="5" t="s">
        <v>1441</v>
      </c>
      <c r="C6" s="5" t="s">
        <v>1442</v>
      </c>
      <c r="D6" s="5" t="s">
        <v>1443</v>
      </c>
    </row>
    <row r="7">
      <c r="A7" s="5" t="s">
        <v>1208</v>
      </c>
      <c r="B7" s="5" t="s">
        <v>1444</v>
      </c>
      <c r="C7" s="5" t="s">
        <v>1445</v>
      </c>
      <c r="D7" s="5" t="s">
        <v>1446</v>
      </c>
    </row>
    <row r="8">
      <c r="A8" s="5" t="s">
        <v>1219</v>
      </c>
      <c r="B8" s="5" t="s">
        <v>1447</v>
      </c>
      <c r="C8" s="5" t="s">
        <v>1448</v>
      </c>
      <c r="D8" s="5" t="s">
        <v>1449</v>
      </c>
    </row>
    <row r="9">
      <c r="A9" s="5" t="s">
        <v>961</v>
      </c>
      <c r="B9" s="5" t="s">
        <v>1450</v>
      </c>
      <c r="C9" s="5" t="s">
        <v>1451</v>
      </c>
      <c r="D9" s="5" t="s">
        <v>1452</v>
      </c>
    </row>
    <row r="10">
      <c r="A10" s="5" t="s">
        <v>973</v>
      </c>
      <c r="B10" s="5" t="s">
        <v>1453</v>
      </c>
      <c r="C10" s="5" t="s">
        <v>1454</v>
      </c>
      <c r="D10" s="5" t="s">
        <v>1455</v>
      </c>
    </row>
    <row r="11">
      <c r="A11" s="5" t="s">
        <v>1250</v>
      </c>
      <c r="B11" s="5" t="s">
        <v>1456</v>
      </c>
      <c r="C11" s="5" t="s">
        <v>1457</v>
      </c>
      <c r="D11" s="5" t="s">
        <v>1458</v>
      </c>
    </row>
    <row r="12">
      <c r="A12" s="5" t="s">
        <v>997</v>
      </c>
      <c r="B12" s="5" t="s">
        <v>1459</v>
      </c>
      <c r="C12" s="5" t="s">
        <v>1460</v>
      </c>
      <c r="D12" s="5" t="s">
        <v>1461</v>
      </c>
    </row>
    <row r="13">
      <c r="A13" s="5" t="s">
        <v>1009</v>
      </c>
      <c r="B13" s="5" t="s">
        <v>1462</v>
      </c>
      <c r="C13" s="5" t="s">
        <v>1463</v>
      </c>
      <c r="D13" s="5" t="s">
        <v>1464</v>
      </c>
    </row>
    <row r="14">
      <c r="A14" s="5" t="s">
        <v>1021</v>
      </c>
      <c r="B14" s="5" t="s">
        <v>1465</v>
      </c>
      <c r="C14" s="5" t="s">
        <v>1466</v>
      </c>
      <c r="D14" s="5" t="s">
        <v>1467</v>
      </c>
    </row>
    <row r="15">
      <c r="A15" s="5" t="s">
        <v>1033</v>
      </c>
      <c r="B15" s="5" t="s">
        <v>1468</v>
      </c>
      <c r="C15" s="5" t="s">
        <v>1469</v>
      </c>
      <c r="D15" s="5" t="s">
        <v>1470</v>
      </c>
    </row>
    <row r="16">
      <c r="A16" s="5" t="s">
        <v>1045</v>
      </c>
      <c r="B16" s="5" t="s">
        <v>1471</v>
      </c>
      <c r="C16" s="5" t="s">
        <v>1472</v>
      </c>
      <c r="D16" s="5" t="s">
        <v>1473</v>
      </c>
    </row>
    <row r="17">
      <c r="A17" s="5" t="s">
        <v>1057</v>
      </c>
      <c r="B17" s="5" t="s">
        <v>1474</v>
      </c>
      <c r="C17" s="5" t="s">
        <v>1475</v>
      </c>
      <c r="D17" s="5" t="s">
        <v>1476</v>
      </c>
    </row>
    <row r="18">
      <c r="A18" s="5" t="s">
        <v>1069</v>
      </c>
      <c r="B18" s="5" t="s">
        <v>1477</v>
      </c>
      <c r="C18" s="5" t="s">
        <v>1478</v>
      </c>
      <c r="D18" s="5" t="s">
        <v>1479</v>
      </c>
    </row>
    <row r="19">
      <c r="A19" s="5" t="s">
        <v>1081</v>
      </c>
      <c r="B19" s="5" t="s">
        <v>1480</v>
      </c>
      <c r="C19" s="5" t="s">
        <v>1481</v>
      </c>
      <c r="D19" s="5" t="s">
        <v>1482</v>
      </c>
    </row>
    <row r="20">
      <c r="A20" s="5" t="s">
        <v>1093</v>
      </c>
      <c r="B20" s="5" t="s">
        <v>1483</v>
      </c>
      <c r="C20" s="5" t="s">
        <v>1484</v>
      </c>
      <c r="D20" s="5" t="s">
        <v>1485</v>
      </c>
    </row>
    <row r="21">
      <c r="A21" s="5" t="s">
        <v>1105</v>
      </c>
      <c r="B21" s="5" t="s">
        <v>1486</v>
      </c>
      <c r="C21" s="5" t="s">
        <v>1487</v>
      </c>
      <c r="D21" s="5" t="s">
        <v>1488</v>
      </c>
    </row>
    <row r="22">
      <c r="A22" s="5" t="s">
        <v>1117</v>
      </c>
      <c r="B22" s="5" t="s">
        <v>1489</v>
      </c>
      <c r="C22" s="5" t="s">
        <v>1490</v>
      </c>
      <c r="D22" s="5" t="s">
        <v>1491</v>
      </c>
    </row>
    <row r="23">
      <c r="A23" s="5" t="s">
        <v>1129</v>
      </c>
      <c r="B23" s="5" t="s">
        <v>1492</v>
      </c>
      <c r="C23" s="5" t="s">
        <v>1493</v>
      </c>
      <c r="D23" s="5" t="s">
        <v>1494</v>
      </c>
    </row>
    <row r="24">
      <c r="A24" s="5" t="s">
        <v>1495</v>
      </c>
      <c r="B24" s="5" t="s">
        <v>1496</v>
      </c>
      <c r="C24" s="5" t="s">
        <v>1497</v>
      </c>
      <c r="D24" s="5" t="s">
        <v>1498</v>
      </c>
    </row>
    <row r="25">
      <c r="A25" s="5" t="s">
        <v>1142</v>
      </c>
      <c r="B25" s="5" t="s">
        <v>1499</v>
      </c>
      <c r="C25" s="5" t="s">
        <v>1500</v>
      </c>
      <c r="D25" s="5" t="s">
        <v>1501</v>
      </c>
    </row>
    <row r="26">
      <c r="A26" s="5" t="s">
        <v>1402</v>
      </c>
      <c r="B26" s="5" t="s">
        <v>1502</v>
      </c>
      <c r="C26" s="5" t="s">
        <v>1503</v>
      </c>
      <c r="D26" s="5" t="s">
        <v>1504</v>
      </c>
    </row>
    <row r="27">
      <c r="A27" s="5" t="s">
        <v>1413</v>
      </c>
      <c r="B27" s="5" t="s">
        <v>1505</v>
      </c>
      <c r="C27" s="5" t="s">
        <v>1506</v>
      </c>
      <c r="D27" s="5" t="s">
        <v>1507</v>
      </c>
    </row>
    <row r="28">
      <c r="A28" s="6"/>
      <c r="B28" s="6"/>
      <c r="C28" s="6"/>
      <c r="D28" s="6"/>
    </row>
    <row r="29">
      <c r="A29" s="6"/>
      <c r="B29" s="6"/>
      <c r="C29" s="6"/>
      <c r="D29" s="6"/>
    </row>
    <row r="30">
      <c r="A30" s="6"/>
      <c r="B30" s="6"/>
      <c r="C30" s="6"/>
      <c r="D30" s="6"/>
    </row>
    <row r="31">
      <c r="A31" s="6"/>
      <c r="B31" s="6"/>
      <c r="C31" s="6"/>
      <c r="D31" s="6"/>
    </row>
    <row r="32">
      <c r="A32" s="6"/>
      <c r="B32" s="6"/>
      <c r="C32" s="6"/>
      <c r="D32" s="6"/>
    </row>
    <row r="33">
      <c r="A33" s="6"/>
      <c r="B33" s="6"/>
      <c r="C33" s="6"/>
      <c r="D33" s="6"/>
    </row>
    <row r="34">
      <c r="A34" s="6"/>
      <c r="B34" s="6"/>
      <c r="C34" s="6"/>
      <c r="D34" s="6"/>
    </row>
    <row r="35">
      <c r="A35" s="6"/>
      <c r="B35" s="6"/>
      <c r="C35" s="6"/>
      <c r="D35" s="6"/>
    </row>
    <row r="36">
      <c r="A36" s="6"/>
      <c r="B36" s="6"/>
      <c r="C36" s="6"/>
      <c r="D36" s="6"/>
    </row>
    <row r="37">
      <c r="A37" s="6"/>
      <c r="B37" s="6"/>
      <c r="C37" s="6"/>
      <c r="D37" s="6"/>
    </row>
    <row r="38">
      <c r="A38" s="6"/>
      <c r="B38" s="6"/>
      <c r="C38" s="6"/>
      <c r="D38" s="6"/>
    </row>
    <row r="39">
      <c r="A39" s="6"/>
      <c r="B39" s="6"/>
      <c r="C39" s="6"/>
      <c r="D39" s="6"/>
    </row>
    <row r="40">
      <c r="A40" s="6"/>
      <c r="B40" s="6"/>
      <c r="C40" s="6"/>
      <c r="D40" s="6"/>
    </row>
    <row r="41">
      <c r="A41" s="6"/>
      <c r="B41" s="6"/>
      <c r="C41" s="6"/>
      <c r="D41" s="6"/>
    </row>
    <row r="42">
      <c r="A42" s="6"/>
      <c r="B42" s="6"/>
      <c r="C42" s="6"/>
      <c r="D42" s="6"/>
    </row>
    <row r="43">
      <c r="A43" s="6"/>
      <c r="B43" s="6"/>
      <c r="C43" s="6"/>
      <c r="D43" s="6"/>
    </row>
    <row r="44">
      <c r="A44" s="6"/>
      <c r="B44" s="6"/>
      <c r="C44" s="6"/>
      <c r="D44" s="6"/>
    </row>
    <row r="45">
      <c r="A45" s="6"/>
      <c r="B45" s="6"/>
      <c r="C45" s="6"/>
      <c r="D45" s="6"/>
    </row>
    <row r="46">
      <c r="A46" s="6"/>
      <c r="B46" s="6"/>
      <c r="C46" s="6"/>
      <c r="D46" s="6"/>
    </row>
    <row r="47">
      <c r="A47" s="6"/>
      <c r="B47" s="6"/>
      <c r="C47" s="6"/>
      <c r="D47" s="6"/>
    </row>
    <row r="48">
      <c r="A48" s="6"/>
      <c r="B48" s="6"/>
      <c r="C48" s="6"/>
      <c r="D48" s="6"/>
    </row>
    <row r="49">
      <c r="A49" s="6"/>
      <c r="B49" s="6"/>
      <c r="C49" s="6"/>
      <c r="D49" s="6"/>
    </row>
    <row r="50">
      <c r="A50" s="6"/>
      <c r="B50" s="6"/>
      <c r="C50" s="6"/>
      <c r="D50" s="6"/>
    </row>
    <row r="51">
      <c r="A51" s="6"/>
      <c r="B51" s="6"/>
      <c r="C51" s="6"/>
      <c r="D51" s="6"/>
    </row>
    <row r="52">
      <c r="A52" s="6"/>
      <c r="B52" s="6"/>
      <c r="C52" s="6"/>
      <c r="D52" s="6"/>
    </row>
    <row r="53">
      <c r="A53" s="6"/>
      <c r="B53" s="6"/>
      <c r="C53" s="6"/>
      <c r="D53" s="6"/>
    </row>
    <row r="54">
      <c r="A54" s="6"/>
      <c r="B54" s="6"/>
      <c r="C54" s="6"/>
      <c r="D54" s="6"/>
    </row>
    <row r="55">
      <c r="A55" s="6"/>
      <c r="B55" s="6"/>
      <c r="C55" s="6"/>
      <c r="D55" s="6"/>
    </row>
    <row r="56">
      <c r="A56" s="6"/>
      <c r="B56" s="6"/>
      <c r="C56" s="6"/>
      <c r="D56" s="6"/>
    </row>
    <row r="57">
      <c r="A57" s="6"/>
      <c r="B57" s="6"/>
      <c r="C57" s="6"/>
      <c r="D57" s="6"/>
    </row>
    <row r="58">
      <c r="A58" s="6"/>
      <c r="B58" s="6"/>
      <c r="C58" s="6"/>
      <c r="D58" s="6"/>
    </row>
    <row r="59">
      <c r="A59" s="6"/>
      <c r="B59" s="6"/>
      <c r="C59" s="6"/>
      <c r="D59" s="6"/>
    </row>
    <row r="60">
      <c r="A60" s="6"/>
      <c r="B60" s="6"/>
      <c r="C60" s="6"/>
      <c r="D60" s="6"/>
    </row>
    <row r="61">
      <c r="A61" s="6"/>
      <c r="B61" s="6"/>
      <c r="C61" s="6"/>
      <c r="D61" s="6"/>
    </row>
    <row r="62">
      <c r="A62" s="6"/>
      <c r="B62" s="6"/>
      <c r="C62" s="6"/>
      <c r="D62" s="6"/>
    </row>
    <row r="63">
      <c r="A63" s="6"/>
      <c r="B63" s="6"/>
      <c r="C63" s="6"/>
      <c r="D63" s="6"/>
    </row>
    <row r="64">
      <c r="A64" s="6"/>
      <c r="B64" s="6"/>
      <c r="C64" s="6"/>
      <c r="D64" s="6"/>
    </row>
    <row r="65">
      <c r="A65" s="6"/>
      <c r="B65" s="6"/>
      <c r="C65" s="6"/>
      <c r="D65" s="6"/>
    </row>
    <row r="66">
      <c r="A66" s="6"/>
      <c r="B66" s="6"/>
      <c r="C66" s="6"/>
      <c r="D66" s="6"/>
    </row>
    <row r="67">
      <c r="A67" s="6"/>
      <c r="B67" s="6"/>
      <c r="C67" s="6"/>
      <c r="D67" s="6"/>
    </row>
    <row r="68">
      <c r="A68" s="6"/>
      <c r="B68" s="6"/>
      <c r="C68" s="6"/>
      <c r="D68" s="6"/>
    </row>
    <row r="69">
      <c r="A69" s="6"/>
      <c r="B69" s="6"/>
      <c r="C69" s="6"/>
      <c r="D69" s="6"/>
    </row>
    <row r="70">
      <c r="A70" s="6"/>
      <c r="B70" s="6"/>
      <c r="C70" s="6"/>
      <c r="D70" s="6"/>
    </row>
    <row r="71">
      <c r="A71" s="6"/>
      <c r="B71" s="6"/>
      <c r="C71" s="6"/>
      <c r="D71" s="6"/>
    </row>
    <row r="72">
      <c r="A72" s="6"/>
      <c r="B72" s="6"/>
      <c r="C72" s="6"/>
      <c r="D72" s="6"/>
    </row>
    <row r="73">
      <c r="A73" s="6"/>
      <c r="B73" s="6"/>
      <c r="C73" s="6"/>
      <c r="D73" s="6"/>
    </row>
    <row r="74">
      <c r="A74" s="6"/>
      <c r="B74" s="6"/>
      <c r="C74" s="6"/>
      <c r="D74" s="6"/>
    </row>
    <row r="75">
      <c r="A75" s="6"/>
      <c r="B75" s="6"/>
      <c r="C75" s="6"/>
      <c r="D75" s="6"/>
    </row>
    <row r="76">
      <c r="A76" s="6"/>
      <c r="B76" s="6"/>
      <c r="C76" s="6"/>
      <c r="D76" s="6"/>
    </row>
    <row r="77">
      <c r="A77" s="6"/>
      <c r="B77" s="6"/>
      <c r="C77" s="6"/>
      <c r="D77" s="6"/>
    </row>
    <row r="78">
      <c r="A78" s="6"/>
      <c r="B78" s="6"/>
      <c r="C78" s="6"/>
      <c r="D78" s="6"/>
    </row>
    <row r="79">
      <c r="A79" s="6"/>
      <c r="B79" s="6"/>
      <c r="C79" s="6"/>
      <c r="D79" s="6"/>
    </row>
    <row r="80">
      <c r="A80" s="6"/>
      <c r="B80" s="6"/>
      <c r="C80" s="6"/>
      <c r="D80" s="6"/>
    </row>
    <row r="81">
      <c r="A81" s="6"/>
      <c r="B81" s="6"/>
      <c r="C81" s="6"/>
      <c r="D81" s="6"/>
    </row>
    <row r="82">
      <c r="A82" s="6"/>
      <c r="B82" s="6"/>
      <c r="C82" s="6"/>
      <c r="D82" s="6"/>
    </row>
    <row r="83">
      <c r="A83" s="6"/>
      <c r="B83" s="6"/>
      <c r="C83" s="6"/>
      <c r="D83" s="6"/>
    </row>
    <row r="84">
      <c r="A84" s="6"/>
      <c r="B84" s="6"/>
      <c r="C84" s="6"/>
      <c r="D84" s="6"/>
    </row>
    <row r="85">
      <c r="A85" s="6"/>
      <c r="B85" s="6"/>
      <c r="C85" s="6"/>
      <c r="D85" s="6"/>
    </row>
    <row r="86">
      <c r="A86" s="6"/>
      <c r="B86" s="6"/>
      <c r="C86" s="6"/>
      <c r="D86" s="6"/>
    </row>
    <row r="87">
      <c r="A87" s="6"/>
      <c r="B87" s="6"/>
      <c r="C87" s="6"/>
      <c r="D87" s="6"/>
    </row>
    <row r="88">
      <c r="A88" s="6"/>
      <c r="B88" s="6"/>
      <c r="C88" s="6"/>
      <c r="D88" s="6"/>
    </row>
    <row r="89">
      <c r="A89" s="6"/>
      <c r="B89" s="6"/>
      <c r="C89" s="6"/>
      <c r="D89" s="6"/>
    </row>
    <row r="90">
      <c r="A90" s="6"/>
      <c r="B90" s="6"/>
      <c r="C90" s="6"/>
      <c r="D90" s="6"/>
    </row>
    <row r="91">
      <c r="A91" s="6"/>
      <c r="B91" s="6"/>
      <c r="C91" s="6"/>
      <c r="D91" s="6"/>
    </row>
    <row r="92">
      <c r="A92" s="6"/>
      <c r="B92" s="6"/>
      <c r="C92" s="6"/>
      <c r="D92" s="6"/>
    </row>
    <row r="93">
      <c r="A93" s="6"/>
      <c r="B93" s="6"/>
      <c r="C93" s="6"/>
      <c r="D93" s="6"/>
    </row>
    <row r="94">
      <c r="A94" s="6"/>
      <c r="B94" s="6"/>
      <c r="C94" s="6"/>
      <c r="D94" s="6"/>
    </row>
    <row r="95">
      <c r="A95" s="6"/>
      <c r="B95" s="6"/>
      <c r="C95" s="6"/>
      <c r="D95" s="6"/>
    </row>
    <row r="96">
      <c r="A96" s="6"/>
      <c r="B96" s="6"/>
      <c r="C96" s="6"/>
      <c r="D96" s="6"/>
    </row>
    <row r="97">
      <c r="A97" s="6"/>
      <c r="B97" s="6"/>
      <c r="C97" s="6"/>
      <c r="D97" s="6"/>
    </row>
    <row r="98">
      <c r="A98" s="6"/>
      <c r="B98" s="6"/>
      <c r="C98" s="6"/>
      <c r="D98" s="6"/>
    </row>
    <row r="99">
      <c r="A99" s="6"/>
      <c r="B99" s="6"/>
      <c r="C99" s="6"/>
      <c r="D99" s="6"/>
    </row>
    <row r="100">
      <c r="A100" s="6"/>
      <c r="B100" s="6"/>
      <c r="C100" s="6"/>
      <c r="D100" s="6"/>
    </row>
    <row r="101">
      <c r="A101" s="6"/>
      <c r="B101" s="6"/>
      <c r="C101" s="6"/>
      <c r="D101" s="6"/>
    </row>
    <row r="102">
      <c r="A102" s="6"/>
      <c r="B102" s="6"/>
      <c r="C102" s="6"/>
      <c r="D102" s="6"/>
    </row>
    <row r="103">
      <c r="A103" s="6"/>
      <c r="B103" s="6"/>
      <c r="C103" s="6"/>
      <c r="D103" s="6"/>
    </row>
    <row r="104">
      <c r="A104" s="6"/>
      <c r="B104" s="6"/>
      <c r="C104" s="6"/>
      <c r="D104" s="6"/>
    </row>
    <row r="105">
      <c r="A105" s="6"/>
      <c r="B105" s="6"/>
      <c r="C105" s="6"/>
      <c r="D105" s="6"/>
    </row>
    <row r="106">
      <c r="A106" s="6"/>
      <c r="B106" s="6"/>
      <c r="C106" s="6"/>
      <c r="D106" s="6"/>
    </row>
    <row r="107">
      <c r="A107" s="6"/>
      <c r="B107" s="6"/>
      <c r="C107" s="6"/>
      <c r="D107" s="6"/>
    </row>
    <row r="108">
      <c r="A108" s="6"/>
      <c r="B108" s="6"/>
      <c r="C108" s="6"/>
      <c r="D108" s="6"/>
    </row>
    <row r="109">
      <c r="A109" s="6"/>
      <c r="B109" s="6"/>
      <c r="C109" s="6"/>
      <c r="D109" s="6"/>
    </row>
    <row r="110">
      <c r="A110" s="6"/>
      <c r="B110" s="6"/>
      <c r="C110" s="6"/>
      <c r="D110" s="6"/>
    </row>
    <row r="111">
      <c r="A111" s="6"/>
      <c r="B111" s="6"/>
      <c r="C111" s="6"/>
      <c r="D111" s="6"/>
    </row>
    <row r="112">
      <c r="A112" s="6"/>
      <c r="B112" s="6"/>
      <c r="C112" s="6"/>
      <c r="D112" s="6"/>
    </row>
    <row r="113">
      <c r="A113" s="6"/>
      <c r="B113" s="6"/>
      <c r="C113" s="6"/>
      <c r="D113" s="6"/>
    </row>
    <row r="114">
      <c r="A114" s="6"/>
      <c r="B114" s="6"/>
      <c r="C114" s="6"/>
      <c r="D114" s="6"/>
    </row>
    <row r="115">
      <c r="A115" s="6"/>
      <c r="B115" s="6"/>
      <c r="C115" s="6"/>
      <c r="D115" s="6"/>
    </row>
    <row r="116">
      <c r="A116" s="6"/>
      <c r="B116" s="6"/>
      <c r="C116" s="6"/>
      <c r="D116" s="6"/>
    </row>
    <row r="117">
      <c r="A117" s="6"/>
      <c r="B117" s="6"/>
      <c r="C117" s="6"/>
      <c r="D117" s="6"/>
    </row>
    <row r="118">
      <c r="A118" s="6"/>
      <c r="B118" s="6"/>
      <c r="C118" s="6"/>
      <c r="D118" s="6"/>
    </row>
    <row r="119">
      <c r="A119" s="6"/>
      <c r="B119" s="6"/>
      <c r="C119" s="6"/>
      <c r="D119" s="6"/>
    </row>
    <row r="120">
      <c r="A120" s="6"/>
      <c r="B120" s="6"/>
      <c r="C120" s="6"/>
      <c r="D120" s="6"/>
    </row>
    <row r="121">
      <c r="A121" s="6"/>
      <c r="B121" s="6"/>
      <c r="C121" s="6"/>
      <c r="D121" s="6"/>
    </row>
    <row r="122">
      <c r="A122" s="6"/>
      <c r="B122" s="6"/>
      <c r="C122" s="6"/>
      <c r="D122" s="6"/>
    </row>
    <row r="123">
      <c r="A123" s="6"/>
      <c r="B123" s="6"/>
      <c r="C123" s="6"/>
      <c r="D123" s="6"/>
    </row>
    <row r="124">
      <c r="A124" s="6"/>
      <c r="B124" s="6"/>
      <c r="C124" s="6"/>
      <c r="D124" s="6"/>
    </row>
    <row r="125">
      <c r="A125" s="6"/>
      <c r="B125" s="6"/>
      <c r="C125" s="6"/>
      <c r="D125" s="6"/>
    </row>
    <row r="126">
      <c r="A126" s="6"/>
      <c r="B126" s="6"/>
      <c r="C126" s="6"/>
      <c r="D126" s="6"/>
    </row>
    <row r="127">
      <c r="A127" s="6"/>
      <c r="B127" s="6"/>
      <c r="C127" s="6"/>
      <c r="D127" s="6"/>
    </row>
    <row r="128">
      <c r="A128" s="6"/>
      <c r="B128" s="6"/>
      <c r="C128" s="6"/>
      <c r="D128" s="6"/>
    </row>
    <row r="129">
      <c r="A129" s="6"/>
      <c r="B129" s="6"/>
      <c r="C129" s="6"/>
      <c r="D129" s="6"/>
    </row>
    <row r="130">
      <c r="A130" s="6"/>
      <c r="B130" s="6"/>
      <c r="C130" s="6"/>
      <c r="D130" s="6"/>
    </row>
    <row r="131">
      <c r="A131" s="6"/>
      <c r="B131" s="6"/>
      <c r="C131" s="6"/>
      <c r="D131" s="6"/>
    </row>
    <row r="132">
      <c r="A132" s="6"/>
      <c r="B132" s="6"/>
      <c r="C132" s="6"/>
      <c r="D132" s="6"/>
    </row>
    <row r="133">
      <c r="A133" s="6"/>
      <c r="B133" s="6"/>
      <c r="C133" s="6"/>
      <c r="D133" s="6"/>
    </row>
    <row r="134">
      <c r="A134" s="6"/>
      <c r="B134" s="6"/>
      <c r="C134" s="6"/>
      <c r="D134" s="6"/>
    </row>
    <row r="135">
      <c r="A135" s="6"/>
      <c r="B135" s="6"/>
      <c r="C135" s="6"/>
      <c r="D135" s="6"/>
    </row>
    <row r="136">
      <c r="A136" s="6"/>
      <c r="B136" s="6"/>
      <c r="C136" s="6"/>
      <c r="D136" s="6"/>
    </row>
    <row r="137">
      <c r="A137" s="6"/>
      <c r="B137" s="6"/>
      <c r="C137" s="6"/>
      <c r="D137" s="6"/>
    </row>
    <row r="138">
      <c r="A138" s="6"/>
      <c r="B138" s="6"/>
      <c r="C138" s="6"/>
      <c r="D138" s="6"/>
    </row>
    <row r="139">
      <c r="A139" s="6"/>
      <c r="B139" s="6"/>
      <c r="C139" s="6"/>
      <c r="D139" s="6"/>
    </row>
    <row r="140">
      <c r="A140" s="6"/>
      <c r="B140" s="6"/>
      <c r="C140" s="6"/>
      <c r="D140" s="6"/>
    </row>
    <row r="141">
      <c r="A141" s="6"/>
      <c r="B141" s="6"/>
      <c r="C141" s="6"/>
      <c r="D141" s="6"/>
    </row>
    <row r="142">
      <c r="A142" s="6"/>
      <c r="B142" s="6"/>
      <c r="C142" s="6"/>
      <c r="D142" s="6"/>
    </row>
    <row r="143">
      <c r="A143" s="6"/>
      <c r="B143" s="6"/>
      <c r="C143" s="6"/>
      <c r="D143" s="6"/>
    </row>
    <row r="144">
      <c r="A144" s="6"/>
      <c r="B144" s="6"/>
      <c r="C144" s="6"/>
      <c r="D144" s="6"/>
    </row>
    <row r="145">
      <c r="A145" s="6"/>
      <c r="B145" s="6"/>
      <c r="C145" s="6"/>
      <c r="D145" s="6"/>
    </row>
    <row r="146">
      <c r="A146" s="6"/>
      <c r="B146" s="6"/>
      <c r="C146" s="6"/>
      <c r="D146" s="6"/>
    </row>
    <row r="147">
      <c r="A147" s="6"/>
      <c r="B147" s="6"/>
      <c r="C147" s="6"/>
      <c r="D147" s="6"/>
    </row>
    <row r="148">
      <c r="A148" s="6"/>
      <c r="B148" s="6"/>
      <c r="C148" s="6"/>
      <c r="D148" s="6"/>
    </row>
    <row r="149">
      <c r="A149" s="6"/>
      <c r="B149" s="6"/>
      <c r="C149" s="6"/>
      <c r="D149" s="6"/>
    </row>
    <row r="150">
      <c r="A150" s="6"/>
      <c r="B150" s="6"/>
      <c r="C150" s="6"/>
      <c r="D150" s="6"/>
    </row>
    <row r="151">
      <c r="A151" s="6"/>
      <c r="B151" s="6"/>
      <c r="C151" s="6"/>
      <c r="D151" s="6"/>
    </row>
    <row r="152">
      <c r="A152" s="6"/>
      <c r="B152" s="6"/>
      <c r="C152" s="6"/>
      <c r="D152" s="6"/>
    </row>
    <row r="153">
      <c r="A153" s="6"/>
      <c r="B153" s="6"/>
      <c r="C153" s="6"/>
      <c r="D153" s="6"/>
    </row>
    <row r="154">
      <c r="A154" s="6"/>
      <c r="B154" s="6"/>
      <c r="C154" s="6"/>
      <c r="D154" s="6"/>
    </row>
    <row r="155">
      <c r="A155" s="6"/>
      <c r="B155" s="6"/>
      <c r="C155" s="6"/>
      <c r="D155" s="6"/>
    </row>
    <row r="156">
      <c r="A156" s="6"/>
      <c r="B156" s="6"/>
      <c r="C156" s="6"/>
      <c r="D156" s="6"/>
    </row>
    <row r="157">
      <c r="A157" s="6"/>
      <c r="B157" s="6"/>
      <c r="C157" s="6"/>
      <c r="D157" s="6"/>
    </row>
    <row r="158">
      <c r="A158" s="6"/>
      <c r="B158" s="6"/>
      <c r="C158" s="6"/>
      <c r="D158" s="6"/>
    </row>
    <row r="159">
      <c r="A159" s="6"/>
      <c r="B159" s="6"/>
      <c r="C159" s="6"/>
      <c r="D159" s="6"/>
    </row>
    <row r="160">
      <c r="A160" s="6"/>
      <c r="B160" s="6"/>
      <c r="C160" s="6"/>
      <c r="D160" s="6"/>
    </row>
    <row r="161">
      <c r="A161" s="6"/>
      <c r="B161" s="6"/>
      <c r="C161" s="6"/>
      <c r="D161" s="6"/>
    </row>
    <row r="162">
      <c r="A162" s="6"/>
      <c r="B162" s="6"/>
      <c r="C162" s="6"/>
      <c r="D162" s="6"/>
    </row>
    <row r="163">
      <c r="A163" s="6"/>
      <c r="B163" s="6"/>
      <c r="C163" s="6"/>
      <c r="D163" s="6"/>
    </row>
    <row r="164">
      <c r="A164" s="6"/>
      <c r="B164" s="6"/>
      <c r="C164" s="6"/>
      <c r="D164" s="6"/>
    </row>
    <row r="165">
      <c r="A165" s="6"/>
      <c r="B165" s="6"/>
      <c r="C165" s="6"/>
      <c r="D165" s="6"/>
    </row>
    <row r="166">
      <c r="A166" s="6"/>
      <c r="B166" s="6"/>
      <c r="C166" s="6"/>
      <c r="D166" s="6"/>
    </row>
    <row r="167">
      <c r="A167" s="6"/>
      <c r="B167" s="6"/>
      <c r="C167" s="6"/>
      <c r="D167" s="6"/>
    </row>
    <row r="168">
      <c r="A168" s="6"/>
      <c r="B168" s="6"/>
      <c r="C168" s="6"/>
      <c r="D168" s="6"/>
    </row>
    <row r="169">
      <c r="A169" s="6"/>
      <c r="B169" s="6"/>
      <c r="C169" s="6"/>
      <c r="D169" s="6"/>
    </row>
    <row r="170">
      <c r="A170" s="6"/>
      <c r="B170" s="6"/>
      <c r="C170" s="6"/>
      <c r="D170" s="6"/>
    </row>
    <row r="171">
      <c r="A171" s="6"/>
      <c r="B171" s="6"/>
      <c r="C171" s="6"/>
      <c r="D171" s="6"/>
    </row>
    <row r="172">
      <c r="A172" s="6"/>
      <c r="B172" s="6"/>
      <c r="C172" s="6"/>
      <c r="D172" s="6"/>
    </row>
    <row r="173">
      <c r="A173" s="6"/>
      <c r="B173" s="6"/>
      <c r="C173" s="6"/>
      <c r="D173" s="6"/>
    </row>
    <row r="174">
      <c r="A174" s="6"/>
      <c r="B174" s="6"/>
      <c r="C174" s="6"/>
      <c r="D174" s="6"/>
    </row>
    <row r="175">
      <c r="A175" s="6"/>
      <c r="B175" s="6"/>
      <c r="C175" s="6"/>
      <c r="D175" s="6"/>
    </row>
    <row r="176">
      <c r="A176" s="6"/>
      <c r="B176" s="6"/>
      <c r="C176" s="6"/>
      <c r="D176" s="6"/>
    </row>
    <row r="177">
      <c r="A177" s="6"/>
      <c r="B177" s="6"/>
      <c r="C177" s="6"/>
      <c r="D177" s="6"/>
    </row>
    <row r="178">
      <c r="A178" s="6"/>
      <c r="B178" s="6"/>
      <c r="C178" s="6"/>
      <c r="D178" s="6"/>
    </row>
    <row r="179">
      <c r="A179" s="6"/>
      <c r="B179" s="6"/>
      <c r="C179" s="6"/>
      <c r="D179" s="6"/>
    </row>
    <row r="180">
      <c r="A180" s="6"/>
      <c r="B180" s="6"/>
      <c r="C180" s="6"/>
      <c r="D180" s="6"/>
    </row>
    <row r="181">
      <c r="A181" s="6"/>
      <c r="B181" s="6"/>
      <c r="C181" s="6"/>
      <c r="D181" s="6"/>
    </row>
    <row r="182">
      <c r="A182" s="6"/>
      <c r="B182" s="6"/>
      <c r="C182" s="6"/>
      <c r="D182" s="6"/>
    </row>
    <row r="183">
      <c r="A183" s="6"/>
      <c r="B183" s="6"/>
      <c r="C183" s="6"/>
      <c r="D183" s="6"/>
    </row>
    <row r="184">
      <c r="A184" s="6"/>
      <c r="B184" s="6"/>
      <c r="C184" s="6"/>
      <c r="D184" s="6"/>
    </row>
    <row r="185">
      <c r="A185" s="6"/>
      <c r="B185" s="6"/>
      <c r="C185" s="6"/>
      <c r="D185" s="6"/>
    </row>
    <row r="186">
      <c r="A186" s="6"/>
      <c r="B186" s="6"/>
      <c r="C186" s="6"/>
      <c r="D186" s="6"/>
    </row>
    <row r="187">
      <c r="A187" s="6"/>
      <c r="B187" s="6"/>
      <c r="C187" s="6"/>
      <c r="D187" s="6"/>
    </row>
    <row r="188">
      <c r="A188" s="6"/>
      <c r="B188" s="6"/>
      <c r="C188" s="6"/>
      <c r="D188" s="6"/>
    </row>
    <row r="189">
      <c r="A189" s="6"/>
      <c r="B189" s="6"/>
      <c r="C189" s="6"/>
      <c r="D189" s="6"/>
    </row>
    <row r="190">
      <c r="A190" s="6"/>
      <c r="B190" s="6"/>
      <c r="C190" s="6"/>
      <c r="D190" s="6"/>
    </row>
    <row r="191">
      <c r="A191" s="6"/>
      <c r="B191" s="6"/>
      <c r="C191" s="6"/>
      <c r="D191" s="6"/>
    </row>
    <row r="192">
      <c r="A192" s="6"/>
      <c r="B192" s="6"/>
      <c r="C192" s="6"/>
      <c r="D192" s="6"/>
    </row>
    <row r="193">
      <c r="A193" s="6"/>
      <c r="B193" s="6"/>
      <c r="C193" s="6"/>
      <c r="D193" s="6"/>
    </row>
    <row r="194">
      <c r="A194" s="6"/>
      <c r="B194" s="6"/>
      <c r="C194" s="6"/>
      <c r="D194" s="6"/>
    </row>
    <row r="195">
      <c r="A195" s="6"/>
      <c r="B195" s="6"/>
      <c r="C195" s="6"/>
      <c r="D195" s="6"/>
    </row>
    <row r="196">
      <c r="A196" s="6"/>
      <c r="B196" s="6"/>
      <c r="C196" s="6"/>
      <c r="D196" s="6"/>
    </row>
    <row r="197">
      <c r="A197" s="6"/>
      <c r="B197" s="6"/>
      <c r="C197" s="6"/>
      <c r="D197" s="6"/>
    </row>
    <row r="198">
      <c r="A198" s="6"/>
      <c r="B198" s="6"/>
      <c r="C198" s="6"/>
      <c r="D198" s="6"/>
    </row>
    <row r="199">
      <c r="A199" s="6"/>
      <c r="B199" s="6"/>
      <c r="C199" s="6"/>
      <c r="D199" s="6"/>
    </row>
    <row r="200">
      <c r="A200" s="6"/>
      <c r="B200" s="6"/>
      <c r="C200" s="6"/>
      <c r="D200" s="6"/>
    </row>
    <row r="201">
      <c r="A201" s="6"/>
      <c r="B201" s="6"/>
      <c r="C201" s="6"/>
      <c r="D201" s="6"/>
    </row>
    <row r="202">
      <c r="A202" s="6"/>
      <c r="B202" s="6"/>
      <c r="C202" s="6"/>
      <c r="D202" s="6"/>
    </row>
    <row r="203">
      <c r="A203" s="6"/>
      <c r="B203" s="6"/>
      <c r="C203" s="6"/>
      <c r="D203" s="6"/>
    </row>
    <row r="204">
      <c r="A204" s="6"/>
      <c r="B204" s="6"/>
      <c r="C204" s="6"/>
      <c r="D204" s="6"/>
    </row>
    <row r="205">
      <c r="A205" s="6"/>
      <c r="B205" s="6"/>
      <c r="C205" s="6"/>
      <c r="D205" s="6"/>
    </row>
    <row r="206">
      <c r="A206" s="6"/>
      <c r="B206" s="6"/>
      <c r="C206" s="6"/>
      <c r="D206" s="6"/>
    </row>
    <row r="207">
      <c r="A207" s="6"/>
      <c r="B207" s="6"/>
      <c r="C207" s="6"/>
      <c r="D207" s="6"/>
    </row>
    <row r="208">
      <c r="A208" s="6"/>
      <c r="B208" s="6"/>
      <c r="C208" s="6"/>
      <c r="D208" s="6"/>
    </row>
    <row r="209">
      <c r="A209" s="6"/>
      <c r="B209" s="6"/>
      <c r="C209" s="6"/>
      <c r="D209" s="6"/>
    </row>
    <row r="210">
      <c r="A210" s="6"/>
      <c r="B210" s="6"/>
      <c r="C210" s="6"/>
      <c r="D210" s="6"/>
    </row>
    <row r="211">
      <c r="A211" s="6"/>
      <c r="B211" s="6"/>
      <c r="C211" s="6"/>
      <c r="D211" s="6"/>
    </row>
    <row r="212">
      <c r="A212" s="6"/>
      <c r="B212" s="6"/>
      <c r="C212" s="6"/>
      <c r="D212" s="6"/>
    </row>
    <row r="213">
      <c r="A213" s="6"/>
      <c r="B213" s="6"/>
      <c r="C213" s="6"/>
      <c r="D213" s="6"/>
    </row>
    <row r="214">
      <c r="A214" s="6"/>
      <c r="B214" s="6"/>
      <c r="C214" s="6"/>
      <c r="D214" s="6"/>
    </row>
    <row r="215">
      <c r="A215" s="6"/>
      <c r="B215" s="6"/>
      <c r="C215" s="6"/>
      <c r="D215" s="6"/>
    </row>
    <row r="216">
      <c r="A216" s="6"/>
      <c r="B216" s="6"/>
      <c r="C216" s="6"/>
      <c r="D216" s="6"/>
    </row>
    <row r="217">
      <c r="A217" s="6"/>
      <c r="B217" s="6"/>
      <c r="C217" s="6"/>
      <c r="D217" s="6"/>
    </row>
    <row r="218">
      <c r="A218" s="6"/>
      <c r="B218" s="6"/>
      <c r="C218" s="6"/>
      <c r="D218" s="6"/>
    </row>
    <row r="219">
      <c r="A219" s="6"/>
      <c r="B219" s="6"/>
      <c r="C219" s="6"/>
      <c r="D219" s="6"/>
    </row>
    <row r="220">
      <c r="A220" s="6"/>
      <c r="B220" s="6"/>
      <c r="C220" s="6"/>
      <c r="D220" s="6"/>
    </row>
    <row r="221">
      <c r="A221" s="6"/>
      <c r="B221" s="6"/>
      <c r="C221" s="6"/>
      <c r="D221" s="6"/>
    </row>
    <row r="222">
      <c r="A222" s="6"/>
      <c r="B222" s="6"/>
      <c r="C222" s="6"/>
      <c r="D222" s="6"/>
    </row>
    <row r="223">
      <c r="A223" s="6"/>
      <c r="B223" s="6"/>
      <c r="C223" s="6"/>
      <c r="D223" s="6"/>
    </row>
    <row r="224">
      <c r="A224" s="6"/>
      <c r="B224" s="6"/>
      <c r="C224" s="6"/>
      <c r="D224" s="6"/>
    </row>
    <row r="225">
      <c r="A225" s="6"/>
      <c r="B225" s="6"/>
      <c r="C225" s="6"/>
      <c r="D225" s="6"/>
    </row>
    <row r="226">
      <c r="A226" s="6"/>
      <c r="B226" s="6"/>
      <c r="C226" s="6"/>
      <c r="D226" s="6"/>
    </row>
    <row r="227">
      <c r="A227" s="6"/>
      <c r="B227" s="6"/>
      <c r="C227" s="6"/>
      <c r="D227" s="6"/>
    </row>
    <row r="228">
      <c r="A228" s="6"/>
      <c r="B228" s="6"/>
      <c r="C228" s="6"/>
      <c r="D228" s="6"/>
    </row>
    <row r="229">
      <c r="A229" s="6"/>
      <c r="B229" s="6"/>
      <c r="C229" s="6"/>
      <c r="D229" s="6"/>
    </row>
    <row r="230">
      <c r="A230" s="6"/>
      <c r="B230" s="6"/>
      <c r="C230" s="6"/>
      <c r="D230" s="6"/>
    </row>
    <row r="231">
      <c r="A231" s="6"/>
      <c r="B231" s="6"/>
      <c r="C231" s="6"/>
      <c r="D231" s="6"/>
    </row>
    <row r="232">
      <c r="A232" s="6"/>
      <c r="B232" s="6"/>
      <c r="C232" s="6"/>
      <c r="D232" s="6"/>
    </row>
    <row r="233">
      <c r="A233" s="6"/>
      <c r="B233" s="6"/>
      <c r="C233" s="6"/>
      <c r="D233" s="6"/>
    </row>
    <row r="234">
      <c r="A234" s="6"/>
      <c r="B234" s="6"/>
      <c r="C234" s="6"/>
      <c r="D234" s="6"/>
    </row>
    <row r="235">
      <c r="A235" s="6"/>
      <c r="B235" s="6"/>
      <c r="C235" s="6"/>
      <c r="D235" s="6"/>
    </row>
    <row r="236">
      <c r="A236" s="6"/>
      <c r="B236" s="6"/>
      <c r="C236" s="6"/>
      <c r="D236" s="6"/>
    </row>
    <row r="237">
      <c r="A237" s="6"/>
      <c r="B237" s="6"/>
      <c r="C237" s="6"/>
      <c r="D237" s="6"/>
    </row>
    <row r="238">
      <c r="A238" s="6"/>
      <c r="B238" s="6"/>
      <c r="C238" s="6"/>
      <c r="D238" s="6"/>
    </row>
    <row r="239">
      <c r="A239" s="6"/>
      <c r="B239" s="6"/>
      <c r="C239" s="6"/>
      <c r="D239" s="6"/>
    </row>
    <row r="240">
      <c r="A240" s="6"/>
      <c r="B240" s="6"/>
      <c r="C240" s="6"/>
      <c r="D240" s="6"/>
    </row>
    <row r="241">
      <c r="A241" s="6"/>
      <c r="B241" s="6"/>
      <c r="C241" s="6"/>
      <c r="D241" s="6"/>
    </row>
    <row r="242">
      <c r="A242" s="6"/>
      <c r="B242" s="6"/>
      <c r="C242" s="6"/>
      <c r="D242" s="6"/>
    </row>
    <row r="243">
      <c r="A243" s="6"/>
      <c r="B243" s="6"/>
      <c r="C243" s="6"/>
      <c r="D243" s="6"/>
    </row>
    <row r="244">
      <c r="A244" s="6"/>
      <c r="B244" s="6"/>
      <c r="C244" s="6"/>
      <c r="D244" s="6"/>
    </row>
    <row r="245">
      <c r="A245" s="6"/>
      <c r="B245" s="6"/>
      <c r="C245" s="6"/>
      <c r="D245" s="6"/>
    </row>
    <row r="246">
      <c r="A246" s="6"/>
      <c r="B246" s="6"/>
      <c r="C246" s="6"/>
      <c r="D246" s="6"/>
    </row>
    <row r="247">
      <c r="A247" s="6"/>
      <c r="B247" s="6"/>
      <c r="C247" s="6"/>
      <c r="D247" s="6"/>
    </row>
    <row r="248">
      <c r="A248" s="6"/>
      <c r="B248" s="6"/>
      <c r="C248" s="6"/>
      <c r="D248" s="6"/>
    </row>
    <row r="249">
      <c r="A249" s="6"/>
      <c r="B249" s="6"/>
      <c r="C249" s="6"/>
      <c r="D249" s="6"/>
    </row>
    <row r="250">
      <c r="A250" s="6"/>
      <c r="B250" s="6"/>
      <c r="C250" s="6"/>
      <c r="D250" s="6"/>
    </row>
    <row r="251">
      <c r="A251" s="6"/>
      <c r="B251" s="6"/>
      <c r="C251" s="6"/>
      <c r="D251" s="6"/>
    </row>
    <row r="252">
      <c r="A252" s="6"/>
      <c r="B252" s="6"/>
      <c r="C252" s="6"/>
      <c r="D252" s="6"/>
    </row>
    <row r="253">
      <c r="A253" s="6"/>
      <c r="B253" s="6"/>
      <c r="C253" s="6"/>
      <c r="D253" s="6"/>
    </row>
    <row r="254">
      <c r="A254" s="6"/>
      <c r="B254" s="6"/>
      <c r="C254" s="6"/>
      <c r="D254" s="6"/>
    </row>
    <row r="255">
      <c r="A255" s="6"/>
      <c r="B255" s="6"/>
      <c r="C255" s="6"/>
      <c r="D255" s="6"/>
    </row>
    <row r="256">
      <c r="A256" s="6"/>
      <c r="B256" s="6"/>
      <c r="C256" s="6"/>
      <c r="D256" s="6"/>
    </row>
    <row r="257">
      <c r="A257" s="6"/>
      <c r="B257" s="6"/>
      <c r="C257" s="6"/>
      <c r="D257" s="6"/>
    </row>
    <row r="258">
      <c r="A258" s="6"/>
      <c r="B258" s="6"/>
      <c r="C258" s="6"/>
      <c r="D258" s="6"/>
    </row>
    <row r="259">
      <c r="A259" s="6"/>
      <c r="B259" s="6"/>
      <c r="C259" s="6"/>
      <c r="D259" s="6"/>
    </row>
    <row r="260">
      <c r="A260" s="6"/>
      <c r="B260" s="6"/>
      <c r="C260" s="6"/>
      <c r="D260" s="6"/>
    </row>
    <row r="261">
      <c r="A261" s="6"/>
      <c r="B261" s="6"/>
      <c r="C261" s="6"/>
      <c r="D261" s="6"/>
    </row>
    <row r="262">
      <c r="A262" s="6"/>
      <c r="B262" s="6"/>
      <c r="C262" s="6"/>
      <c r="D262" s="6"/>
    </row>
    <row r="263">
      <c r="A263" s="6"/>
      <c r="B263" s="6"/>
      <c r="C263" s="6"/>
      <c r="D263" s="6"/>
    </row>
    <row r="264">
      <c r="A264" s="6"/>
      <c r="B264" s="6"/>
      <c r="C264" s="6"/>
      <c r="D264" s="6"/>
    </row>
    <row r="265">
      <c r="A265" s="6"/>
      <c r="B265" s="6"/>
      <c r="C265" s="6"/>
      <c r="D265" s="6"/>
    </row>
    <row r="266">
      <c r="A266" s="6"/>
      <c r="B266" s="6"/>
      <c r="C266" s="6"/>
      <c r="D266" s="6"/>
    </row>
    <row r="267">
      <c r="A267" s="6"/>
      <c r="B267" s="6"/>
      <c r="C267" s="6"/>
      <c r="D267" s="6"/>
    </row>
    <row r="268">
      <c r="A268" s="6"/>
      <c r="B268" s="6"/>
      <c r="C268" s="6"/>
      <c r="D268" s="6"/>
    </row>
    <row r="269">
      <c r="A269" s="6"/>
      <c r="B269" s="6"/>
      <c r="C269" s="6"/>
      <c r="D269" s="6"/>
    </row>
    <row r="270">
      <c r="A270" s="6"/>
      <c r="B270" s="6"/>
      <c r="C270" s="6"/>
      <c r="D270" s="6"/>
    </row>
    <row r="271">
      <c r="A271" s="6"/>
      <c r="B271" s="6"/>
      <c r="C271" s="6"/>
      <c r="D271" s="6"/>
    </row>
    <row r="272">
      <c r="A272" s="6"/>
      <c r="B272" s="6"/>
      <c r="C272" s="6"/>
      <c r="D272" s="6"/>
    </row>
    <row r="273">
      <c r="A273" s="6"/>
      <c r="B273" s="6"/>
      <c r="C273" s="6"/>
      <c r="D273" s="6"/>
    </row>
    <row r="274">
      <c r="A274" s="6"/>
      <c r="B274" s="6"/>
      <c r="C274" s="6"/>
      <c r="D274" s="6"/>
    </row>
    <row r="275">
      <c r="A275" s="6"/>
      <c r="B275" s="6"/>
      <c r="C275" s="6"/>
      <c r="D275" s="6"/>
    </row>
    <row r="276">
      <c r="A276" s="6"/>
      <c r="B276" s="6"/>
      <c r="C276" s="6"/>
      <c r="D276" s="6"/>
    </row>
    <row r="277">
      <c r="A277" s="6"/>
      <c r="B277" s="6"/>
      <c r="C277" s="6"/>
      <c r="D277" s="6"/>
    </row>
    <row r="278">
      <c r="A278" s="6"/>
      <c r="B278" s="6"/>
      <c r="C278" s="6"/>
      <c r="D278" s="6"/>
    </row>
    <row r="279">
      <c r="A279" s="6"/>
      <c r="B279" s="6"/>
      <c r="C279" s="6"/>
      <c r="D279" s="6"/>
    </row>
    <row r="280">
      <c r="A280" s="6"/>
      <c r="B280" s="6"/>
      <c r="C280" s="6"/>
      <c r="D280" s="6"/>
    </row>
    <row r="281">
      <c r="A281" s="6"/>
      <c r="B281" s="6"/>
      <c r="C281" s="6"/>
      <c r="D281" s="6"/>
    </row>
    <row r="282">
      <c r="A282" s="6"/>
      <c r="B282" s="6"/>
      <c r="C282" s="6"/>
      <c r="D282" s="6"/>
    </row>
    <row r="283">
      <c r="A283" s="6"/>
      <c r="B283" s="6"/>
      <c r="C283" s="6"/>
      <c r="D283" s="6"/>
    </row>
    <row r="284">
      <c r="A284" s="6"/>
      <c r="B284" s="6"/>
      <c r="C284" s="6"/>
      <c r="D284" s="6"/>
    </row>
    <row r="285">
      <c r="A285" s="6"/>
      <c r="B285" s="6"/>
      <c r="C285" s="6"/>
      <c r="D285" s="6"/>
    </row>
    <row r="286">
      <c r="A286" s="6"/>
      <c r="B286" s="6"/>
      <c r="C286" s="6"/>
      <c r="D286" s="6"/>
    </row>
    <row r="287">
      <c r="A287" s="6"/>
      <c r="B287" s="6"/>
      <c r="C287" s="6"/>
      <c r="D287" s="6"/>
    </row>
    <row r="288">
      <c r="A288" s="6"/>
      <c r="B288" s="6"/>
      <c r="C288" s="6"/>
      <c r="D288" s="6"/>
    </row>
    <row r="289">
      <c r="A289" s="6"/>
      <c r="B289" s="6"/>
      <c r="C289" s="6"/>
      <c r="D289" s="6"/>
    </row>
    <row r="290">
      <c r="A290" s="6"/>
      <c r="B290" s="6"/>
      <c r="C290" s="6"/>
      <c r="D290" s="6"/>
    </row>
    <row r="291">
      <c r="A291" s="6"/>
      <c r="B291" s="6"/>
      <c r="C291" s="6"/>
      <c r="D291" s="6"/>
    </row>
    <row r="292">
      <c r="A292" s="6"/>
      <c r="B292" s="6"/>
      <c r="C292" s="6"/>
      <c r="D292" s="6"/>
    </row>
    <row r="293">
      <c r="A293" s="6"/>
      <c r="B293" s="6"/>
      <c r="C293" s="6"/>
      <c r="D293" s="6"/>
    </row>
    <row r="294">
      <c r="A294" s="6"/>
      <c r="B294" s="6"/>
      <c r="C294" s="6"/>
      <c r="D294" s="6"/>
    </row>
    <row r="295">
      <c r="A295" s="6"/>
      <c r="B295" s="6"/>
      <c r="C295" s="6"/>
      <c r="D295" s="6"/>
    </row>
    <row r="296">
      <c r="A296" s="6"/>
      <c r="B296" s="6"/>
      <c r="C296" s="6"/>
      <c r="D296" s="6"/>
    </row>
    <row r="297">
      <c r="A297" s="6"/>
      <c r="B297" s="6"/>
      <c r="C297" s="6"/>
      <c r="D297" s="6"/>
    </row>
    <row r="298">
      <c r="A298" s="6"/>
      <c r="B298" s="6"/>
      <c r="C298" s="6"/>
      <c r="D298" s="6"/>
    </row>
    <row r="299">
      <c r="A299" s="6"/>
      <c r="B299" s="6"/>
      <c r="C299" s="6"/>
      <c r="D299" s="6"/>
    </row>
    <row r="300">
      <c r="A300" s="6"/>
      <c r="B300" s="6"/>
      <c r="C300" s="6"/>
      <c r="D300" s="6"/>
    </row>
    <row r="301">
      <c r="A301" s="6"/>
      <c r="B301" s="6"/>
      <c r="C301" s="6"/>
      <c r="D301" s="6"/>
    </row>
    <row r="302">
      <c r="A302" s="6"/>
      <c r="B302" s="6"/>
      <c r="C302" s="6"/>
      <c r="D302" s="6"/>
    </row>
    <row r="303">
      <c r="A303" s="6"/>
      <c r="B303" s="6"/>
      <c r="C303" s="6"/>
      <c r="D303" s="6"/>
    </row>
    <row r="304">
      <c r="A304" s="6"/>
      <c r="B304" s="6"/>
      <c r="C304" s="6"/>
      <c r="D304" s="6"/>
    </row>
    <row r="305">
      <c r="A305" s="6"/>
      <c r="B305" s="6"/>
      <c r="C305" s="6"/>
      <c r="D305" s="6"/>
    </row>
    <row r="306">
      <c r="A306" s="6"/>
      <c r="B306" s="6"/>
      <c r="C306" s="6"/>
      <c r="D306" s="6"/>
    </row>
    <row r="307">
      <c r="A307" s="6"/>
      <c r="B307" s="6"/>
      <c r="C307" s="6"/>
      <c r="D307" s="6"/>
    </row>
    <row r="308">
      <c r="A308" s="6"/>
      <c r="B308" s="6"/>
      <c r="C308" s="6"/>
      <c r="D308" s="6"/>
    </row>
    <row r="309">
      <c r="A309" s="6"/>
      <c r="B309" s="6"/>
      <c r="C309" s="6"/>
      <c r="D309" s="6"/>
    </row>
    <row r="310">
      <c r="A310" s="6"/>
      <c r="B310" s="6"/>
      <c r="C310" s="6"/>
      <c r="D310" s="6"/>
    </row>
    <row r="311">
      <c r="A311" s="6"/>
      <c r="B311" s="6"/>
      <c r="C311" s="6"/>
      <c r="D311" s="6"/>
    </row>
    <row r="312">
      <c r="A312" s="6"/>
      <c r="B312" s="6"/>
      <c r="C312" s="6"/>
      <c r="D312" s="6"/>
    </row>
    <row r="313">
      <c r="A313" s="6"/>
      <c r="B313" s="6"/>
      <c r="C313" s="6"/>
      <c r="D313" s="6"/>
    </row>
    <row r="314">
      <c r="A314" s="6"/>
      <c r="B314" s="6"/>
      <c r="C314" s="6"/>
      <c r="D314" s="6"/>
    </row>
    <row r="315">
      <c r="A315" s="6"/>
      <c r="B315" s="6"/>
      <c r="C315" s="6"/>
      <c r="D315" s="6"/>
    </row>
    <row r="316">
      <c r="A316" s="6"/>
      <c r="B316" s="6"/>
      <c r="C316" s="6"/>
      <c r="D316" s="6"/>
    </row>
    <row r="317">
      <c r="A317" s="6"/>
      <c r="B317" s="6"/>
      <c r="C317" s="6"/>
      <c r="D317" s="6"/>
    </row>
    <row r="318">
      <c r="A318" s="6"/>
      <c r="B318" s="6"/>
      <c r="C318" s="6"/>
      <c r="D318" s="6"/>
    </row>
    <row r="319">
      <c r="A319" s="6"/>
      <c r="B319" s="6"/>
      <c r="C319" s="6"/>
      <c r="D319" s="6"/>
    </row>
    <row r="320">
      <c r="A320" s="6"/>
      <c r="B320" s="6"/>
      <c r="C320" s="6"/>
      <c r="D320" s="6"/>
    </row>
    <row r="321">
      <c r="A321" s="6"/>
      <c r="B321" s="6"/>
      <c r="C321" s="6"/>
      <c r="D321" s="6"/>
    </row>
    <row r="322">
      <c r="A322" s="6"/>
      <c r="B322" s="6"/>
      <c r="C322" s="6"/>
      <c r="D322" s="6"/>
    </row>
    <row r="323">
      <c r="A323" s="6"/>
      <c r="B323" s="6"/>
      <c r="C323" s="6"/>
      <c r="D323" s="6"/>
    </row>
    <row r="324">
      <c r="A324" s="6"/>
      <c r="B324" s="6"/>
      <c r="C324" s="6"/>
      <c r="D324" s="6"/>
    </row>
    <row r="325">
      <c r="A325" s="6"/>
      <c r="B325" s="6"/>
      <c r="C325" s="6"/>
      <c r="D325" s="6"/>
    </row>
    <row r="326">
      <c r="A326" s="6"/>
      <c r="B326" s="6"/>
      <c r="C326" s="6"/>
      <c r="D326" s="6"/>
    </row>
    <row r="327">
      <c r="A327" s="6"/>
      <c r="B327" s="6"/>
      <c r="C327" s="6"/>
      <c r="D327" s="6"/>
    </row>
    <row r="328">
      <c r="A328" s="6"/>
      <c r="B328" s="6"/>
      <c r="C328" s="6"/>
      <c r="D328" s="6"/>
    </row>
    <row r="329">
      <c r="A329" s="6"/>
      <c r="B329" s="6"/>
      <c r="C329" s="6"/>
      <c r="D329" s="6"/>
    </row>
    <row r="330">
      <c r="A330" s="6"/>
      <c r="B330" s="6"/>
      <c r="C330" s="6"/>
      <c r="D330" s="6"/>
    </row>
    <row r="331">
      <c r="A331" s="6"/>
      <c r="B331" s="6"/>
      <c r="C331" s="6"/>
      <c r="D331" s="6"/>
    </row>
    <row r="332">
      <c r="A332" s="6"/>
      <c r="B332" s="6"/>
      <c r="C332" s="6"/>
      <c r="D332" s="6"/>
    </row>
    <row r="333">
      <c r="A333" s="6"/>
      <c r="B333" s="6"/>
      <c r="C333" s="6"/>
      <c r="D333" s="6"/>
    </row>
    <row r="334">
      <c r="A334" s="6"/>
      <c r="B334" s="6"/>
      <c r="C334" s="6"/>
      <c r="D334" s="6"/>
    </row>
    <row r="335">
      <c r="A335" s="6"/>
      <c r="B335" s="6"/>
      <c r="C335" s="6"/>
      <c r="D335" s="6"/>
    </row>
    <row r="336">
      <c r="A336" s="6"/>
      <c r="B336" s="6"/>
      <c r="C336" s="6"/>
      <c r="D336" s="6"/>
    </row>
    <row r="337">
      <c r="A337" s="6"/>
      <c r="B337" s="6"/>
      <c r="C337" s="6"/>
      <c r="D337" s="6"/>
    </row>
    <row r="338">
      <c r="A338" s="6"/>
      <c r="B338" s="6"/>
      <c r="C338" s="6"/>
      <c r="D338" s="6"/>
    </row>
    <row r="339">
      <c r="A339" s="6"/>
      <c r="B339" s="6"/>
      <c r="C339" s="6"/>
      <c r="D339" s="6"/>
    </row>
    <row r="340">
      <c r="A340" s="6"/>
      <c r="B340" s="6"/>
      <c r="C340" s="6"/>
      <c r="D340" s="6"/>
    </row>
    <row r="341">
      <c r="A341" s="6"/>
      <c r="B341" s="6"/>
      <c r="C341" s="6"/>
      <c r="D341" s="6"/>
    </row>
    <row r="342">
      <c r="A342" s="6"/>
      <c r="B342" s="6"/>
      <c r="C342" s="6"/>
      <c r="D342" s="6"/>
    </row>
    <row r="343">
      <c r="A343" s="6"/>
      <c r="B343" s="6"/>
      <c r="C343" s="6"/>
      <c r="D343" s="6"/>
    </row>
    <row r="344">
      <c r="A344" s="6"/>
      <c r="B344" s="6"/>
      <c r="C344" s="6"/>
      <c r="D344" s="6"/>
    </row>
    <row r="345">
      <c r="A345" s="6"/>
      <c r="B345" s="6"/>
      <c r="C345" s="6"/>
      <c r="D345" s="6"/>
    </row>
    <row r="346">
      <c r="A346" s="6"/>
      <c r="B346" s="6"/>
      <c r="C346" s="6"/>
      <c r="D346" s="6"/>
    </row>
    <row r="347">
      <c r="A347" s="6"/>
      <c r="B347" s="6"/>
      <c r="C347" s="6"/>
      <c r="D347" s="6"/>
    </row>
    <row r="348">
      <c r="A348" s="6"/>
      <c r="B348" s="6"/>
      <c r="C348" s="6"/>
      <c r="D348" s="6"/>
    </row>
    <row r="349">
      <c r="A349" s="6"/>
      <c r="B349" s="6"/>
      <c r="C349" s="6"/>
      <c r="D349" s="6"/>
    </row>
    <row r="350">
      <c r="A350" s="6"/>
      <c r="B350" s="6"/>
      <c r="C350" s="6"/>
      <c r="D350" s="6"/>
    </row>
    <row r="351">
      <c r="A351" s="6"/>
      <c r="B351" s="6"/>
      <c r="C351" s="6"/>
      <c r="D351" s="6"/>
    </row>
    <row r="352">
      <c r="A352" s="6"/>
      <c r="B352" s="6"/>
      <c r="C352" s="6"/>
      <c r="D352" s="6"/>
    </row>
    <row r="353">
      <c r="A353" s="6"/>
      <c r="B353" s="6"/>
      <c r="C353" s="6"/>
      <c r="D353" s="6"/>
    </row>
    <row r="354">
      <c r="A354" s="6"/>
      <c r="B354" s="6"/>
      <c r="C354" s="6"/>
      <c r="D354" s="6"/>
    </row>
    <row r="355">
      <c r="A355" s="6"/>
      <c r="B355" s="6"/>
      <c r="C355" s="6"/>
      <c r="D355" s="6"/>
    </row>
    <row r="356">
      <c r="A356" s="6"/>
      <c r="B356" s="6"/>
      <c r="C356" s="6"/>
      <c r="D356" s="6"/>
    </row>
    <row r="357">
      <c r="A357" s="6"/>
      <c r="B357" s="6"/>
      <c r="C357" s="6"/>
      <c r="D357" s="6"/>
    </row>
    <row r="358">
      <c r="A358" s="6"/>
      <c r="B358" s="6"/>
      <c r="C358" s="6"/>
      <c r="D358" s="6"/>
    </row>
    <row r="359">
      <c r="A359" s="6"/>
      <c r="B359" s="6"/>
      <c r="C359" s="6"/>
      <c r="D359" s="6"/>
    </row>
    <row r="360">
      <c r="A360" s="6"/>
      <c r="B360" s="6"/>
      <c r="C360" s="6"/>
      <c r="D360" s="6"/>
    </row>
    <row r="361">
      <c r="A361" s="6"/>
      <c r="B361" s="6"/>
      <c r="C361" s="6"/>
      <c r="D361" s="6"/>
    </row>
    <row r="362">
      <c r="A362" s="6"/>
      <c r="B362" s="6"/>
      <c r="C362" s="6"/>
      <c r="D362" s="6"/>
    </row>
    <row r="363">
      <c r="A363" s="6"/>
      <c r="B363" s="6"/>
      <c r="C363" s="6"/>
      <c r="D363" s="6"/>
    </row>
    <row r="364">
      <c r="A364" s="6"/>
      <c r="B364" s="6"/>
      <c r="C364" s="6"/>
      <c r="D364" s="6"/>
    </row>
    <row r="365">
      <c r="A365" s="6"/>
      <c r="B365" s="6"/>
      <c r="C365" s="6"/>
      <c r="D365" s="6"/>
    </row>
    <row r="366">
      <c r="A366" s="6"/>
      <c r="B366" s="6"/>
      <c r="C366" s="6"/>
      <c r="D366" s="6"/>
    </row>
    <row r="367">
      <c r="A367" s="6"/>
      <c r="B367" s="6"/>
      <c r="C367" s="6"/>
      <c r="D367" s="6"/>
    </row>
    <row r="368">
      <c r="A368" s="6"/>
      <c r="B368" s="6"/>
      <c r="C368" s="6"/>
      <c r="D368" s="6"/>
    </row>
    <row r="369">
      <c r="A369" s="6"/>
      <c r="B369" s="6"/>
      <c r="C369" s="6"/>
      <c r="D369" s="6"/>
    </row>
    <row r="370">
      <c r="A370" s="6"/>
      <c r="B370" s="6"/>
      <c r="C370" s="6"/>
      <c r="D370" s="6"/>
    </row>
    <row r="371">
      <c r="A371" s="6"/>
      <c r="B371" s="6"/>
      <c r="C371" s="6"/>
      <c r="D371" s="6"/>
    </row>
    <row r="372">
      <c r="A372" s="6"/>
      <c r="B372" s="6"/>
      <c r="C372" s="6"/>
      <c r="D372" s="6"/>
    </row>
    <row r="373">
      <c r="A373" s="6"/>
      <c r="B373" s="6"/>
      <c r="C373" s="6"/>
      <c r="D373" s="6"/>
    </row>
    <row r="374">
      <c r="A374" s="6"/>
      <c r="B374" s="6"/>
      <c r="C374" s="6"/>
      <c r="D374" s="6"/>
    </row>
    <row r="375">
      <c r="A375" s="6"/>
      <c r="B375" s="6"/>
      <c r="C375" s="6"/>
      <c r="D375" s="6"/>
    </row>
    <row r="376">
      <c r="A376" s="6"/>
      <c r="B376" s="6"/>
      <c r="C376" s="6"/>
      <c r="D376" s="6"/>
    </row>
    <row r="377">
      <c r="A377" s="6"/>
      <c r="B377" s="6"/>
      <c r="C377" s="6"/>
      <c r="D377" s="6"/>
    </row>
    <row r="378">
      <c r="A378" s="6"/>
      <c r="B378" s="6"/>
      <c r="C378" s="6"/>
      <c r="D378" s="6"/>
    </row>
    <row r="379">
      <c r="A379" s="6"/>
      <c r="B379" s="6"/>
      <c r="C379" s="6"/>
      <c r="D379" s="6"/>
    </row>
    <row r="380">
      <c r="A380" s="6"/>
      <c r="B380" s="6"/>
      <c r="C380" s="6"/>
      <c r="D380" s="6"/>
    </row>
    <row r="381">
      <c r="A381" s="6"/>
      <c r="B381" s="6"/>
      <c r="C381" s="6"/>
      <c r="D381" s="6"/>
    </row>
    <row r="382">
      <c r="A382" s="6"/>
      <c r="B382" s="6"/>
      <c r="C382" s="6"/>
      <c r="D382" s="6"/>
    </row>
    <row r="383">
      <c r="A383" s="6"/>
      <c r="B383" s="6"/>
      <c r="C383" s="6"/>
      <c r="D383" s="6"/>
    </row>
    <row r="384">
      <c r="A384" s="6"/>
      <c r="B384" s="6"/>
      <c r="C384" s="6"/>
      <c r="D384" s="6"/>
    </row>
    <row r="385">
      <c r="A385" s="6"/>
      <c r="B385" s="6"/>
      <c r="C385" s="6"/>
      <c r="D385" s="6"/>
    </row>
    <row r="386">
      <c r="A386" s="6"/>
      <c r="B386" s="6"/>
      <c r="C386" s="6"/>
      <c r="D386" s="6"/>
    </row>
    <row r="387">
      <c r="A387" s="6"/>
      <c r="B387" s="6"/>
      <c r="C387" s="6"/>
      <c r="D387" s="6"/>
    </row>
    <row r="388">
      <c r="A388" s="6"/>
      <c r="B388" s="6"/>
      <c r="C388" s="6"/>
      <c r="D388" s="6"/>
    </row>
    <row r="389">
      <c r="A389" s="6"/>
      <c r="B389" s="6"/>
      <c r="C389" s="6"/>
      <c r="D389" s="6"/>
    </row>
    <row r="390">
      <c r="A390" s="6"/>
      <c r="B390" s="6"/>
      <c r="C390" s="6"/>
      <c r="D390" s="6"/>
    </row>
    <row r="391">
      <c r="A391" s="6"/>
      <c r="B391" s="6"/>
      <c r="C391" s="6"/>
      <c r="D391" s="6"/>
    </row>
    <row r="392">
      <c r="A392" s="6"/>
      <c r="B392" s="6"/>
      <c r="C392" s="6"/>
      <c r="D392" s="6"/>
    </row>
    <row r="393">
      <c r="A393" s="6"/>
      <c r="B393" s="6"/>
      <c r="C393" s="6"/>
      <c r="D393" s="6"/>
    </row>
    <row r="394">
      <c r="A394" s="6"/>
      <c r="B394" s="6"/>
      <c r="C394" s="6"/>
      <c r="D394" s="6"/>
    </row>
    <row r="395">
      <c r="A395" s="6"/>
      <c r="B395" s="6"/>
      <c r="C395" s="6"/>
      <c r="D395" s="6"/>
    </row>
    <row r="396">
      <c r="A396" s="6"/>
      <c r="B396" s="6"/>
      <c r="C396" s="6"/>
      <c r="D396" s="6"/>
    </row>
    <row r="397">
      <c r="A397" s="6"/>
      <c r="B397" s="6"/>
      <c r="C397" s="6"/>
      <c r="D397" s="6"/>
    </row>
    <row r="398">
      <c r="A398" s="6"/>
      <c r="B398" s="6"/>
      <c r="C398" s="6"/>
      <c r="D398" s="6"/>
    </row>
    <row r="399">
      <c r="A399" s="6"/>
      <c r="B399" s="6"/>
      <c r="C399" s="6"/>
      <c r="D399" s="6"/>
    </row>
    <row r="400">
      <c r="A400" s="6"/>
      <c r="B400" s="6"/>
      <c r="C400" s="6"/>
      <c r="D400" s="6"/>
    </row>
    <row r="401">
      <c r="A401" s="6"/>
      <c r="B401" s="6"/>
      <c r="C401" s="6"/>
      <c r="D401" s="6"/>
    </row>
    <row r="402">
      <c r="A402" s="6"/>
      <c r="B402" s="6"/>
      <c r="C402" s="6"/>
      <c r="D402" s="6"/>
    </row>
    <row r="403">
      <c r="A403" s="6"/>
      <c r="B403" s="6"/>
      <c r="C403" s="6"/>
      <c r="D403" s="6"/>
    </row>
    <row r="404">
      <c r="A404" s="6"/>
      <c r="B404" s="6"/>
      <c r="C404" s="6"/>
      <c r="D404" s="6"/>
    </row>
    <row r="405">
      <c r="A405" s="6"/>
      <c r="B405" s="6"/>
      <c r="C405" s="6"/>
      <c r="D405" s="6"/>
    </row>
    <row r="406">
      <c r="A406" s="6"/>
      <c r="B406" s="6"/>
      <c r="C406" s="6"/>
      <c r="D406" s="6"/>
    </row>
    <row r="407">
      <c r="A407" s="6"/>
      <c r="B407" s="6"/>
      <c r="C407" s="6"/>
      <c r="D407" s="6"/>
    </row>
    <row r="408">
      <c r="A408" s="6"/>
      <c r="B408" s="6"/>
      <c r="C408" s="6"/>
      <c r="D408" s="6"/>
    </row>
    <row r="409">
      <c r="A409" s="6"/>
      <c r="B409" s="6"/>
      <c r="C409" s="6"/>
      <c r="D409" s="6"/>
    </row>
    <row r="410">
      <c r="A410" s="6"/>
      <c r="B410" s="6"/>
      <c r="C410" s="6"/>
      <c r="D410" s="6"/>
    </row>
    <row r="411">
      <c r="A411" s="6"/>
      <c r="B411" s="6"/>
      <c r="C411" s="6"/>
      <c r="D411" s="6"/>
    </row>
    <row r="412">
      <c r="A412" s="6"/>
      <c r="B412" s="6"/>
      <c r="C412" s="6"/>
      <c r="D412" s="6"/>
    </row>
    <row r="413">
      <c r="A413" s="6"/>
      <c r="B413" s="6"/>
      <c r="C413" s="6"/>
      <c r="D413" s="6"/>
    </row>
    <row r="414">
      <c r="A414" s="6"/>
      <c r="B414" s="6"/>
      <c r="C414" s="6"/>
      <c r="D414" s="6"/>
    </row>
    <row r="415">
      <c r="A415" s="6"/>
      <c r="B415" s="6"/>
      <c r="C415" s="6"/>
      <c r="D415" s="6"/>
    </row>
    <row r="416">
      <c r="A416" s="6"/>
      <c r="B416" s="6"/>
      <c r="C416" s="6"/>
      <c r="D416" s="6"/>
    </row>
    <row r="417">
      <c r="A417" s="6"/>
      <c r="B417" s="6"/>
      <c r="C417" s="6"/>
      <c r="D417" s="6"/>
    </row>
    <row r="418">
      <c r="A418" s="6"/>
      <c r="B418" s="6"/>
      <c r="C418" s="6"/>
      <c r="D418" s="6"/>
    </row>
    <row r="419">
      <c r="A419" s="6"/>
      <c r="B419" s="6"/>
      <c r="C419" s="6"/>
      <c r="D419" s="6"/>
    </row>
    <row r="420">
      <c r="A420" s="6"/>
      <c r="B420" s="6"/>
      <c r="C420" s="6"/>
      <c r="D420" s="6"/>
    </row>
    <row r="421">
      <c r="A421" s="6"/>
      <c r="B421" s="6"/>
      <c r="C421" s="6"/>
      <c r="D421" s="6"/>
    </row>
    <row r="422">
      <c r="A422" s="6"/>
      <c r="B422" s="6"/>
      <c r="C422" s="6"/>
      <c r="D422" s="6"/>
    </row>
    <row r="423">
      <c r="A423" s="6"/>
      <c r="B423" s="6"/>
      <c r="C423" s="6"/>
      <c r="D423" s="6"/>
    </row>
    <row r="424">
      <c r="A424" s="6"/>
      <c r="B424" s="6"/>
      <c r="C424" s="6"/>
      <c r="D424" s="6"/>
    </row>
    <row r="425">
      <c r="A425" s="6"/>
      <c r="B425" s="6"/>
      <c r="C425" s="6"/>
      <c r="D425" s="6"/>
    </row>
    <row r="426">
      <c r="A426" s="6"/>
      <c r="B426" s="6"/>
      <c r="C426" s="6"/>
      <c r="D426" s="6"/>
    </row>
    <row r="427">
      <c r="A427" s="6"/>
      <c r="B427" s="6"/>
      <c r="C427" s="6"/>
      <c r="D427" s="6"/>
    </row>
    <row r="428">
      <c r="A428" s="6"/>
      <c r="B428" s="6"/>
      <c r="C428" s="6"/>
      <c r="D428" s="6"/>
    </row>
    <row r="429">
      <c r="A429" s="6"/>
      <c r="B429" s="6"/>
      <c r="C429" s="6"/>
      <c r="D429" s="6"/>
    </row>
    <row r="430">
      <c r="A430" s="6"/>
      <c r="B430" s="6"/>
      <c r="C430" s="6"/>
      <c r="D430" s="6"/>
    </row>
    <row r="431">
      <c r="A431" s="6"/>
      <c r="B431" s="6"/>
      <c r="C431" s="6"/>
      <c r="D431" s="6"/>
    </row>
    <row r="432">
      <c r="A432" s="6"/>
      <c r="B432" s="6"/>
      <c r="C432" s="6"/>
      <c r="D432" s="6"/>
    </row>
    <row r="433">
      <c r="A433" s="6"/>
      <c r="B433" s="6"/>
      <c r="C433" s="6"/>
      <c r="D433" s="6"/>
    </row>
    <row r="434">
      <c r="A434" s="6"/>
      <c r="B434" s="6"/>
      <c r="C434" s="6"/>
      <c r="D434" s="6"/>
    </row>
    <row r="435">
      <c r="A435" s="6"/>
      <c r="B435" s="6"/>
      <c r="C435" s="6"/>
      <c r="D435" s="6"/>
    </row>
    <row r="436">
      <c r="A436" s="6"/>
      <c r="B436" s="6"/>
      <c r="C436" s="6"/>
      <c r="D436" s="6"/>
    </row>
    <row r="437">
      <c r="A437" s="6"/>
      <c r="B437" s="6"/>
      <c r="C437" s="6"/>
      <c r="D437" s="6"/>
    </row>
    <row r="438">
      <c r="A438" s="6"/>
      <c r="B438" s="6"/>
      <c r="C438" s="6"/>
      <c r="D438" s="6"/>
    </row>
    <row r="439">
      <c r="A439" s="6"/>
      <c r="B439" s="6"/>
      <c r="C439" s="6"/>
      <c r="D439" s="6"/>
    </row>
    <row r="440">
      <c r="A440" s="6"/>
      <c r="B440" s="6"/>
      <c r="C440" s="6"/>
      <c r="D440" s="6"/>
    </row>
    <row r="441">
      <c r="A441" s="6"/>
      <c r="B441" s="6"/>
      <c r="C441" s="6"/>
      <c r="D441" s="6"/>
    </row>
    <row r="442">
      <c r="A442" s="6"/>
      <c r="B442" s="6"/>
      <c r="C442" s="6"/>
      <c r="D442" s="6"/>
    </row>
    <row r="443">
      <c r="A443" s="6"/>
      <c r="B443" s="6"/>
      <c r="C443" s="6"/>
      <c r="D443" s="6"/>
    </row>
    <row r="444">
      <c r="A444" s="6"/>
      <c r="B444" s="6"/>
      <c r="C444" s="6"/>
      <c r="D444" s="6"/>
    </row>
    <row r="445">
      <c r="A445" s="6"/>
      <c r="B445" s="6"/>
      <c r="C445" s="6"/>
      <c r="D445" s="6"/>
    </row>
    <row r="446">
      <c r="A446" s="6"/>
      <c r="B446" s="6"/>
      <c r="C446" s="6"/>
      <c r="D446" s="6"/>
    </row>
    <row r="447">
      <c r="A447" s="6"/>
      <c r="B447" s="6"/>
      <c r="C447" s="6"/>
      <c r="D447" s="6"/>
    </row>
    <row r="448">
      <c r="A448" s="6"/>
      <c r="B448" s="6"/>
      <c r="C448" s="6"/>
      <c r="D448" s="6"/>
    </row>
    <row r="449">
      <c r="A449" s="6"/>
      <c r="B449" s="6"/>
      <c r="C449" s="6"/>
      <c r="D449" s="6"/>
    </row>
    <row r="450">
      <c r="A450" s="6"/>
      <c r="B450" s="6"/>
      <c r="C450" s="6"/>
      <c r="D450" s="6"/>
    </row>
    <row r="451">
      <c r="A451" s="6"/>
      <c r="B451" s="6"/>
      <c r="C451" s="6"/>
      <c r="D451" s="6"/>
    </row>
    <row r="452">
      <c r="A452" s="6"/>
      <c r="B452" s="6"/>
      <c r="C452" s="6"/>
      <c r="D452" s="6"/>
    </row>
    <row r="453">
      <c r="A453" s="6"/>
      <c r="B453" s="6"/>
      <c r="C453" s="6"/>
      <c r="D453" s="6"/>
    </row>
    <row r="454">
      <c r="A454" s="6"/>
      <c r="B454" s="6"/>
      <c r="C454" s="6"/>
      <c r="D454" s="6"/>
    </row>
    <row r="455">
      <c r="A455" s="6"/>
      <c r="B455" s="6"/>
      <c r="C455" s="6"/>
      <c r="D455" s="6"/>
    </row>
    <row r="456">
      <c r="A456" s="6"/>
      <c r="B456" s="6"/>
      <c r="C456" s="6"/>
      <c r="D456" s="6"/>
    </row>
    <row r="457">
      <c r="A457" s="6"/>
      <c r="B457" s="6"/>
      <c r="C457" s="6"/>
      <c r="D457" s="6"/>
    </row>
    <row r="458">
      <c r="A458" s="6"/>
      <c r="B458" s="6"/>
      <c r="C458" s="6"/>
      <c r="D458" s="6"/>
    </row>
    <row r="459">
      <c r="A459" s="6"/>
      <c r="B459" s="6"/>
      <c r="C459" s="6"/>
      <c r="D459" s="6"/>
    </row>
    <row r="460">
      <c r="A460" s="6"/>
      <c r="B460" s="6"/>
      <c r="C460" s="6"/>
      <c r="D460" s="6"/>
    </row>
    <row r="461">
      <c r="A461" s="6"/>
      <c r="B461" s="6"/>
      <c r="C461" s="6"/>
      <c r="D461" s="6"/>
    </row>
    <row r="462">
      <c r="A462" s="6"/>
      <c r="B462" s="6"/>
      <c r="C462" s="6"/>
      <c r="D462" s="6"/>
    </row>
    <row r="463">
      <c r="A463" s="6"/>
      <c r="B463" s="6"/>
      <c r="C463" s="6"/>
      <c r="D463" s="6"/>
    </row>
    <row r="464">
      <c r="A464" s="6"/>
      <c r="B464" s="6"/>
      <c r="C464" s="6"/>
      <c r="D464" s="6"/>
    </row>
    <row r="465">
      <c r="A465" s="6"/>
      <c r="B465" s="6"/>
      <c r="C465" s="6"/>
      <c r="D465" s="6"/>
    </row>
    <row r="466">
      <c r="A466" s="6"/>
      <c r="B466" s="6"/>
      <c r="C466" s="6"/>
      <c r="D466" s="6"/>
    </row>
    <row r="467">
      <c r="A467" s="6"/>
      <c r="B467" s="6"/>
      <c r="C467" s="6"/>
      <c r="D467" s="6"/>
    </row>
    <row r="468">
      <c r="A468" s="6"/>
      <c r="B468" s="6"/>
      <c r="C468" s="6"/>
      <c r="D468" s="6"/>
    </row>
    <row r="469">
      <c r="A469" s="6"/>
      <c r="B469" s="6"/>
      <c r="C469" s="6"/>
      <c r="D469" s="6"/>
    </row>
    <row r="470">
      <c r="A470" s="6"/>
      <c r="B470" s="6"/>
      <c r="C470" s="6"/>
      <c r="D470" s="6"/>
    </row>
    <row r="471">
      <c r="A471" s="6"/>
      <c r="B471" s="6"/>
      <c r="C471" s="6"/>
      <c r="D471" s="6"/>
    </row>
    <row r="472">
      <c r="A472" s="6"/>
      <c r="B472" s="6"/>
      <c r="C472" s="6"/>
      <c r="D472" s="6"/>
    </row>
    <row r="473">
      <c r="A473" s="6"/>
      <c r="B473" s="6"/>
      <c r="C473" s="6"/>
      <c r="D473" s="6"/>
    </row>
    <row r="474">
      <c r="A474" s="6"/>
      <c r="B474" s="6"/>
      <c r="C474" s="6"/>
      <c r="D474" s="6"/>
    </row>
    <row r="475">
      <c r="A475" s="6"/>
      <c r="B475" s="6"/>
      <c r="C475" s="6"/>
      <c r="D475" s="6"/>
    </row>
    <row r="476">
      <c r="A476" s="6"/>
      <c r="B476" s="6"/>
      <c r="C476" s="6"/>
      <c r="D476" s="6"/>
    </row>
    <row r="477">
      <c r="A477" s="6"/>
      <c r="B477" s="6"/>
      <c r="C477" s="6"/>
      <c r="D477" s="6"/>
    </row>
    <row r="478">
      <c r="A478" s="6"/>
      <c r="B478" s="6"/>
      <c r="C478" s="6"/>
      <c r="D478" s="6"/>
    </row>
    <row r="479">
      <c r="A479" s="6"/>
      <c r="B479" s="6"/>
      <c r="C479" s="6"/>
      <c r="D479" s="6"/>
    </row>
    <row r="480">
      <c r="A480" s="6"/>
      <c r="B480" s="6"/>
      <c r="C480" s="6"/>
      <c r="D480" s="6"/>
    </row>
    <row r="481">
      <c r="A481" s="6"/>
      <c r="B481" s="6"/>
      <c r="C481" s="6"/>
      <c r="D481" s="6"/>
    </row>
    <row r="482">
      <c r="A482" s="6"/>
      <c r="B482" s="6"/>
      <c r="C482" s="6"/>
      <c r="D482" s="6"/>
    </row>
    <row r="483">
      <c r="A483" s="6"/>
      <c r="B483" s="6"/>
      <c r="C483" s="6"/>
      <c r="D483" s="6"/>
    </row>
    <row r="484">
      <c r="A484" s="6"/>
      <c r="B484" s="6"/>
      <c r="C484" s="6"/>
      <c r="D484" s="6"/>
    </row>
    <row r="485">
      <c r="A485" s="6"/>
      <c r="B485" s="6"/>
      <c r="C485" s="6"/>
      <c r="D485" s="6"/>
    </row>
    <row r="486">
      <c r="A486" s="6"/>
      <c r="B486" s="6"/>
      <c r="C486" s="6"/>
      <c r="D486" s="6"/>
    </row>
    <row r="487">
      <c r="A487" s="6"/>
      <c r="B487" s="6"/>
      <c r="C487" s="6"/>
      <c r="D487" s="6"/>
    </row>
    <row r="488">
      <c r="A488" s="6"/>
      <c r="B488" s="6"/>
      <c r="C488" s="6"/>
      <c r="D488" s="6"/>
    </row>
    <row r="489">
      <c r="A489" s="6"/>
      <c r="B489" s="6"/>
      <c r="C489" s="6"/>
      <c r="D489" s="6"/>
    </row>
    <row r="490">
      <c r="A490" s="6"/>
      <c r="B490" s="6"/>
      <c r="C490" s="6"/>
      <c r="D490" s="6"/>
    </row>
    <row r="491">
      <c r="A491" s="6"/>
      <c r="B491" s="6"/>
      <c r="C491" s="6"/>
      <c r="D491" s="6"/>
    </row>
    <row r="492">
      <c r="A492" s="6"/>
      <c r="B492" s="6"/>
      <c r="C492" s="6"/>
      <c r="D492" s="6"/>
    </row>
    <row r="493">
      <c r="A493" s="6"/>
      <c r="B493" s="6"/>
      <c r="C493" s="6"/>
      <c r="D493" s="6"/>
    </row>
    <row r="494">
      <c r="A494" s="6"/>
      <c r="B494" s="6"/>
      <c r="C494" s="6"/>
      <c r="D494" s="6"/>
    </row>
    <row r="495">
      <c r="A495" s="6"/>
      <c r="B495" s="6"/>
      <c r="C495" s="6"/>
      <c r="D495" s="6"/>
    </row>
    <row r="496">
      <c r="A496" s="6"/>
      <c r="B496" s="6"/>
      <c r="C496" s="6"/>
      <c r="D496" s="6"/>
    </row>
    <row r="497">
      <c r="A497" s="6"/>
      <c r="B497" s="6"/>
      <c r="C497" s="6"/>
      <c r="D497" s="6"/>
    </row>
    <row r="498">
      <c r="A498" s="6"/>
      <c r="B498" s="6"/>
      <c r="C498" s="6"/>
      <c r="D498" s="6"/>
    </row>
    <row r="499">
      <c r="A499" s="6"/>
      <c r="B499" s="6"/>
      <c r="C499" s="6"/>
      <c r="D499" s="6"/>
    </row>
    <row r="500">
      <c r="A500" s="6"/>
      <c r="B500" s="6"/>
      <c r="C500" s="6"/>
      <c r="D500" s="6"/>
    </row>
    <row r="501">
      <c r="A501" s="6"/>
      <c r="B501" s="6"/>
      <c r="C501" s="6"/>
      <c r="D501" s="6"/>
    </row>
    <row r="502">
      <c r="A502" s="6"/>
      <c r="B502" s="6"/>
      <c r="C502" s="6"/>
      <c r="D502" s="6"/>
    </row>
    <row r="503">
      <c r="A503" s="6"/>
      <c r="B503" s="6"/>
      <c r="C503" s="6"/>
      <c r="D503" s="6"/>
    </row>
    <row r="504">
      <c r="A504" s="6"/>
      <c r="B504" s="6"/>
      <c r="C504" s="6"/>
      <c r="D504" s="6"/>
    </row>
    <row r="505">
      <c r="A505" s="6"/>
      <c r="B505" s="6"/>
      <c r="C505" s="6"/>
      <c r="D505" s="6"/>
    </row>
    <row r="506">
      <c r="A506" s="6"/>
      <c r="B506" s="6"/>
      <c r="C506" s="6"/>
      <c r="D506" s="6"/>
    </row>
    <row r="507">
      <c r="A507" s="6"/>
      <c r="B507" s="6"/>
      <c r="C507" s="6"/>
      <c r="D507" s="6"/>
    </row>
    <row r="508">
      <c r="A508" s="6"/>
      <c r="B508" s="6"/>
      <c r="C508" s="6"/>
      <c r="D508" s="6"/>
    </row>
    <row r="509">
      <c r="A509" s="6"/>
      <c r="B509" s="6"/>
      <c r="C509" s="6"/>
      <c r="D509" s="6"/>
    </row>
    <row r="510">
      <c r="A510" s="6"/>
      <c r="B510" s="6"/>
      <c r="C510" s="6"/>
      <c r="D510" s="6"/>
    </row>
    <row r="511">
      <c r="A511" s="6"/>
      <c r="B511" s="6"/>
      <c r="C511" s="6"/>
      <c r="D511" s="6"/>
    </row>
    <row r="512">
      <c r="A512" s="6"/>
      <c r="B512" s="6"/>
      <c r="C512" s="6"/>
      <c r="D512" s="6"/>
    </row>
    <row r="513">
      <c r="A513" s="6"/>
      <c r="B513" s="6"/>
      <c r="C513" s="6"/>
      <c r="D513" s="6"/>
    </row>
    <row r="514">
      <c r="A514" s="6"/>
      <c r="B514" s="6"/>
      <c r="C514" s="6"/>
      <c r="D514" s="6"/>
    </row>
    <row r="515">
      <c r="A515" s="6"/>
      <c r="B515" s="6"/>
      <c r="C515" s="6"/>
      <c r="D515" s="6"/>
    </row>
    <row r="516">
      <c r="A516" s="6"/>
      <c r="B516" s="6"/>
      <c r="C516" s="6"/>
      <c r="D516" s="6"/>
    </row>
    <row r="517">
      <c r="A517" s="6"/>
      <c r="B517" s="6"/>
      <c r="C517" s="6"/>
      <c r="D517" s="6"/>
    </row>
    <row r="518">
      <c r="A518" s="6"/>
      <c r="B518" s="6"/>
      <c r="C518" s="6"/>
      <c r="D518" s="6"/>
    </row>
    <row r="519">
      <c r="A519" s="6"/>
      <c r="B519" s="6"/>
      <c r="C519" s="6"/>
      <c r="D519" s="6"/>
    </row>
    <row r="520">
      <c r="A520" s="6"/>
      <c r="B520" s="6"/>
      <c r="C520" s="6"/>
      <c r="D520" s="6"/>
    </row>
    <row r="521">
      <c r="A521" s="6"/>
      <c r="B521" s="6"/>
      <c r="C521" s="6"/>
      <c r="D521" s="6"/>
    </row>
    <row r="522">
      <c r="A522" s="6"/>
      <c r="B522" s="6"/>
      <c r="C522" s="6"/>
      <c r="D522" s="6"/>
    </row>
    <row r="523">
      <c r="A523" s="6"/>
      <c r="B523" s="6"/>
      <c r="C523" s="6"/>
      <c r="D523" s="6"/>
    </row>
    <row r="524">
      <c r="A524" s="6"/>
      <c r="B524" s="6"/>
      <c r="C524" s="6"/>
      <c r="D524" s="6"/>
    </row>
    <row r="525">
      <c r="A525" s="6"/>
      <c r="B525" s="6"/>
      <c r="C525" s="6"/>
      <c r="D525" s="6"/>
    </row>
    <row r="526">
      <c r="A526" s="6"/>
      <c r="B526" s="6"/>
      <c r="C526" s="6"/>
      <c r="D526" s="6"/>
    </row>
    <row r="527">
      <c r="A527" s="6"/>
      <c r="B527" s="6"/>
      <c r="C527" s="6"/>
      <c r="D527" s="6"/>
    </row>
    <row r="528">
      <c r="A528" s="6"/>
      <c r="B528" s="6"/>
      <c r="C528" s="6"/>
      <c r="D528" s="6"/>
    </row>
    <row r="529">
      <c r="A529" s="6"/>
      <c r="B529" s="6"/>
      <c r="C529" s="6"/>
      <c r="D529" s="6"/>
    </row>
    <row r="530">
      <c r="A530" s="6"/>
      <c r="B530" s="6"/>
      <c r="C530" s="6"/>
      <c r="D530" s="6"/>
    </row>
    <row r="531">
      <c r="A531" s="6"/>
      <c r="B531" s="6"/>
      <c r="C531" s="6"/>
      <c r="D531" s="6"/>
    </row>
    <row r="532">
      <c r="A532" s="6"/>
      <c r="B532" s="6"/>
      <c r="C532" s="6"/>
      <c r="D532" s="6"/>
    </row>
    <row r="533">
      <c r="A533" s="6"/>
      <c r="B533" s="6"/>
      <c r="C533" s="6"/>
      <c r="D533" s="6"/>
    </row>
    <row r="534">
      <c r="A534" s="6"/>
      <c r="B534" s="6"/>
      <c r="C534" s="6"/>
      <c r="D534" s="6"/>
    </row>
    <row r="535">
      <c r="A535" s="6"/>
      <c r="B535" s="6"/>
      <c r="C535" s="6"/>
      <c r="D535" s="6"/>
    </row>
    <row r="536">
      <c r="A536" s="6"/>
      <c r="B536" s="6"/>
      <c r="C536" s="6"/>
      <c r="D536" s="6"/>
    </row>
    <row r="537">
      <c r="A537" s="6"/>
      <c r="B537" s="6"/>
      <c r="C537" s="6"/>
      <c r="D537" s="6"/>
    </row>
    <row r="538">
      <c r="A538" s="6"/>
      <c r="B538" s="6"/>
      <c r="C538" s="6"/>
      <c r="D538" s="6"/>
    </row>
    <row r="539">
      <c r="A539" s="6"/>
      <c r="B539" s="6"/>
      <c r="C539" s="6"/>
      <c r="D539" s="6"/>
    </row>
    <row r="540">
      <c r="A540" s="6"/>
      <c r="B540" s="6"/>
      <c r="C540" s="6"/>
      <c r="D540" s="6"/>
    </row>
    <row r="541">
      <c r="A541" s="6"/>
      <c r="B541" s="6"/>
      <c r="C541" s="6"/>
      <c r="D541" s="6"/>
    </row>
    <row r="542">
      <c r="A542" s="6"/>
      <c r="B542" s="6"/>
      <c r="C542" s="6"/>
      <c r="D542" s="6"/>
    </row>
    <row r="543">
      <c r="A543" s="6"/>
      <c r="B543" s="6"/>
      <c r="C543" s="6"/>
      <c r="D543" s="6"/>
    </row>
    <row r="544">
      <c r="A544" s="6"/>
      <c r="B544" s="6"/>
      <c r="C544" s="6"/>
      <c r="D544" s="6"/>
    </row>
    <row r="545">
      <c r="A545" s="6"/>
      <c r="B545" s="6"/>
      <c r="C545" s="6"/>
      <c r="D545" s="6"/>
    </row>
    <row r="546">
      <c r="A546" s="6"/>
      <c r="B546" s="6"/>
      <c r="C546" s="6"/>
      <c r="D546" s="6"/>
    </row>
    <row r="547">
      <c r="A547" s="6"/>
      <c r="B547" s="6"/>
      <c r="C547" s="6"/>
      <c r="D547" s="6"/>
    </row>
    <row r="548">
      <c r="A548" s="6"/>
      <c r="B548" s="6"/>
      <c r="C548" s="6"/>
      <c r="D548" s="6"/>
    </row>
    <row r="549">
      <c r="A549" s="6"/>
      <c r="B549" s="6"/>
      <c r="C549" s="6"/>
      <c r="D549" s="6"/>
    </row>
    <row r="550">
      <c r="A550" s="6"/>
      <c r="B550" s="6"/>
      <c r="C550" s="6"/>
      <c r="D550" s="6"/>
    </row>
    <row r="551">
      <c r="A551" s="6"/>
      <c r="B551" s="6"/>
      <c r="C551" s="6"/>
      <c r="D551" s="6"/>
    </row>
    <row r="552">
      <c r="A552" s="6"/>
      <c r="B552" s="6"/>
      <c r="C552" s="6"/>
      <c r="D552" s="6"/>
    </row>
    <row r="553">
      <c r="A553" s="6"/>
      <c r="B553" s="6"/>
      <c r="C553" s="6"/>
      <c r="D553" s="6"/>
    </row>
    <row r="554">
      <c r="A554" s="6"/>
      <c r="B554" s="6"/>
      <c r="C554" s="6"/>
      <c r="D554" s="6"/>
    </row>
    <row r="555">
      <c r="A555" s="6"/>
      <c r="B555" s="6"/>
      <c r="C555" s="6"/>
      <c r="D555" s="6"/>
    </row>
    <row r="556">
      <c r="A556" s="6"/>
      <c r="B556" s="6"/>
      <c r="C556" s="6"/>
      <c r="D556" s="6"/>
    </row>
    <row r="557">
      <c r="A557" s="6"/>
      <c r="B557" s="6"/>
      <c r="C557" s="6"/>
      <c r="D557" s="6"/>
    </row>
    <row r="558">
      <c r="A558" s="6"/>
      <c r="B558" s="6"/>
      <c r="C558" s="6"/>
      <c r="D558" s="6"/>
    </row>
    <row r="559">
      <c r="A559" s="6"/>
      <c r="B559" s="6"/>
      <c r="C559" s="6"/>
      <c r="D559" s="6"/>
    </row>
    <row r="560">
      <c r="A560" s="6"/>
      <c r="B560" s="6"/>
      <c r="C560" s="6"/>
      <c r="D560" s="6"/>
    </row>
    <row r="561">
      <c r="A561" s="6"/>
      <c r="B561" s="6"/>
      <c r="C561" s="6"/>
      <c r="D561" s="6"/>
    </row>
    <row r="562">
      <c r="A562" s="6"/>
      <c r="B562" s="6"/>
      <c r="C562" s="6"/>
      <c r="D562" s="6"/>
    </row>
    <row r="563">
      <c r="A563" s="6"/>
      <c r="B563" s="6"/>
      <c r="C563" s="6"/>
      <c r="D563" s="6"/>
    </row>
    <row r="564">
      <c r="A564" s="6"/>
      <c r="B564" s="6"/>
      <c r="C564" s="6"/>
      <c r="D564" s="6"/>
    </row>
    <row r="565">
      <c r="A565" s="6"/>
      <c r="B565" s="6"/>
      <c r="C565" s="6"/>
      <c r="D565" s="6"/>
    </row>
    <row r="566">
      <c r="A566" s="6"/>
      <c r="B566" s="6"/>
      <c r="C566" s="6"/>
      <c r="D566" s="6"/>
    </row>
    <row r="567">
      <c r="A567" s="6"/>
      <c r="B567" s="6"/>
      <c r="C567" s="6"/>
      <c r="D567" s="6"/>
    </row>
    <row r="568">
      <c r="A568" s="6"/>
      <c r="B568" s="6"/>
      <c r="C568" s="6"/>
      <c r="D568" s="6"/>
    </row>
    <row r="569">
      <c r="A569" s="6"/>
      <c r="B569" s="6"/>
      <c r="C569" s="6"/>
      <c r="D569" s="6"/>
    </row>
    <row r="570">
      <c r="A570" s="6"/>
      <c r="B570" s="6"/>
      <c r="C570" s="6"/>
      <c r="D570" s="6"/>
    </row>
    <row r="571">
      <c r="A571" s="6"/>
      <c r="B571" s="6"/>
      <c r="C571" s="6"/>
      <c r="D571" s="6"/>
    </row>
    <row r="572">
      <c r="A572" s="6"/>
      <c r="B572" s="6"/>
      <c r="C572" s="6"/>
      <c r="D572" s="6"/>
    </row>
    <row r="573">
      <c r="A573" s="6"/>
      <c r="B573" s="6"/>
      <c r="C573" s="6"/>
      <c r="D573" s="6"/>
    </row>
    <row r="574">
      <c r="A574" s="6"/>
      <c r="B574" s="6"/>
      <c r="C574" s="6"/>
      <c r="D574" s="6"/>
    </row>
    <row r="575">
      <c r="A575" s="6"/>
      <c r="B575" s="6"/>
      <c r="C575" s="6"/>
      <c r="D575" s="6"/>
    </row>
    <row r="576">
      <c r="A576" s="6"/>
      <c r="B576" s="6"/>
      <c r="C576" s="6"/>
      <c r="D576" s="6"/>
    </row>
    <row r="577">
      <c r="A577" s="6"/>
      <c r="B577" s="6"/>
      <c r="C577" s="6"/>
      <c r="D577" s="6"/>
    </row>
    <row r="578">
      <c r="A578" s="6"/>
      <c r="B578" s="6"/>
      <c r="C578" s="6"/>
      <c r="D578" s="6"/>
    </row>
    <row r="579">
      <c r="A579" s="6"/>
      <c r="B579" s="6"/>
      <c r="C579" s="6"/>
      <c r="D579" s="6"/>
    </row>
    <row r="580">
      <c r="A580" s="6"/>
      <c r="B580" s="6"/>
      <c r="C580" s="6"/>
      <c r="D580" s="6"/>
    </row>
    <row r="581">
      <c r="A581" s="6"/>
      <c r="B581" s="6"/>
      <c r="C581" s="6"/>
      <c r="D581" s="6"/>
    </row>
    <row r="582">
      <c r="A582" s="6"/>
      <c r="B582" s="6"/>
      <c r="C582" s="6"/>
      <c r="D582" s="6"/>
    </row>
    <row r="583">
      <c r="A583" s="6"/>
      <c r="B583" s="6"/>
      <c r="C583" s="6"/>
      <c r="D583" s="6"/>
    </row>
    <row r="584">
      <c r="A584" s="6"/>
      <c r="B584" s="6"/>
      <c r="C584" s="6"/>
      <c r="D584" s="6"/>
    </row>
    <row r="585">
      <c r="A585" s="6"/>
      <c r="B585" s="6"/>
      <c r="C585" s="6"/>
      <c r="D585" s="6"/>
    </row>
    <row r="586">
      <c r="A586" s="6"/>
      <c r="B586" s="6"/>
      <c r="C586" s="6"/>
      <c r="D586" s="6"/>
    </row>
    <row r="587">
      <c r="A587" s="6"/>
      <c r="B587" s="6"/>
      <c r="C587" s="6"/>
      <c r="D587" s="6"/>
    </row>
    <row r="588">
      <c r="A588" s="6"/>
      <c r="B588" s="6"/>
      <c r="C588" s="6"/>
      <c r="D588" s="6"/>
    </row>
    <row r="589">
      <c r="A589" s="6"/>
      <c r="B589" s="6"/>
      <c r="C589" s="6"/>
      <c r="D589" s="6"/>
    </row>
    <row r="590">
      <c r="A590" s="6"/>
      <c r="B590" s="6"/>
      <c r="C590" s="6"/>
      <c r="D590" s="6"/>
    </row>
    <row r="591">
      <c r="A591" s="6"/>
      <c r="B591" s="6"/>
      <c r="C591" s="6"/>
      <c r="D591" s="6"/>
    </row>
    <row r="592">
      <c r="A592" s="6"/>
      <c r="B592" s="6"/>
      <c r="C592" s="6"/>
      <c r="D592" s="6"/>
    </row>
    <row r="593">
      <c r="A593" s="6"/>
      <c r="B593" s="6"/>
      <c r="C593" s="6"/>
      <c r="D593" s="6"/>
    </row>
    <row r="594">
      <c r="A594" s="6"/>
      <c r="B594" s="6"/>
      <c r="C594" s="6"/>
      <c r="D594" s="6"/>
    </row>
    <row r="595">
      <c r="A595" s="6"/>
      <c r="B595" s="6"/>
      <c r="C595" s="6"/>
      <c r="D595" s="6"/>
    </row>
    <row r="596">
      <c r="A596" s="6"/>
      <c r="B596" s="6"/>
      <c r="C596" s="6"/>
      <c r="D596" s="6"/>
    </row>
    <row r="597">
      <c r="A597" s="6"/>
      <c r="B597" s="6"/>
      <c r="C597" s="6"/>
      <c r="D597" s="6"/>
    </row>
    <row r="598">
      <c r="A598" s="6"/>
      <c r="B598" s="6"/>
      <c r="C598" s="6"/>
      <c r="D598" s="6"/>
    </row>
    <row r="599">
      <c r="A599" s="6"/>
      <c r="B599" s="6"/>
      <c r="C599" s="6"/>
      <c r="D599" s="6"/>
    </row>
    <row r="600">
      <c r="A600" s="6"/>
      <c r="B600" s="6"/>
      <c r="C600" s="6"/>
      <c r="D600" s="6"/>
    </row>
    <row r="601">
      <c r="A601" s="6"/>
      <c r="B601" s="6"/>
      <c r="C601" s="6"/>
      <c r="D601" s="6"/>
    </row>
    <row r="602">
      <c r="A602" s="6"/>
      <c r="B602" s="6"/>
      <c r="C602" s="6"/>
      <c r="D602" s="6"/>
    </row>
    <row r="603">
      <c r="A603" s="6"/>
      <c r="B603" s="6"/>
      <c r="C603" s="6"/>
      <c r="D603" s="6"/>
    </row>
    <row r="604">
      <c r="A604" s="6"/>
      <c r="B604" s="6"/>
      <c r="C604" s="6"/>
      <c r="D604" s="6"/>
    </row>
    <row r="605">
      <c r="A605" s="6"/>
      <c r="B605" s="6"/>
      <c r="C605" s="6"/>
      <c r="D605" s="6"/>
    </row>
    <row r="606">
      <c r="A606" s="6"/>
      <c r="B606" s="6"/>
      <c r="C606" s="6"/>
      <c r="D606" s="6"/>
    </row>
    <row r="607">
      <c r="A607" s="6"/>
      <c r="B607" s="6"/>
      <c r="C607" s="6"/>
      <c r="D607" s="6"/>
    </row>
    <row r="608">
      <c r="A608" s="6"/>
      <c r="B608" s="6"/>
      <c r="C608" s="6"/>
      <c r="D608" s="6"/>
    </row>
    <row r="609">
      <c r="A609" s="6"/>
      <c r="B609" s="6"/>
      <c r="C609" s="6"/>
      <c r="D609" s="6"/>
    </row>
    <row r="610">
      <c r="A610" s="6"/>
      <c r="B610" s="6"/>
      <c r="C610" s="6"/>
      <c r="D610" s="6"/>
    </row>
    <row r="611">
      <c r="A611" s="6"/>
      <c r="B611" s="6"/>
      <c r="C611" s="6"/>
      <c r="D611" s="6"/>
    </row>
    <row r="612">
      <c r="A612" s="6"/>
      <c r="B612" s="6"/>
      <c r="C612" s="6"/>
      <c r="D612" s="6"/>
    </row>
    <row r="613">
      <c r="A613" s="6"/>
      <c r="B613" s="6"/>
      <c r="C613" s="6"/>
      <c r="D613" s="6"/>
    </row>
    <row r="614">
      <c r="A614" s="6"/>
      <c r="B614" s="6"/>
      <c r="C614" s="6"/>
      <c r="D614" s="6"/>
    </row>
    <row r="615">
      <c r="A615" s="6"/>
      <c r="B615" s="6"/>
      <c r="C615" s="6"/>
      <c r="D615" s="6"/>
    </row>
    <row r="616">
      <c r="A616" s="6"/>
      <c r="B616" s="6"/>
      <c r="C616" s="6"/>
      <c r="D616" s="6"/>
    </row>
    <row r="617">
      <c r="A617" s="6"/>
      <c r="B617" s="6"/>
      <c r="C617" s="6"/>
      <c r="D617" s="6"/>
    </row>
    <row r="618">
      <c r="A618" s="6"/>
      <c r="B618" s="6"/>
      <c r="C618" s="6"/>
      <c r="D618" s="6"/>
    </row>
    <row r="619">
      <c r="A619" s="6"/>
      <c r="B619" s="6"/>
      <c r="C619" s="6"/>
      <c r="D619" s="6"/>
    </row>
    <row r="620">
      <c r="A620" s="6"/>
      <c r="B620" s="6"/>
      <c r="C620" s="6"/>
      <c r="D620" s="6"/>
    </row>
    <row r="621">
      <c r="A621" s="6"/>
      <c r="B621" s="6"/>
      <c r="C621" s="6"/>
      <c r="D621" s="6"/>
    </row>
    <row r="622">
      <c r="A622" s="6"/>
      <c r="B622" s="6"/>
      <c r="C622" s="6"/>
      <c r="D622" s="6"/>
    </row>
    <row r="623">
      <c r="A623" s="6"/>
      <c r="B623" s="6"/>
      <c r="C623" s="6"/>
      <c r="D623" s="6"/>
    </row>
    <row r="624">
      <c r="A624" s="6"/>
      <c r="B624" s="6"/>
      <c r="C624" s="6"/>
      <c r="D624" s="6"/>
    </row>
    <row r="625">
      <c r="A625" s="6"/>
      <c r="B625" s="6"/>
      <c r="C625" s="6"/>
      <c r="D625" s="6"/>
    </row>
    <row r="626">
      <c r="A626" s="6"/>
      <c r="B626" s="6"/>
      <c r="C626" s="6"/>
      <c r="D626" s="6"/>
    </row>
    <row r="627">
      <c r="A627" s="6"/>
      <c r="B627" s="6"/>
      <c r="C627" s="6"/>
      <c r="D627" s="6"/>
    </row>
    <row r="628">
      <c r="A628" s="6"/>
      <c r="B628" s="6"/>
      <c r="C628" s="6"/>
      <c r="D628" s="6"/>
    </row>
    <row r="629">
      <c r="A629" s="6"/>
      <c r="B629" s="6"/>
      <c r="C629" s="6"/>
      <c r="D629" s="6"/>
    </row>
    <row r="630">
      <c r="A630" s="6"/>
      <c r="B630" s="6"/>
      <c r="C630" s="6"/>
      <c r="D630" s="6"/>
    </row>
    <row r="631">
      <c r="A631" s="6"/>
      <c r="B631" s="6"/>
      <c r="C631" s="6"/>
      <c r="D631" s="6"/>
    </row>
    <row r="632">
      <c r="A632" s="6"/>
      <c r="B632" s="6"/>
      <c r="C632" s="6"/>
      <c r="D632" s="6"/>
    </row>
    <row r="633">
      <c r="A633" s="6"/>
      <c r="B633" s="6"/>
      <c r="C633" s="6"/>
      <c r="D633" s="6"/>
    </row>
    <row r="634">
      <c r="A634" s="6"/>
      <c r="B634" s="6"/>
      <c r="C634" s="6"/>
      <c r="D634" s="6"/>
    </row>
    <row r="635">
      <c r="A635" s="6"/>
      <c r="B635" s="6"/>
      <c r="C635" s="6"/>
      <c r="D635" s="6"/>
    </row>
    <row r="636">
      <c r="A636" s="6"/>
      <c r="B636" s="6"/>
      <c r="C636" s="6"/>
      <c r="D636" s="6"/>
    </row>
    <row r="637">
      <c r="A637" s="6"/>
      <c r="B637" s="6"/>
      <c r="C637" s="6"/>
      <c r="D637" s="6"/>
    </row>
    <row r="638">
      <c r="A638" s="6"/>
      <c r="B638" s="6"/>
      <c r="C638" s="6"/>
      <c r="D638" s="6"/>
    </row>
    <row r="639">
      <c r="A639" s="6"/>
      <c r="B639" s="6"/>
      <c r="C639" s="6"/>
      <c r="D639" s="6"/>
    </row>
    <row r="640">
      <c r="A640" s="6"/>
      <c r="B640" s="6"/>
      <c r="C640" s="6"/>
      <c r="D640" s="6"/>
    </row>
    <row r="641">
      <c r="A641" s="6"/>
      <c r="B641" s="6"/>
      <c r="C641" s="6"/>
      <c r="D641" s="6"/>
    </row>
    <row r="642">
      <c r="A642" s="6"/>
      <c r="B642" s="6"/>
      <c r="C642" s="6"/>
      <c r="D642" s="6"/>
    </row>
    <row r="643">
      <c r="A643" s="6"/>
      <c r="B643" s="6"/>
      <c r="C643" s="6"/>
      <c r="D643" s="6"/>
    </row>
    <row r="644">
      <c r="A644" s="6"/>
      <c r="B644" s="6"/>
      <c r="C644" s="6"/>
      <c r="D644" s="6"/>
    </row>
    <row r="645">
      <c r="A645" s="6"/>
      <c r="B645" s="6"/>
      <c r="C645" s="6"/>
      <c r="D645" s="6"/>
    </row>
    <row r="646">
      <c r="A646" s="6"/>
      <c r="B646" s="6"/>
      <c r="C646" s="6"/>
      <c r="D646" s="6"/>
    </row>
    <row r="647">
      <c r="A647" s="6"/>
      <c r="B647" s="6"/>
      <c r="C647" s="6"/>
      <c r="D647" s="6"/>
    </row>
    <row r="648">
      <c r="A648" s="6"/>
      <c r="B648" s="6"/>
      <c r="C648" s="6"/>
      <c r="D648" s="6"/>
    </row>
    <row r="649">
      <c r="A649" s="6"/>
      <c r="B649" s="6"/>
      <c r="C649" s="6"/>
      <c r="D649" s="6"/>
    </row>
    <row r="650">
      <c r="A650" s="6"/>
      <c r="B650" s="6"/>
      <c r="C650" s="6"/>
      <c r="D650" s="6"/>
    </row>
    <row r="651">
      <c r="A651" s="6"/>
      <c r="B651" s="6"/>
      <c r="C651" s="6"/>
      <c r="D651" s="6"/>
    </row>
    <row r="652">
      <c r="A652" s="6"/>
      <c r="B652" s="6"/>
      <c r="C652" s="6"/>
      <c r="D652" s="6"/>
    </row>
    <row r="653">
      <c r="A653" s="6"/>
      <c r="B653" s="6"/>
      <c r="C653" s="6"/>
      <c r="D653" s="6"/>
    </row>
    <row r="654">
      <c r="A654" s="6"/>
      <c r="B654" s="6"/>
      <c r="C654" s="6"/>
      <c r="D654" s="6"/>
    </row>
    <row r="655">
      <c r="A655" s="6"/>
      <c r="B655" s="6"/>
      <c r="C655" s="6"/>
      <c r="D655" s="6"/>
    </row>
    <row r="656">
      <c r="A656" s="6"/>
      <c r="B656" s="6"/>
      <c r="C656" s="6"/>
      <c r="D656" s="6"/>
    </row>
    <row r="657">
      <c r="A657" s="6"/>
      <c r="B657" s="6"/>
      <c r="C657" s="6"/>
      <c r="D657" s="6"/>
    </row>
    <row r="658">
      <c r="A658" s="6"/>
      <c r="B658" s="6"/>
      <c r="C658" s="6"/>
      <c r="D658" s="6"/>
    </row>
    <row r="659">
      <c r="A659" s="6"/>
      <c r="B659" s="6"/>
      <c r="C659" s="6"/>
      <c r="D659" s="6"/>
    </row>
    <row r="660">
      <c r="A660" s="6"/>
      <c r="B660" s="6"/>
      <c r="C660" s="6"/>
      <c r="D660" s="6"/>
    </row>
    <row r="661">
      <c r="A661" s="6"/>
      <c r="B661" s="6"/>
      <c r="C661" s="6"/>
      <c r="D661" s="6"/>
    </row>
    <row r="662">
      <c r="A662" s="6"/>
      <c r="B662" s="6"/>
      <c r="C662" s="6"/>
      <c r="D662" s="6"/>
    </row>
    <row r="663">
      <c r="A663" s="6"/>
      <c r="B663" s="6"/>
      <c r="C663" s="6"/>
      <c r="D663" s="6"/>
    </row>
    <row r="664">
      <c r="A664" s="6"/>
      <c r="B664" s="6"/>
      <c r="C664" s="6"/>
      <c r="D664" s="6"/>
    </row>
    <row r="665">
      <c r="A665" s="6"/>
      <c r="B665" s="6"/>
      <c r="C665" s="6"/>
      <c r="D665" s="6"/>
    </row>
    <row r="666">
      <c r="A666" s="6"/>
      <c r="B666" s="6"/>
      <c r="C666" s="6"/>
      <c r="D666" s="6"/>
    </row>
    <row r="667">
      <c r="A667" s="6"/>
      <c r="B667" s="6"/>
      <c r="C667" s="6"/>
      <c r="D667" s="6"/>
    </row>
    <row r="668">
      <c r="A668" s="6"/>
      <c r="B668" s="6"/>
      <c r="C668" s="6"/>
      <c r="D668" s="6"/>
    </row>
    <row r="669">
      <c r="A669" s="6"/>
      <c r="B669" s="6"/>
      <c r="C669" s="6"/>
      <c r="D669" s="6"/>
    </row>
    <row r="670">
      <c r="A670" s="6"/>
      <c r="B670" s="6"/>
      <c r="C670" s="6"/>
      <c r="D670" s="6"/>
    </row>
    <row r="671">
      <c r="A671" s="6"/>
      <c r="B671" s="6"/>
      <c r="C671" s="6"/>
      <c r="D671" s="6"/>
    </row>
    <row r="672">
      <c r="A672" s="6"/>
      <c r="B672" s="6"/>
      <c r="C672" s="6"/>
      <c r="D672" s="6"/>
    </row>
    <row r="673">
      <c r="A673" s="6"/>
      <c r="B673" s="6"/>
      <c r="C673" s="6"/>
      <c r="D673" s="6"/>
    </row>
    <row r="674">
      <c r="A674" s="6"/>
      <c r="B674" s="6"/>
      <c r="C674" s="6"/>
      <c r="D674" s="6"/>
    </row>
    <row r="675">
      <c r="A675" s="6"/>
      <c r="B675" s="6"/>
      <c r="C675" s="6"/>
      <c r="D675" s="6"/>
    </row>
    <row r="676">
      <c r="A676" s="6"/>
      <c r="B676" s="6"/>
      <c r="C676" s="6"/>
      <c r="D676" s="6"/>
    </row>
    <row r="677">
      <c r="A677" s="6"/>
      <c r="B677" s="6"/>
      <c r="C677" s="6"/>
      <c r="D677" s="6"/>
    </row>
    <row r="678">
      <c r="A678" s="6"/>
      <c r="B678" s="6"/>
      <c r="C678" s="6"/>
      <c r="D678" s="6"/>
    </row>
    <row r="679">
      <c r="A679" s="6"/>
      <c r="B679" s="6"/>
      <c r="C679" s="6"/>
      <c r="D679" s="6"/>
    </row>
    <row r="680">
      <c r="A680" s="6"/>
      <c r="B680" s="6"/>
      <c r="C680" s="6"/>
      <c r="D680" s="6"/>
    </row>
    <row r="681">
      <c r="A681" s="6"/>
      <c r="B681" s="6"/>
      <c r="C681" s="6"/>
      <c r="D681" s="6"/>
    </row>
    <row r="682">
      <c r="A682" s="6"/>
      <c r="B682" s="6"/>
      <c r="C682" s="6"/>
      <c r="D682" s="6"/>
    </row>
    <row r="683">
      <c r="A683" s="6"/>
      <c r="B683" s="6"/>
      <c r="C683" s="6"/>
      <c r="D683" s="6"/>
    </row>
    <row r="684">
      <c r="A684" s="6"/>
      <c r="B684" s="6"/>
      <c r="C684" s="6"/>
      <c r="D684" s="6"/>
    </row>
    <row r="685">
      <c r="A685" s="6"/>
      <c r="B685" s="6"/>
      <c r="C685" s="6"/>
      <c r="D685" s="6"/>
    </row>
    <row r="686">
      <c r="A686" s="6"/>
      <c r="B686" s="6"/>
      <c r="C686" s="6"/>
      <c r="D686" s="6"/>
    </row>
    <row r="687">
      <c r="A687" s="6"/>
      <c r="B687" s="6"/>
      <c r="C687" s="6"/>
      <c r="D687" s="6"/>
    </row>
    <row r="688">
      <c r="A688" s="6"/>
      <c r="B688" s="6"/>
      <c r="C688" s="6"/>
      <c r="D688" s="6"/>
    </row>
    <row r="689">
      <c r="A689" s="6"/>
      <c r="B689" s="6"/>
      <c r="C689" s="6"/>
      <c r="D689" s="6"/>
    </row>
    <row r="690">
      <c r="A690" s="6"/>
      <c r="B690" s="6"/>
      <c r="C690" s="6"/>
      <c r="D690" s="6"/>
    </row>
    <row r="691">
      <c r="A691" s="6"/>
      <c r="B691" s="6"/>
      <c r="C691" s="6"/>
      <c r="D691" s="6"/>
    </row>
    <row r="692">
      <c r="A692" s="6"/>
      <c r="B692" s="6"/>
      <c r="C692" s="6"/>
      <c r="D692" s="6"/>
    </row>
    <row r="693">
      <c r="A693" s="6"/>
      <c r="B693" s="6"/>
      <c r="C693" s="6"/>
      <c r="D693" s="6"/>
    </row>
    <row r="694">
      <c r="A694" s="6"/>
      <c r="B694" s="6"/>
      <c r="C694" s="6"/>
      <c r="D694" s="6"/>
    </row>
    <row r="695">
      <c r="A695" s="6"/>
      <c r="B695" s="6"/>
      <c r="C695" s="6"/>
      <c r="D695" s="6"/>
    </row>
    <row r="696">
      <c r="A696" s="6"/>
      <c r="B696" s="6"/>
      <c r="C696" s="6"/>
      <c r="D696" s="6"/>
    </row>
    <row r="697">
      <c r="A697" s="6"/>
      <c r="B697" s="6"/>
      <c r="C697" s="6"/>
      <c r="D697" s="6"/>
    </row>
    <row r="698">
      <c r="A698" s="6"/>
      <c r="B698" s="6"/>
      <c r="C698" s="6"/>
      <c r="D698" s="6"/>
    </row>
    <row r="699">
      <c r="A699" s="6"/>
      <c r="B699" s="6"/>
      <c r="C699" s="6"/>
      <c r="D699" s="6"/>
    </row>
    <row r="700">
      <c r="A700" s="6"/>
      <c r="B700" s="6"/>
      <c r="C700" s="6"/>
      <c r="D700" s="6"/>
    </row>
    <row r="701">
      <c r="A701" s="6"/>
      <c r="B701" s="6"/>
      <c r="C701" s="6"/>
      <c r="D701" s="6"/>
    </row>
    <row r="702">
      <c r="A702" s="6"/>
      <c r="B702" s="6"/>
      <c r="C702" s="6"/>
      <c r="D702" s="6"/>
    </row>
    <row r="703">
      <c r="A703" s="6"/>
      <c r="B703" s="6"/>
      <c r="C703" s="6"/>
      <c r="D703" s="6"/>
    </row>
    <row r="704">
      <c r="A704" s="6"/>
      <c r="B704" s="6"/>
      <c r="C704" s="6"/>
      <c r="D704" s="6"/>
    </row>
    <row r="705">
      <c r="A705" s="6"/>
      <c r="B705" s="6"/>
      <c r="C705" s="6"/>
      <c r="D705" s="6"/>
    </row>
    <row r="706">
      <c r="A706" s="6"/>
      <c r="B706" s="6"/>
      <c r="C706" s="6"/>
      <c r="D706" s="6"/>
    </row>
    <row r="707">
      <c r="A707" s="6"/>
      <c r="B707" s="6"/>
      <c r="C707" s="6"/>
      <c r="D707" s="6"/>
    </row>
    <row r="708">
      <c r="A708" s="6"/>
      <c r="B708" s="6"/>
      <c r="C708" s="6"/>
      <c r="D708" s="6"/>
    </row>
    <row r="709">
      <c r="A709" s="6"/>
      <c r="B709" s="6"/>
      <c r="C709" s="6"/>
      <c r="D709" s="6"/>
    </row>
    <row r="710">
      <c r="A710" s="6"/>
      <c r="B710" s="6"/>
      <c r="C710" s="6"/>
      <c r="D710" s="6"/>
    </row>
    <row r="711">
      <c r="A711" s="6"/>
      <c r="B711" s="6"/>
      <c r="C711" s="6"/>
      <c r="D711" s="6"/>
    </row>
    <row r="712">
      <c r="A712" s="6"/>
      <c r="B712" s="6"/>
      <c r="C712" s="6"/>
      <c r="D712" s="6"/>
    </row>
    <row r="713">
      <c r="A713" s="6"/>
      <c r="B713" s="6"/>
      <c r="C713" s="6"/>
      <c r="D713" s="6"/>
    </row>
    <row r="714">
      <c r="A714" s="6"/>
      <c r="B714" s="6"/>
      <c r="C714" s="6"/>
      <c r="D714" s="6"/>
    </row>
    <row r="715">
      <c r="A715" s="6"/>
      <c r="B715" s="6"/>
      <c r="C715" s="6"/>
      <c r="D715" s="6"/>
    </row>
    <row r="716">
      <c r="A716" s="6"/>
      <c r="B716" s="6"/>
      <c r="C716" s="6"/>
      <c r="D716" s="6"/>
    </row>
    <row r="717">
      <c r="A717" s="6"/>
      <c r="B717" s="6"/>
      <c r="C717" s="6"/>
      <c r="D717" s="6"/>
    </row>
    <row r="718">
      <c r="A718" s="6"/>
      <c r="B718" s="6"/>
      <c r="C718" s="6"/>
      <c r="D718" s="6"/>
    </row>
    <row r="719">
      <c r="A719" s="6"/>
      <c r="B719" s="6"/>
      <c r="C719" s="6"/>
      <c r="D719" s="6"/>
    </row>
    <row r="720">
      <c r="A720" s="6"/>
      <c r="B720" s="6"/>
      <c r="C720" s="6"/>
      <c r="D720" s="6"/>
    </row>
    <row r="721">
      <c r="A721" s="6"/>
      <c r="B721" s="6"/>
      <c r="C721" s="6"/>
      <c r="D721" s="6"/>
    </row>
    <row r="722">
      <c r="A722" s="6"/>
      <c r="B722" s="6"/>
      <c r="C722" s="6"/>
      <c r="D722" s="6"/>
    </row>
    <row r="723">
      <c r="A723" s="6"/>
      <c r="B723" s="6"/>
      <c r="C723" s="6"/>
      <c r="D723" s="6"/>
    </row>
    <row r="724">
      <c r="A724" s="6"/>
      <c r="B724" s="6"/>
      <c r="C724" s="6"/>
      <c r="D724" s="6"/>
    </row>
    <row r="725">
      <c r="A725" s="6"/>
      <c r="B725" s="6"/>
      <c r="C725" s="6"/>
      <c r="D725" s="6"/>
    </row>
    <row r="726">
      <c r="A726" s="6"/>
      <c r="B726" s="6"/>
      <c r="C726" s="6"/>
      <c r="D726" s="6"/>
    </row>
    <row r="727">
      <c r="A727" s="6"/>
      <c r="B727" s="6"/>
      <c r="C727" s="6"/>
      <c r="D727" s="6"/>
    </row>
    <row r="728">
      <c r="A728" s="6"/>
      <c r="B728" s="6"/>
      <c r="C728" s="6"/>
      <c r="D728" s="6"/>
    </row>
    <row r="729">
      <c r="A729" s="6"/>
      <c r="B729" s="6"/>
      <c r="C729" s="6"/>
      <c r="D729" s="6"/>
    </row>
    <row r="730">
      <c r="A730" s="6"/>
      <c r="B730" s="6"/>
      <c r="C730" s="6"/>
      <c r="D730" s="6"/>
    </row>
    <row r="731">
      <c r="A731" s="6"/>
      <c r="B731" s="6"/>
      <c r="C731" s="6"/>
      <c r="D731" s="6"/>
    </row>
    <row r="732">
      <c r="A732" s="6"/>
      <c r="B732" s="6"/>
      <c r="C732" s="6"/>
      <c r="D732" s="6"/>
    </row>
    <row r="733">
      <c r="A733" s="6"/>
      <c r="B733" s="6"/>
      <c r="C733" s="6"/>
      <c r="D733" s="6"/>
    </row>
    <row r="734">
      <c r="A734" s="6"/>
      <c r="B734" s="6"/>
      <c r="C734" s="6"/>
      <c r="D734" s="6"/>
    </row>
    <row r="735">
      <c r="A735" s="6"/>
      <c r="B735" s="6"/>
      <c r="C735" s="6"/>
      <c r="D735" s="6"/>
    </row>
    <row r="736">
      <c r="A736" s="6"/>
      <c r="B736" s="6"/>
      <c r="C736" s="6"/>
      <c r="D736" s="6"/>
    </row>
    <row r="737">
      <c r="A737" s="6"/>
      <c r="B737" s="6"/>
      <c r="C737" s="6"/>
      <c r="D737" s="6"/>
    </row>
    <row r="738">
      <c r="A738" s="6"/>
      <c r="B738" s="6"/>
      <c r="C738" s="6"/>
      <c r="D738" s="6"/>
    </row>
    <row r="739">
      <c r="A739" s="6"/>
      <c r="B739" s="6"/>
      <c r="C739" s="6"/>
      <c r="D739" s="6"/>
    </row>
    <row r="740">
      <c r="A740" s="6"/>
      <c r="B740" s="6"/>
      <c r="C740" s="6"/>
      <c r="D740" s="6"/>
    </row>
    <row r="741">
      <c r="A741" s="6"/>
      <c r="B741" s="6"/>
      <c r="C741" s="6"/>
      <c r="D741" s="6"/>
    </row>
    <row r="742">
      <c r="A742" s="6"/>
      <c r="B742" s="6"/>
      <c r="C742" s="6"/>
      <c r="D742" s="6"/>
    </row>
    <row r="743">
      <c r="A743" s="6"/>
      <c r="B743" s="6"/>
      <c r="C743" s="6"/>
      <c r="D743" s="6"/>
    </row>
    <row r="744">
      <c r="A744" s="6"/>
      <c r="B744" s="6"/>
      <c r="C744" s="6"/>
      <c r="D744" s="6"/>
    </row>
    <row r="745">
      <c r="A745" s="6"/>
      <c r="B745" s="6"/>
      <c r="C745" s="6"/>
      <c r="D745" s="6"/>
    </row>
    <row r="746">
      <c r="A746" s="6"/>
      <c r="B746" s="6"/>
      <c r="C746" s="6"/>
      <c r="D746" s="6"/>
    </row>
    <row r="747">
      <c r="A747" s="6"/>
      <c r="B747" s="6"/>
      <c r="C747" s="6"/>
      <c r="D747" s="6"/>
    </row>
    <row r="748">
      <c r="A748" s="6"/>
      <c r="B748" s="6"/>
      <c r="C748" s="6"/>
      <c r="D748" s="6"/>
    </row>
    <row r="749">
      <c r="A749" s="6"/>
      <c r="B749" s="6"/>
      <c r="C749" s="6"/>
      <c r="D749" s="6"/>
    </row>
    <row r="750">
      <c r="A750" s="6"/>
      <c r="B750" s="6"/>
      <c r="C750" s="6"/>
      <c r="D750" s="6"/>
    </row>
    <row r="751">
      <c r="A751" s="6"/>
      <c r="B751" s="6"/>
      <c r="C751" s="6"/>
      <c r="D751" s="6"/>
    </row>
    <row r="752">
      <c r="A752" s="6"/>
      <c r="B752" s="6"/>
      <c r="C752" s="6"/>
      <c r="D752" s="6"/>
    </row>
    <row r="753">
      <c r="A753" s="6"/>
      <c r="B753" s="6"/>
      <c r="C753" s="6"/>
      <c r="D753" s="6"/>
    </row>
    <row r="754">
      <c r="A754" s="6"/>
      <c r="B754" s="6"/>
      <c r="C754" s="6"/>
      <c r="D754" s="6"/>
    </row>
    <row r="755">
      <c r="A755" s="6"/>
      <c r="B755" s="6"/>
      <c r="C755" s="6"/>
      <c r="D755" s="6"/>
    </row>
    <row r="756">
      <c r="A756" s="6"/>
      <c r="B756" s="6"/>
      <c r="C756" s="6"/>
      <c r="D756" s="6"/>
    </row>
    <row r="757">
      <c r="A757" s="6"/>
      <c r="B757" s="6"/>
      <c r="C757" s="6"/>
      <c r="D757" s="6"/>
    </row>
    <row r="758">
      <c r="A758" s="6"/>
      <c r="B758" s="6"/>
      <c r="C758" s="6"/>
      <c r="D758" s="6"/>
    </row>
    <row r="759">
      <c r="A759" s="6"/>
      <c r="B759" s="6"/>
      <c r="C759" s="6"/>
      <c r="D759" s="6"/>
    </row>
    <row r="760">
      <c r="A760" s="6"/>
      <c r="B760" s="6"/>
      <c r="C760" s="6"/>
      <c r="D760" s="6"/>
    </row>
    <row r="761">
      <c r="A761" s="6"/>
      <c r="B761" s="6"/>
      <c r="C761" s="6"/>
      <c r="D761" s="6"/>
    </row>
    <row r="762">
      <c r="A762" s="6"/>
      <c r="B762" s="6"/>
      <c r="C762" s="6"/>
      <c r="D762" s="6"/>
    </row>
    <row r="763">
      <c r="A763" s="6"/>
      <c r="B763" s="6"/>
      <c r="C763" s="6"/>
      <c r="D763" s="6"/>
    </row>
    <row r="764">
      <c r="A764" s="6"/>
      <c r="B764" s="6"/>
      <c r="C764" s="6"/>
      <c r="D764" s="6"/>
    </row>
    <row r="765">
      <c r="A765" s="6"/>
      <c r="B765" s="6"/>
      <c r="C765" s="6"/>
      <c r="D765" s="6"/>
    </row>
    <row r="766">
      <c r="A766" s="6"/>
      <c r="B766" s="6"/>
      <c r="C766" s="6"/>
      <c r="D766" s="6"/>
    </row>
    <row r="767">
      <c r="A767" s="6"/>
      <c r="B767" s="6"/>
      <c r="C767" s="6"/>
      <c r="D767" s="6"/>
    </row>
    <row r="768">
      <c r="A768" s="6"/>
      <c r="B768" s="6"/>
      <c r="C768" s="6"/>
      <c r="D768" s="6"/>
    </row>
    <row r="769">
      <c r="A769" s="6"/>
      <c r="B769" s="6"/>
      <c r="C769" s="6"/>
      <c r="D769" s="6"/>
    </row>
    <row r="770">
      <c r="A770" s="6"/>
      <c r="B770" s="6"/>
      <c r="C770" s="6"/>
      <c r="D770" s="6"/>
    </row>
    <row r="771">
      <c r="A771" s="6"/>
      <c r="B771" s="6"/>
      <c r="C771" s="6"/>
      <c r="D771" s="6"/>
    </row>
    <row r="772">
      <c r="A772" s="6"/>
      <c r="B772" s="6"/>
      <c r="C772" s="6"/>
      <c r="D772" s="6"/>
    </row>
    <row r="773">
      <c r="A773" s="6"/>
      <c r="B773" s="6"/>
      <c r="C773" s="6"/>
      <c r="D773" s="6"/>
    </row>
    <row r="774">
      <c r="A774" s="6"/>
      <c r="B774" s="6"/>
      <c r="C774" s="6"/>
      <c r="D774" s="6"/>
    </row>
    <row r="775">
      <c r="A775" s="6"/>
      <c r="B775" s="6"/>
      <c r="C775" s="6"/>
      <c r="D775" s="6"/>
    </row>
    <row r="776">
      <c r="A776" s="6"/>
      <c r="B776" s="6"/>
      <c r="C776" s="6"/>
      <c r="D776" s="6"/>
    </row>
    <row r="777">
      <c r="A777" s="6"/>
      <c r="B777" s="6"/>
      <c r="C777" s="6"/>
      <c r="D777" s="6"/>
    </row>
    <row r="778">
      <c r="A778" s="6"/>
      <c r="B778" s="6"/>
      <c r="C778" s="6"/>
      <c r="D778" s="6"/>
    </row>
    <row r="779">
      <c r="A779" s="6"/>
      <c r="B779" s="6"/>
      <c r="C779" s="6"/>
      <c r="D779" s="6"/>
    </row>
    <row r="780">
      <c r="A780" s="6"/>
      <c r="B780" s="6"/>
      <c r="C780" s="6"/>
      <c r="D780" s="6"/>
    </row>
    <row r="781">
      <c r="A781" s="6"/>
      <c r="B781" s="6"/>
      <c r="C781" s="6"/>
      <c r="D781" s="6"/>
    </row>
    <row r="782">
      <c r="A782" s="6"/>
      <c r="B782" s="6"/>
      <c r="C782" s="6"/>
      <c r="D782" s="6"/>
    </row>
    <row r="783">
      <c r="A783" s="6"/>
      <c r="B783" s="6"/>
      <c r="C783" s="6"/>
      <c r="D783" s="6"/>
    </row>
    <row r="784">
      <c r="A784" s="6"/>
      <c r="B784" s="6"/>
      <c r="C784" s="6"/>
      <c r="D784" s="6"/>
    </row>
    <row r="785">
      <c r="A785" s="6"/>
      <c r="B785" s="6"/>
      <c r="C785" s="6"/>
      <c r="D785" s="6"/>
    </row>
    <row r="786">
      <c r="A786" s="6"/>
      <c r="B786" s="6"/>
      <c r="C786" s="6"/>
      <c r="D786" s="6"/>
    </row>
    <row r="787">
      <c r="A787" s="6"/>
      <c r="B787" s="6"/>
      <c r="C787" s="6"/>
      <c r="D787" s="6"/>
    </row>
    <row r="788">
      <c r="A788" s="6"/>
      <c r="B788" s="6"/>
      <c r="C788" s="6"/>
      <c r="D788" s="6"/>
    </row>
    <row r="789">
      <c r="A789" s="6"/>
      <c r="B789" s="6"/>
      <c r="C789" s="6"/>
      <c r="D789" s="6"/>
    </row>
    <row r="790">
      <c r="A790" s="6"/>
      <c r="B790" s="6"/>
      <c r="C790" s="6"/>
      <c r="D790" s="6"/>
    </row>
    <row r="791">
      <c r="A791" s="6"/>
      <c r="B791" s="6"/>
      <c r="C791" s="6"/>
      <c r="D791" s="6"/>
    </row>
    <row r="792">
      <c r="A792" s="6"/>
      <c r="B792" s="6"/>
      <c r="C792" s="6"/>
      <c r="D792" s="6"/>
    </row>
    <row r="793">
      <c r="A793" s="6"/>
      <c r="B793" s="6"/>
      <c r="C793" s="6"/>
      <c r="D793" s="6"/>
    </row>
    <row r="794">
      <c r="A794" s="6"/>
      <c r="B794" s="6"/>
      <c r="C794" s="6"/>
      <c r="D794" s="6"/>
    </row>
    <row r="795">
      <c r="A795" s="6"/>
      <c r="B795" s="6"/>
      <c r="C795" s="6"/>
      <c r="D795" s="6"/>
    </row>
    <row r="796">
      <c r="A796" s="6"/>
      <c r="B796" s="6"/>
      <c r="C796" s="6"/>
      <c r="D796" s="6"/>
    </row>
    <row r="797">
      <c r="A797" s="6"/>
      <c r="B797" s="6"/>
      <c r="C797" s="6"/>
      <c r="D797" s="6"/>
    </row>
    <row r="798">
      <c r="A798" s="6"/>
      <c r="B798" s="6"/>
      <c r="C798" s="6"/>
      <c r="D798" s="6"/>
    </row>
    <row r="799">
      <c r="A799" s="6"/>
      <c r="B799" s="6"/>
      <c r="C799" s="6"/>
      <c r="D799" s="6"/>
    </row>
    <row r="800">
      <c r="A800" s="6"/>
      <c r="B800" s="6"/>
      <c r="C800" s="6"/>
      <c r="D800" s="6"/>
    </row>
    <row r="801">
      <c r="A801" s="6"/>
      <c r="B801" s="6"/>
      <c r="C801" s="6"/>
      <c r="D801" s="6"/>
    </row>
    <row r="802">
      <c r="A802" s="6"/>
      <c r="B802" s="6"/>
      <c r="C802" s="6"/>
      <c r="D802" s="6"/>
    </row>
    <row r="803">
      <c r="A803" s="6"/>
      <c r="B803" s="6"/>
      <c r="C803" s="6"/>
      <c r="D803" s="6"/>
    </row>
    <row r="804">
      <c r="A804" s="6"/>
      <c r="B804" s="6"/>
      <c r="C804" s="6"/>
      <c r="D804" s="6"/>
    </row>
    <row r="805">
      <c r="A805" s="6"/>
      <c r="B805" s="6"/>
      <c r="C805" s="6"/>
      <c r="D805" s="6"/>
    </row>
    <row r="806">
      <c r="A806" s="6"/>
      <c r="B806" s="6"/>
      <c r="C806" s="6"/>
      <c r="D806" s="6"/>
    </row>
    <row r="807">
      <c r="A807" s="6"/>
      <c r="B807" s="6"/>
      <c r="C807" s="6"/>
      <c r="D807" s="6"/>
    </row>
    <row r="808">
      <c r="A808" s="6"/>
      <c r="B808" s="6"/>
      <c r="C808" s="6"/>
      <c r="D808" s="6"/>
    </row>
    <row r="809">
      <c r="A809" s="6"/>
      <c r="B809" s="6"/>
      <c r="C809" s="6"/>
      <c r="D809" s="6"/>
    </row>
    <row r="810">
      <c r="A810" s="6"/>
      <c r="B810" s="6"/>
      <c r="C810" s="6"/>
      <c r="D810" s="6"/>
    </row>
    <row r="811">
      <c r="A811" s="6"/>
      <c r="B811" s="6"/>
      <c r="C811" s="6"/>
      <c r="D811" s="6"/>
    </row>
    <row r="812">
      <c r="A812" s="6"/>
      <c r="B812" s="6"/>
      <c r="C812" s="6"/>
      <c r="D812" s="6"/>
    </row>
    <row r="813">
      <c r="A813" s="6"/>
      <c r="B813" s="6"/>
      <c r="C813" s="6"/>
      <c r="D813" s="6"/>
    </row>
    <row r="814">
      <c r="A814" s="6"/>
      <c r="B814" s="6"/>
      <c r="C814" s="6"/>
      <c r="D814" s="6"/>
    </row>
    <row r="815">
      <c r="A815" s="6"/>
      <c r="B815" s="6"/>
      <c r="C815" s="6"/>
      <c r="D815" s="6"/>
    </row>
    <row r="816">
      <c r="A816" s="6"/>
      <c r="B816" s="6"/>
      <c r="C816" s="6"/>
      <c r="D816" s="6"/>
    </row>
    <row r="817">
      <c r="A817" s="6"/>
      <c r="B817" s="6"/>
      <c r="C817" s="6"/>
      <c r="D817" s="6"/>
    </row>
    <row r="818">
      <c r="A818" s="6"/>
      <c r="B818" s="6"/>
      <c r="C818" s="6"/>
      <c r="D818" s="6"/>
    </row>
    <row r="819">
      <c r="A819" s="6"/>
      <c r="B819" s="6"/>
      <c r="C819" s="6"/>
      <c r="D819" s="6"/>
    </row>
    <row r="820">
      <c r="A820" s="6"/>
      <c r="B820" s="6"/>
      <c r="C820" s="6"/>
      <c r="D820" s="6"/>
    </row>
    <row r="821">
      <c r="A821" s="6"/>
      <c r="B821" s="6"/>
      <c r="C821" s="6"/>
      <c r="D821" s="6"/>
    </row>
    <row r="822">
      <c r="A822" s="6"/>
      <c r="B822" s="6"/>
      <c r="C822" s="6"/>
      <c r="D822" s="6"/>
    </row>
    <row r="823">
      <c r="A823" s="6"/>
      <c r="B823" s="6"/>
      <c r="C823" s="6"/>
      <c r="D823" s="6"/>
    </row>
    <row r="824">
      <c r="A824" s="6"/>
      <c r="B824" s="6"/>
      <c r="C824" s="6"/>
      <c r="D824" s="6"/>
    </row>
    <row r="825">
      <c r="A825" s="6"/>
      <c r="B825" s="6"/>
      <c r="C825" s="6"/>
      <c r="D825" s="6"/>
    </row>
    <row r="826">
      <c r="A826" s="6"/>
      <c r="B826" s="6"/>
      <c r="C826" s="6"/>
      <c r="D826" s="6"/>
    </row>
    <row r="827">
      <c r="A827" s="6"/>
      <c r="B827" s="6"/>
      <c r="C827" s="6"/>
      <c r="D827" s="6"/>
    </row>
    <row r="828">
      <c r="A828" s="6"/>
      <c r="B828" s="6"/>
      <c r="C828" s="6"/>
      <c r="D828" s="6"/>
    </row>
    <row r="829">
      <c r="A829" s="6"/>
      <c r="B829" s="6"/>
      <c r="C829" s="6"/>
      <c r="D829" s="6"/>
    </row>
    <row r="830">
      <c r="A830" s="6"/>
      <c r="B830" s="6"/>
      <c r="C830" s="6"/>
      <c r="D830" s="6"/>
    </row>
    <row r="831">
      <c r="A831" s="6"/>
      <c r="B831" s="6"/>
      <c r="C831" s="6"/>
      <c r="D831" s="6"/>
    </row>
    <row r="832">
      <c r="A832" s="6"/>
      <c r="B832" s="6"/>
      <c r="C832" s="6"/>
      <c r="D832" s="6"/>
    </row>
    <row r="833">
      <c r="A833" s="6"/>
      <c r="B833" s="6"/>
      <c r="C833" s="6"/>
      <c r="D833" s="6"/>
    </row>
    <row r="834">
      <c r="A834" s="6"/>
      <c r="B834" s="6"/>
      <c r="C834" s="6"/>
      <c r="D834" s="6"/>
    </row>
    <row r="835">
      <c r="A835" s="6"/>
      <c r="B835" s="6"/>
      <c r="C835" s="6"/>
      <c r="D835" s="6"/>
    </row>
    <row r="836">
      <c r="A836" s="6"/>
      <c r="B836" s="6"/>
      <c r="C836" s="6"/>
      <c r="D836" s="6"/>
    </row>
    <row r="837">
      <c r="A837" s="6"/>
      <c r="B837" s="6"/>
      <c r="C837" s="6"/>
      <c r="D837" s="6"/>
    </row>
    <row r="838">
      <c r="A838" s="6"/>
      <c r="B838" s="6"/>
      <c r="C838" s="6"/>
      <c r="D838" s="6"/>
    </row>
    <row r="839">
      <c r="A839" s="6"/>
      <c r="B839" s="6"/>
      <c r="C839" s="6"/>
      <c r="D839" s="6"/>
    </row>
    <row r="840">
      <c r="A840" s="6"/>
      <c r="B840" s="6"/>
      <c r="C840" s="6"/>
      <c r="D840" s="6"/>
    </row>
    <row r="841">
      <c r="A841" s="6"/>
      <c r="B841" s="6"/>
      <c r="C841" s="6"/>
      <c r="D841" s="6"/>
    </row>
    <row r="842">
      <c r="A842" s="6"/>
      <c r="B842" s="6"/>
      <c r="C842" s="6"/>
      <c r="D842" s="6"/>
    </row>
    <row r="843">
      <c r="A843" s="6"/>
      <c r="B843" s="6"/>
      <c r="C843" s="6"/>
      <c r="D843" s="6"/>
    </row>
    <row r="844">
      <c r="A844" s="6"/>
      <c r="B844" s="6"/>
      <c r="C844" s="6"/>
      <c r="D844" s="6"/>
    </row>
    <row r="845">
      <c r="A845" s="6"/>
      <c r="B845" s="6"/>
      <c r="C845" s="6"/>
      <c r="D845" s="6"/>
    </row>
    <row r="846">
      <c r="A846" s="6"/>
      <c r="B846" s="6"/>
      <c r="C846" s="6"/>
      <c r="D846" s="6"/>
    </row>
    <row r="847">
      <c r="A847" s="6"/>
      <c r="B847" s="6"/>
      <c r="C847" s="6"/>
      <c r="D847" s="6"/>
    </row>
    <row r="848">
      <c r="A848" s="6"/>
      <c r="B848" s="6"/>
      <c r="C848" s="6"/>
      <c r="D848" s="6"/>
    </row>
    <row r="849">
      <c r="A849" s="6"/>
      <c r="B849" s="6"/>
      <c r="C849" s="6"/>
      <c r="D849" s="6"/>
    </row>
    <row r="850">
      <c r="A850" s="6"/>
      <c r="B850" s="6"/>
      <c r="C850" s="6"/>
      <c r="D850" s="6"/>
    </row>
    <row r="851">
      <c r="A851" s="6"/>
      <c r="B851" s="6"/>
      <c r="C851" s="6"/>
      <c r="D851" s="6"/>
    </row>
    <row r="852">
      <c r="A852" s="6"/>
      <c r="B852" s="6"/>
      <c r="C852" s="6"/>
      <c r="D852" s="6"/>
    </row>
    <row r="853">
      <c r="A853" s="6"/>
      <c r="B853" s="6"/>
      <c r="C853" s="6"/>
      <c r="D853" s="6"/>
    </row>
    <row r="854">
      <c r="A854" s="6"/>
      <c r="B854" s="6"/>
      <c r="C854" s="6"/>
      <c r="D854" s="6"/>
    </row>
    <row r="855">
      <c r="A855" s="6"/>
      <c r="B855" s="6"/>
      <c r="C855" s="6"/>
      <c r="D855" s="6"/>
    </row>
    <row r="856">
      <c r="A856" s="6"/>
      <c r="B856" s="6"/>
      <c r="C856" s="6"/>
      <c r="D856" s="6"/>
    </row>
    <row r="857">
      <c r="A857" s="6"/>
      <c r="B857" s="6"/>
      <c r="C857" s="6"/>
      <c r="D857" s="6"/>
    </row>
    <row r="858">
      <c r="A858" s="6"/>
      <c r="B858" s="6"/>
      <c r="C858" s="6"/>
      <c r="D858" s="6"/>
    </row>
    <row r="859">
      <c r="A859" s="6"/>
      <c r="B859" s="6"/>
      <c r="C859" s="6"/>
      <c r="D859" s="6"/>
    </row>
    <row r="860">
      <c r="A860" s="6"/>
      <c r="B860" s="6"/>
      <c r="C860" s="6"/>
      <c r="D860" s="6"/>
    </row>
    <row r="861">
      <c r="A861" s="6"/>
      <c r="B861" s="6"/>
      <c r="C861" s="6"/>
      <c r="D861" s="6"/>
    </row>
    <row r="862">
      <c r="A862" s="6"/>
      <c r="B862" s="6"/>
      <c r="C862" s="6"/>
      <c r="D862" s="6"/>
    </row>
    <row r="863">
      <c r="A863" s="6"/>
      <c r="B863" s="6"/>
      <c r="C863" s="6"/>
      <c r="D863" s="6"/>
    </row>
    <row r="864">
      <c r="A864" s="6"/>
      <c r="B864" s="6"/>
      <c r="C864" s="6"/>
      <c r="D864" s="6"/>
    </row>
    <row r="865">
      <c r="A865" s="6"/>
      <c r="B865" s="6"/>
      <c r="C865" s="6"/>
      <c r="D865" s="6"/>
    </row>
    <row r="866">
      <c r="A866" s="6"/>
      <c r="B866" s="6"/>
      <c r="C866" s="6"/>
      <c r="D866" s="6"/>
    </row>
    <row r="867">
      <c r="A867" s="6"/>
      <c r="B867" s="6"/>
      <c r="C867" s="6"/>
      <c r="D867" s="6"/>
    </row>
    <row r="868">
      <c r="A868" s="6"/>
      <c r="B868" s="6"/>
      <c r="C868" s="6"/>
      <c r="D868" s="6"/>
    </row>
    <row r="869">
      <c r="A869" s="6"/>
      <c r="B869" s="6"/>
      <c r="C869" s="6"/>
      <c r="D869" s="6"/>
    </row>
    <row r="870">
      <c r="A870" s="6"/>
      <c r="B870" s="6"/>
      <c r="C870" s="6"/>
      <c r="D870" s="6"/>
    </row>
    <row r="871">
      <c r="A871" s="6"/>
      <c r="B871" s="6"/>
      <c r="C871" s="6"/>
      <c r="D871" s="6"/>
    </row>
    <row r="872">
      <c r="A872" s="6"/>
      <c r="B872" s="6"/>
      <c r="C872" s="6"/>
      <c r="D872" s="6"/>
    </row>
    <row r="873">
      <c r="A873" s="6"/>
      <c r="B873" s="6"/>
      <c r="C873" s="6"/>
      <c r="D873" s="6"/>
    </row>
    <row r="874">
      <c r="A874" s="6"/>
      <c r="B874" s="6"/>
      <c r="C874" s="6"/>
      <c r="D874" s="6"/>
    </row>
    <row r="875">
      <c r="A875" s="6"/>
      <c r="B875" s="6"/>
      <c r="C875" s="6"/>
      <c r="D875" s="6"/>
    </row>
    <row r="876">
      <c r="A876" s="6"/>
      <c r="B876" s="6"/>
      <c r="C876" s="6"/>
      <c r="D876" s="6"/>
    </row>
    <row r="877">
      <c r="A877" s="6"/>
      <c r="B877" s="6"/>
      <c r="C877" s="6"/>
      <c r="D877" s="6"/>
    </row>
    <row r="878">
      <c r="A878" s="6"/>
      <c r="B878" s="6"/>
      <c r="C878" s="6"/>
      <c r="D878" s="6"/>
    </row>
    <row r="879">
      <c r="A879" s="6"/>
      <c r="B879" s="6"/>
      <c r="C879" s="6"/>
      <c r="D879" s="6"/>
    </row>
    <row r="880">
      <c r="A880" s="6"/>
      <c r="B880" s="6"/>
      <c r="C880" s="6"/>
      <c r="D880" s="6"/>
    </row>
    <row r="881">
      <c r="A881" s="6"/>
      <c r="B881" s="6"/>
      <c r="C881" s="6"/>
      <c r="D881" s="6"/>
    </row>
    <row r="882">
      <c r="A882" s="6"/>
      <c r="B882" s="6"/>
      <c r="C882" s="6"/>
      <c r="D882" s="6"/>
    </row>
    <row r="883">
      <c r="A883" s="6"/>
      <c r="B883" s="6"/>
      <c r="C883" s="6"/>
      <c r="D883" s="6"/>
    </row>
    <row r="884">
      <c r="A884" s="6"/>
      <c r="B884" s="6"/>
      <c r="C884" s="6"/>
      <c r="D884" s="6"/>
    </row>
    <row r="885">
      <c r="A885" s="6"/>
      <c r="B885" s="6"/>
      <c r="C885" s="6"/>
      <c r="D885" s="6"/>
    </row>
    <row r="886">
      <c r="A886" s="6"/>
      <c r="B886" s="6"/>
      <c r="C886" s="6"/>
      <c r="D886" s="6"/>
    </row>
    <row r="887">
      <c r="A887" s="6"/>
      <c r="B887" s="6"/>
      <c r="C887" s="6"/>
      <c r="D887" s="6"/>
    </row>
    <row r="888">
      <c r="A888" s="6"/>
      <c r="B888" s="6"/>
      <c r="C888" s="6"/>
      <c r="D888" s="6"/>
    </row>
    <row r="889">
      <c r="A889" s="6"/>
      <c r="B889" s="6"/>
      <c r="C889" s="6"/>
      <c r="D889" s="6"/>
    </row>
    <row r="890">
      <c r="A890" s="6"/>
      <c r="B890" s="6"/>
      <c r="C890" s="6"/>
      <c r="D890" s="6"/>
    </row>
    <row r="891">
      <c r="A891" s="6"/>
      <c r="B891" s="6"/>
      <c r="C891" s="6"/>
      <c r="D891" s="6"/>
    </row>
    <row r="892">
      <c r="A892" s="6"/>
      <c r="B892" s="6"/>
      <c r="C892" s="6"/>
      <c r="D892" s="6"/>
    </row>
    <row r="893">
      <c r="A893" s="6"/>
      <c r="B893" s="6"/>
      <c r="C893" s="6"/>
      <c r="D893" s="6"/>
    </row>
    <row r="894">
      <c r="A894" s="6"/>
      <c r="B894" s="6"/>
      <c r="C894" s="6"/>
      <c r="D894" s="6"/>
    </row>
    <row r="895">
      <c r="A895" s="6"/>
      <c r="B895" s="6"/>
      <c r="C895" s="6"/>
      <c r="D895" s="6"/>
    </row>
    <row r="896">
      <c r="A896" s="6"/>
      <c r="B896" s="6"/>
      <c r="C896" s="6"/>
      <c r="D896" s="6"/>
    </row>
    <row r="897">
      <c r="A897" s="6"/>
      <c r="B897" s="6"/>
      <c r="C897" s="6"/>
      <c r="D897" s="6"/>
    </row>
    <row r="898">
      <c r="A898" s="6"/>
      <c r="B898" s="6"/>
      <c r="C898" s="6"/>
      <c r="D898" s="6"/>
    </row>
    <row r="899">
      <c r="A899" s="6"/>
      <c r="B899" s="6"/>
      <c r="C899" s="6"/>
      <c r="D899" s="6"/>
    </row>
    <row r="900">
      <c r="A900" s="6"/>
      <c r="B900" s="6"/>
      <c r="C900" s="6"/>
      <c r="D900" s="6"/>
    </row>
    <row r="901">
      <c r="A901" s="6"/>
      <c r="B901" s="6"/>
      <c r="C901" s="6"/>
      <c r="D901" s="6"/>
    </row>
    <row r="902">
      <c r="A902" s="6"/>
      <c r="B902" s="6"/>
      <c r="C902" s="6"/>
      <c r="D902" s="6"/>
    </row>
    <row r="903">
      <c r="A903" s="6"/>
      <c r="B903" s="6"/>
      <c r="C903" s="6"/>
      <c r="D903" s="6"/>
    </row>
    <row r="904">
      <c r="A904" s="6"/>
      <c r="B904" s="6"/>
      <c r="C904" s="6"/>
      <c r="D904" s="6"/>
    </row>
    <row r="905">
      <c r="A905" s="6"/>
      <c r="B905" s="6"/>
      <c r="C905" s="6"/>
      <c r="D905" s="6"/>
    </row>
    <row r="906">
      <c r="A906" s="6"/>
      <c r="B906" s="6"/>
      <c r="C906" s="6"/>
      <c r="D906" s="6"/>
    </row>
    <row r="907">
      <c r="A907" s="6"/>
      <c r="B907" s="6"/>
      <c r="C907" s="6"/>
      <c r="D907" s="6"/>
    </row>
    <row r="908">
      <c r="A908" s="6"/>
      <c r="B908" s="6"/>
      <c r="C908" s="6"/>
      <c r="D908" s="6"/>
    </row>
    <row r="909">
      <c r="A909" s="6"/>
      <c r="B909" s="6"/>
      <c r="C909" s="6"/>
      <c r="D909" s="6"/>
    </row>
    <row r="910">
      <c r="A910" s="6"/>
      <c r="B910" s="6"/>
      <c r="C910" s="6"/>
      <c r="D910" s="6"/>
    </row>
    <row r="911">
      <c r="A911" s="6"/>
      <c r="B911" s="6"/>
      <c r="C911" s="6"/>
      <c r="D911" s="6"/>
    </row>
    <row r="912">
      <c r="A912" s="6"/>
      <c r="B912" s="6"/>
      <c r="C912" s="6"/>
      <c r="D912" s="6"/>
    </row>
    <row r="913">
      <c r="A913" s="6"/>
      <c r="B913" s="6"/>
      <c r="C913" s="6"/>
      <c r="D913" s="6"/>
    </row>
    <row r="914">
      <c r="A914" s="6"/>
      <c r="B914" s="6"/>
      <c r="C914" s="6"/>
      <c r="D914" s="6"/>
    </row>
    <row r="915">
      <c r="A915" s="6"/>
      <c r="B915" s="6"/>
      <c r="C915" s="6"/>
      <c r="D915" s="6"/>
    </row>
    <row r="916">
      <c r="A916" s="6"/>
      <c r="B916" s="6"/>
      <c r="C916" s="6"/>
      <c r="D916" s="6"/>
    </row>
    <row r="917">
      <c r="A917" s="6"/>
      <c r="B917" s="6"/>
      <c r="C917" s="6"/>
      <c r="D917" s="6"/>
    </row>
    <row r="918">
      <c r="A918" s="6"/>
      <c r="B918" s="6"/>
      <c r="C918" s="6"/>
      <c r="D918" s="6"/>
    </row>
    <row r="919">
      <c r="A919" s="6"/>
      <c r="B919" s="6"/>
      <c r="C919" s="6"/>
      <c r="D919" s="6"/>
    </row>
    <row r="920">
      <c r="A920" s="6"/>
      <c r="B920" s="6"/>
      <c r="C920" s="6"/>
      <c r="D920" s="6"/>
    </row>
    <row r="921">
      <c r="A921" s="6"/>
      <c r="B921" s="6"/>
      <c r="C921" s="6"/>
      <c r="D921" s="6"/>
    </row>
    <row r="922">
      <c r="A922" s="6"/>
      <c r="B922" s="6"/>
      <c r="C922" s="6"/>
      <c r="D922" s="6"/>
    </row>
    <row r="923">
      <c r="A923" s="6"/>
      <c r="B923" s="6"/>
      <c r="C923" s="6"/>
      <c r="D923" s="6"/>
    </row>
    <row r="924">
      <c r="A924" s="6"/>
      <c r="B924" s="6"/>
      <c r="C924" s="6"/>
      <c r="D924" s="6"/>
    </row>
    <row r="925">
      <c r="A925" s="6"/>
      <c r="B925" s="6"/>
      <c r="C925" s="6"/>
      <c r="D925" s="6"/>
    </row>
    <row r="926">
      <c r="A926" s="6"/>
      <c r="B926" s="6"/>
      <c r="C926" s="6"/>
      <c r="D926" s="6"/>
    </row>
    <row r="927">
      <c r="A927" s="6"/>
      <c r="B927" s="6"/>
      <c r="C927" s="6"/>
      <c r="D927" s="6"/>
    </row>
    <row r="928">
      <c r="A928" s="6"/>
      <c r="B928" s="6"/>
      <c r="C928" s="6"/>
      <c r="D928" s="6"/>
    </row>
    <row r="929">
      <c r="A929" s="6"/>
      <c r="B929" s="6"/>
      <c r="C929" s="6"/>
      <c r="D929" s="6"/>
    </row>
    <row r="930">
      <c r="A930" s="6"/>
      <c r="B930" s="6"/>
      <c r="C930" s="6"/>
      <c r="D930" s="6"/>
    </row>
    <row r="931">
      <c r="A931" s="6"/>
      <c r="B931" s="6"/>
      <c r="C931" s="6"/>
      <c r="D931" s="6"/>
    </row>
    <row r="932">
      <c r="A932" s="6"/>
      <c r="B932" s="6"/>
      <c r="C932" s="6"/>
      <c r="D932" s="6"/>
    </row>
    <row r="933">
      <c r="A933" s="6"/>
      <c r="B933" s="6"/>
      <c r="C933" s="6"/>
      <c r="D933" s="6"/>
    </row>
    <row r="934">
      <c r="A934" s="6"/>
      <c r="B934" s="6"/>
      <c r="C934" s="6"/>
      <c r="D934" s="6"/>
    </row>
    <row r="935">
      <c r="A935" s="6"/>
      <c r="B935" s="6"/>
      <c r="C935" s="6"/>
      <c r="D935" s="6"/>
    </row>
    <row r="936">
      <c r="A936" s="6"/>
      <c r="B936" s="6"/>
      <c r="C936" s="6"/>
      <c r="D936" s="6"/>
    </row>
    <row r="937">
      <c r="A937" s="6"/>
      <c r="B937" s="6"/>
      <c r="C937" s="6"/>
      <c r="D937" s="6"/>
    </row>
    <row r="938">
      <c r="A938" s="6"/>
      <c r="B938" s="6"/>
      <c r="C938" s="6"/>
      <c r="D938" s="6"/>
    </row>
    <row r="939">
      <c r="A939" s="6"/>
      <c r="B939" s="6"/>
      <c r="C939" s="6"/>
      <c r="D939" s="6"/>
    </row>
    <row r="940">
      <c r="A940" s="6"/>
      <c r="B940" s="6"/>
      <c r="C940" s="6"/>
      <c r="D940" s="6"/>
    </row>
    <row r="941">
      <c r="A941" s="6"/>
      <c r="B941" s="6"/>
      <c r="C941" s="6"/>
      <c r="D941" s="6"/>
    </row>
    <row r="942">
      <c r="A942" s="6"/>
      <c r="B942" s="6"/>
      <c r="C942" s="6"/>
      <c r="D942" s="6"/>
    </row>
    <row r="943">
      <c r="A943" s="6"/>
      <c r="B943" s="6"/>
      <c r="C943" s="6"/>
      <c r="D943" s="6"/>
    </row>
    <row r="944">
      <c r="A944" s="6"/>
      <c r="B944" s="6"/>
      <c r="C944" s="6"/>
      <c r="D944" s="6"/>
    </row>
    <row r="945">
      <c r="A945" s="6"/>
      <c r="B945" s="6"/>
      <c r="C945" s="6"/>
      <c r="D945" s="6"/>
    </row>
    <row r="946">
      <c r="A946" s="6"/>
      <c r="B946" s="6"/>
      <c r="C946" s="6"/>
      <c r="D946" s="6"/>
    </row>
    <row r="947">
      <c r="A947" s="6"/>
      <c r="B947" s="6"/>
      <c r="C947" s="6"/>
      <c r="D947" s="6"/>
    </row>
    <row r="948">
      <c r="A948" s="6"/>
      <c r="B948" s="6"/>
      <c r="C948" s="6"/>
      <c r="D948" s="6"/>
    </row>
    <row r="949">
      <c r="A949" s="6"/>
      <c r="B949" s="6"/>
      <c r="C949" s="6"/>
      <c r="D949" s="6"/>
    </row>
    <row r="950">
      <c r="A950" s="6"/>
      <c r="B950" s="6"/>
      <c r="C950" s="6"/>
      <c r="D950" s="6"/>
    </row>
    <row r="951">
      <c r="A951" s="6"/>
      <c r="B951" s="6"/>
      <c r="C951" s="6"/>
      <c r="D951" s="6"/>
    </row>
    <row r="952">
      <c r="A952" s="6"/>
      <c r="B952" s="6"/>
      <c r="C952" s="6"/>
      <c r="D952" s="6"/>
    </row>
    <row r="953">
      <c r="A953" s="6"/>
      <c r="B953" s="6"/>
      <c r="C953" s="6"/>
      <c r="D953" s="6"/>
    </row>
    <row r="954">
      <c r="A954" s="6"/>
      <c r="B954" s="6"/>
      <c r="C954" s="6"/>
      <c r="D954" s="6"/>
    </row>
    <row r="955">
      <c r="A955" s="6"/>
      <c r="B955" s="6"/>
      <c r="C955" s="6"/>
      <c r="D955" s="6"/>
    </row>
    <row r="956">
      <c r="A956" s="6"/>
      <c r="B956" s="6"/>
      <c r="C956" s="6"/>
      <c r="D956" s="6"/>
    </row>
    <row r="957">
      <c r="A957" s="6"/>
      <c r="B957" s="6"/>
      <c r="C957" s="6"/>
      <c r="D957" s="6"/>
    </row>
    <row r="958">
      <c r="A958" s="6"/>
      <c r="B958" s="6"/>
      <c r="C958" s="6"/>
      <c r="D958" s="6"/>
    </row>
    <row r="959">
      <c r="A959" s="6"/>
      <c r="B959" s="6"/>
      <c r="C959" s="6"/>
      <c r="D959" s="6"/>
    </row>
    <row r="960">
      <c r="A960" s="6"/>
      <c r="B960" s="6"/>
      <c r="C960" s="6"/>
      <c r="D960" s="6"/>
    </row>
    <row r="961">
      <c r="A961" s="6"/>
      <c r="B961" s="6"/>
      <c r="C961" s="6"/>
      <c r="D961" s="6"/>
    </row>
    <row r="962">
      <c r="A962" s="6"/>
      <c r="B962" s="6"/>
      <c r="C962" s="6"/>
      <c r="D962" s="6"/>
    </row>
    <row r="963">
      <c r="A963" s="6"/>
      <c r="B963" s="6"/>
      <c r="C963" s="6"/>
      <c r="D963" s="6"/>
    </row>
    <row r="964">
      <c r="A964" s="6"/>
      <c r="B964" s="6"/>
      <c r="C964" s="6"/>
      <c r="D964" s="6"/>
    </row>
    <row r="965">
      <c r="A965" s="6"/>
      <c r="B965" s="6"/>
      <c r="C965" s="6"/>
      <c r="D965" s="6"/>
    </row>
    <row r="966">
      <c r="A966" s="6"/>
      <c r="B966" s="6"/>
      <c r="C966" s="6"/>
      <c r="D966" s="6"/>
    </row>
    <row r="967">
      <c r="A967" s="6"/>
      <c r="B967" s="6"/>
      <c r="C967" s="6"/>
      <c r="D967" s="6"/>
    </row>
    <row r="968">
      <c r="A968" s="6"/>
      <c r="B968" s="6"/>
      <c r="C968" s="6"/>
      <c r="D968" s="6"/>
    </row>
    <row r="969">
      <c r="A969" s="6"/>
      <c r="B969" s="6"/>
      <c r="C969" s="6"/>
      <c r="D969" s="6"/>
    </row>
    <row r="970">
      <c r="A970" s="6"/>
      <c r="B970" s="6"/>
      <c r="C970" s="6"/>
      <c r="D970" s="6"/>
    </row>
    <row r="971">
      <c r="A971" s="6"/>
      <c r="B971" s="6"/>
      <c r="C971" s="6"/>
      <c r="D971" s="6"/>
    </row>
    <row r="972">
      <c r="A972" s="6"/>
      <c r="B972" s="6"/>
      <c r="C972" s="6"/>
      <c r="D972" s="6"/>
    </row>
    <row r="973">
      <c r="A973" s="6"/>
      <c r="B973" s="6"/>
      <c r="C973" s="6"/>
      <c r="D973" s="6"/>
    </row>
    <row r="974">
      <c r="A974" s="6"/>
      <c r="B974" s="6"/>
      <c r="C974" s="6"/>
      <c r="D974" s="6"/>
    </row>
    <row r="975">
      <c r="A975" s="6"/>
      <c r="B975" s="6"/>
      <c r="C975" s="6"/>
      <c r="D975" s="6"/>
    </row>
    <row r="976">
      <c r="A976" s="6"/>
      <c r="B976" s="6"/>
      <c r="C976" s="6"/>
      <c r="D976" s="6"/>
    </row>
    <row r="977">
      <c r="A977" s="6"/>
      <c r="B977" s="6"/>
      <c r="C977" s="6"/>
      <c r="D977" s="6"/>
    </row>
    <row r="978">
      <c r="A978" s="6"/>
      <c r="B978" s="6"/>
      <c r="C978" s="6"/>
      <c r="D978" s="6"/>
    </row>
    <row r="979">
      <c r="A979" s="6"/>
      <c r="B979" s="6"/>
      <c r="C979" s="6"/>
      <c r="D979" s="6"/>
    </row>
    <row r="980">
      <c r="A980" s="6"/>
      <c r="B980" s="6"/>
      <c r="C980" s="6"/>
      <c r="D980" s="6"/>
    </row>
    <row r="981">
      <c r="A981" s="6"/>
      <c r="B981" s="6"/>
      <c r="C981" s="6"/>
      <c r="D981" s="6"/>
    </row>
    <row r="982">
      <c r="A982" s="6"/>
      <c r="B982" s="6"/>
      <c r="C982" s="6"/>
      <c r="D982" s="6"/>
    </row>
    <row r="983">
      <c r="A983" s="6"/>
      <c r="B983" s="6"/>
      <c r="C983" s="6"/>
      <c r="D983" s="6"/>
    </row>
    <row r="984">
      <c r="A984" s="6"/>
      <c r="B984" s="6"/>
      <c r="C984" s="6"/>
      <c r="D984" s="6"/>
    </row>
    <row r="985">
      <c r="A985" s="6"/>
      <c r="B985" s="6"/>
      <c r="C985" s="6"/>
      <c r="D985" s="6"/>
    </row>
    <row r="986">
      <c r="A986" s="6"/>
      <c r="B986" s="6"/>
      <c r="C986" s="6"/>
      <c r="D986" s="6"/>
    </row>
    <row r="987">
      <c r="A987" s="6"/>
      <c r="B987" s="6"/>
      <c r="C987" s="6"/>
      <c r="D987" s="6"/>
    </row>
    <row r="988">
      <c r="A988" s="6"/>
      <c r="B988" s="6"/>
      <c r="C988" s="6"/>
      <c r="D988" s="6"/>
    </row>
    <row r="989">
      <c r="A989" s="6"/>
      <c r="B989" s="6"/>
      <c r="C989" s="6"/>
      <c r="D989" s="6"/>
    </row>
    <row r="990">
      <c r="A990" s="6"/>
      <c r="B990" s="6"/>
      <c r="C990" s="6"/>
      <c r="D990" s="6"/>
    </row>
    <row r="991">
      <c r="A991" s="6"/>
      <c r="B991" s="6"/>
      <c r="C991" s="6"/>
      <c r="D991" s="6"/>
    </row>
    <row r="992">
      <c r="A992" s="6"/>
      <c r="B992" s="6"/>
      <c r="C992" s="6"/>
      <c r="D992" s="6"/>
    </row>
    <row r="993">
      <c r="A993" s="6"/>
      <c r="B993" s="6"/>
      <c r="C993" s="6"/>
      <c r="D993" s="6"/>
    </row>
    <row r="994">
      <c r="A994" s="6"/>
      <c r="B994" s="6"/>
      <c r="C994" s="6"/>
      <c r="D994" s="6"/>
    </row>
    <row r="995">
      <c r="A995" s="6"/>
      <c r="B995" s="6"/>
      <c r="C995" s="6"/>
      <c r="D995" s="6"/>
    </row>
    <row r="996">
      <c r="A996" s="6"/>
      <c r="B996" s="6"/>
      <c r="C996" s="6"/>
      <c r="D996" s="6"/>
    </row>
    <row r="997">
      <c r="A997" s="6"/>
      <c r="B997" s="6"/>
      <c r="C997" s="6"/>
      <c r="D997" s="6"/>
    </row>
    <row r="998">
      <c r="A998" s="6"/>
      <c r="B998" s="6"/>
      <c r="C998" s="6"/>
      <c r="D998" s="6"/>
    </row>
    <row r="999">
      <c r="A999" s="6"/>
      <c r="B999" s="6"/>
      <c r="C999" s="6"/>
      <c r="D999" s="6"/>
    </row>
    <row r="1000">
      <c r="A1000" s="6"/>
      <c r="B1000" s="6"/>
      <c r="C1000" s="6"/>
      <c r="D1000" s="6"/>
    </row>
  </sheetData>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B1" s="12" t="s">
        <v>1508</v>
      </c>
      <c r="N1" s="12" t="s">
        <v>1509</v>
      </c>
    </row>
  </sheetData>
  <drawing r:id="rId1"/>
</worksheet>
</file>