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on/Documents/Multec/Jaar 3 - 2018-19/Data Visualisation/Taken/Assignment4/"/>
    </mc:Choice>
  </mc:AlternateContent>
  <bookViews>
    <workbookView xWindow="16600" yWindow="460" windowWidth="12200" windowHeight="175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H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4" i="1"/>
  <c r="F5" i="1"/>
  <c r="F2" i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<sst xmlns="http://schemas.openxmlformats.org/spreadsheetml/2006/main" count="31" uniqueCount="31">
  <si>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</si>
  <si>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</si>
  <si>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</si>
  <si>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</si>
  <si>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</si>
  <si>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</si>
  <si>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</si>
  <si>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</si>
  <si>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</si>
  <si>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</si>
  <si>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</si>
  <si>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</si>
  <si>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</si>
  <si>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</si>
  <si>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</si>
  <si>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</si>
  <si>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</si>
  <si>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</si>
  <si>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</si>
  <si>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</si>
  <si>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</si>
  <si>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</si>
  <si>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</si>
  <si>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</si>
  <si>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</si>
  <si>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</si>
  <si>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</si>
  <si>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%</t>
  </si>
  <si>
    <t>1cm = 0,76%</t>
  </si>
  <si>
    <t>aantal cm</t>
  </si>
  <si>
    <t>voor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</si>
</sst>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222222"/>
      <name val="Arial"/>
    </font>
    <font>
      <b/>
      <sz val="14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43" fontId="2" fillId="0" borderId="0" xfId="1" applyFont="1"/>
    <xf numFmtId="43" fontId="0" fillId="0" borderId="0" xfId="1" applyFont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27" sqref="H27"/>
    </sheetView>
  </sheetViews>
  <sheetFormatPr baseColWidth="10" defaultRowHeight="16" x14ac:dyDescent="0.2"/>
  <sheetData>
    <row r="1" spans="1:8" x14ac:dyDescent="0.2">
      <c r="A1" t="s">
        <v>26</v>
      </c>
      <c r="B1" t="s">
        <v>27</v>
      </c>
      <c r="D1" t="s">
        <v>28</v>
      </c>
      <c r="F1" t="s">
        <v>29</v>
      </c>
      <c r="H1" t="s">
        <v>30</v>
      </c>
    </row>
    <row r="2" spans="1:8" ht="18" x14ac:dyDescent="0.2">
      <c r="A2" s="1" t="s">
        <v>0</v>
      </c>
      <c r="B2" s="3">
        <v>8.1669999999999998</v>
      </c>
      <c r="C2" s="2"/>
      <c r="F2">
        <f>(B2/10) * 7.6</f>
        <v>6.2069199999999993</v>
      </c>
      <c r="H2">
        <f>(F2-10) * 10</f>
        <v>-37.930800000000005</v>
      </c>
    </row>
    <row r="3" spans="1:8" ht="18" x14ac:dyDescent="0.2">
      <c r="A3" s="1" t="s">
        <v>1</v>
      </c>
      <c r="B3" s="3">
        <v>1.492</v>
      </c>
      <c r="C3" s="2"/>
      <c r="F3">
        <f t="shared" ref="F3:F27" si="0">(B3/10) * 7.6</f>
        <v>1.13392</v>
      </c>
      <c r="H3">
        <f>(F3-10) * 10</f>
        <v>-88.660799999999995</v>
      </c>
    </row>
    <row r="4" spans="1:8" ht="18" x14ac:dyDescent="0.2">
      <c r="A4" s="1" t="s">
        <v>2</v>
      </c>
      <c r="B4" s="3">
        <v>2.782</v>
      </c>
      <c r="C4" s="2"/>
      <c r="F4">
        <f t="shared" si="0"/>
        <v>2.1143199999999998</v>
      </c>
      <c r="H4">
        <f t="shared" ref="H4:H27" si="1">(F4-10) * 10</f>
        <v>-78.856800000000007</v>
      </c>
    </row>
    <row r="5" spans="1:8" ht="18" x14ac:dyDescent="0.2">
      <c r="A5" s="1" t="s">
        <v>3</v>
      </c>
      <c r="B5" s="3">
        <v>4.2530000000000001</v>
      </c>
      <c r="C5" s="2"/>
      <c r="F5">
        <f t="shared" si="0"/>
        <v>3.2322799999999998</v>
      </c>
      <c r="H5">
        <f t="shared" si="1"/>
        <v>-67.677199999999999</v>
      </c>
    </row>
    <row r="6" spans="1:8" ht="18" x14ac:dyDescent="0.2">
      <c r="A6" s="1" t="s">
        <v>4</v>
      </c>
      <c r="B6" s="3">
        <v>12.702</v>
      </c>
      <c r="C6" s="2"/>
      <c r="F6">
        <f t="shared" si="0"/>
        <v>9.6535200000000003</v>
      </c>
      <c r="H6">
        <f t="shared" si="1"/>
        <v>-3.4647999999999968</v>
      </c>
    </row>
    <row r="7" spans="1:8" ht="18" x14ac:dyDescent="0.2">
      <c r="A7" s="1" t="s">
        <v>5</v>
      </c>
      <c r="B7" s="3">
        <v>2.2280000000000002</v>
      </c>
      <c r="C7" s="2"/>
      <c r="F7">
        <f t="shared" si="0"/>
        <v>1.6932800000000001</v>
      </c>
      <c r="H7">
        <f t="shared" si="1"/>
        <v>-83.0672</v>
      </c>
    </row>
    <row r="8" spans="1:8" ht="18" x14ac:dyDescent="0.2">
      <c r="A8" s="1" t="s">
        <v>6</v>
      </c>
      <c r="B8" s="3">
        <v>2.0150000000000001</v>
      </c>
      <c r="C8" s="2"/>
      <c r="F8">
        <f t="shared" si="0"/>
        <v>1.5314000000000001</v>
      </c>
      <c r="H8">
        <f t="shared" si="1"/>
        <v>-84.686000000000007</v>
      </c>
    </row>
    <row r="9" spans="1:8" ht="18" x14ac:dyDescent="0.2">
      <c r="A9" s="1" t="s">
        <v>7</v>
      </c>
      <c r="B9" s="3">
        <v>6.0940000000000003</v>
      </c>
      <c r="C9" s="2"/>
      <c r="F9">
        <f t="shared" si="0"/>
        <v>4.6314400000000004</v>
      </c>
      <c r="H9">
        <f t="shared" si="1"/>
        <v>-53.685599999999994</v>
      </c>
    </row>
    <row r="10" spans="1:8" ht="18" x14ac:dyDescent="0.2">
      <c r="A10" s="1" t="s">
        <v>8</v>
      </c>
      <c r="B10" s="3">
        <v>6.9660000000000002</v>
      </c>
      <c r="C10" s="2"/>
      <c r="F10">
        <f t="shared" si="0"/>
        <v>5.2941599999999998</v>
      </c>
      <c r="H10">
        <f t="shared" si="1"/>
        <v>-47.058400000000006</v>
      </c>
    </row>
    <row r="11" spans="1:8" ht="18" x14ac:dyDescent="0.2">
      <c r="A11" s="1" t="s">
        <v>9</v>
      </c>
      <c r="B11" s="3">
        <v>0.153</v>
      </c>
      <c r="C11" s="2"/>
      <c r="F11">
        <f t="shared" si="0"/>
        <v>0.11627999999999999</v>
      </c>
      <c r="H11">
        <f t="shared" si="1"/>
        <v>-98.837199999999996</v>
      </c>
    </row>
    <row r="12" spans="1:8" ht="18" x14ac:dyDescent="0.2">
      <c r="A12" s="1" t="s">
        <v>10</v>
      </c>
      <c r="B12" s="3">
        <v>0.77200000000000002</v>
      </c>
      <c r="C12" s="2"/>
      <c r="F12">
        <f t="shared" si="0"/>
        <v>0.58672000000000002</v>
      </c>
      <c r="H12">
        <f t="shared" si="1"/>
        <v>-94.132800000000003</v>
      </c>
    </row>
    <row r="13" spans="1:8" ht="18" x14ac:dyDescent="0.2">
      <c r="A13" s="1" t="s">
        <v>11</v>
      </c>
      <c r="B13" s="3">
        <v>4.0250000000000004</v>
      </c>
      <c r="C13" s="2"/>
      <c r="F13">
        <f t="shared" si="0"/>
        <v>3.0590000000000002</v>
      </c>
      <c r="H13">
        <f t="shared" si="1"/>
        <v>-69.41</v>
      </c>
    </row>
    <row r="14" spans="1:8" ht="18" x14ac:dyDescent="0.2">
      <c r="A14" s="1" t="s">
        <v>12</v>
      </c>
      <c r="B14" s="3">
        <v>2.4060000000000001</v>
      </c>
      <c r="C14" s="2"/>
      <c r="F14">
        <f t="shared" si="0"/>
        <v>1.82856</v>
      </c>
      <c r="H14">
        <f t="shared" si="1"/>
        <v>-81.714400000000012</v>
      </c>
    </row>
    <row r="15" spans="1:8" ht="18" x14ac:dyDescent="0.2">
      <c r="A15" s="1" t="s">
        <v>13</v>
      </c>
      <c r="B15" s="3">
        <v>6.7489999999999997</v>
      </c>
      <c r="C15" s="2"/>
      <c r="F15">
        <f t="shared" si="0"/>
        <v>5.1292399999999994</v>
      </c>
      <c r="H15">
        <f t="shared" si="1"/>
        <v>-48.707600000000006</v>
      </c>
    </row>
    <row r="16" spans="1:8" ht="18" x14ac:dyDescent="0.2">
      <c r="A16" s="1" t="s">
        <v>14</v>
      </c>
      <c r="B16" s="3">
        <v>7.5069999999999997</v>
      </c>
      <c r="C16" s="2"/>
      <c r="F16">
        <f t="shared" si="0"/>
        <v>5.7053199999999995</v>
      </c>
      <c r="H16">
        <f t="shared" si="1"/>
        <v>-42.946800000000003</v>
      </c>
    </row>
    <row r="17" spans="1:8" ht="18" x14ac:dyDescent="0.2">
      <c r="A17" s="1" t="s">
        <v>15</v>
      </c>
      <c r="B17" s="3">
        <v>1.929</v>
      </c>
      <c r="C17" s="2"/>
      <c r="F17">
        <f t="shared" si="0"/>
        <v>1.46604</v>
      </c>
      <c r="H17">
        <f t="shared" si="1"/>
        <v>-85.339600000000004</v>
      </c>
    </row>
    <row r="18" spans="1:8" ht="18" x14ac:dyDescent="0.2">
      <c r="A18" s="1" t="s">
        <v>16</v>
      </c>
      <c r="B18" s="3">
        <v>9.5000000000000001E-2</v>
      </c>
      <c r="C18" s="2"/>
      <c r="F18">
        <f t="shared" si="0"/>
        <v>7.22E-2</v>
      </c>
      <c r="H18">
        <f t="shared" si="1"/>
        <v>-99.277999999999992</v>
      </c>
    </row>
    <row r="19" spans="1:8" ht="18" x14ac:dyDescent="0.2">
      <c r="A19" s="1" t="s">
        <v>17</v>
      </c>
      <c r="B19" s="3">
        <v>5.9870000000000001</v>
      </c>
      <c r="C19" s="2"/>
      <c r="F19">
        <f t="shared" si="0"/>
        <v>4.5501199999999997</v>
      </c>
      <c r="H19">
        <f t="shared" si="1"/>
        <v>-54.498800000000003</v>
      </c>
    </row>
    <row r="20" spans="1:8" ht="18" x14ac:dyDescent="0.2">
      <c r="A20" s="1" t="s">
        <v>18</v>
      </c>
      <c r="B20" s="3">
        <v>6.327</v>
      </c>
      <c r="C20" s="2"/>
      <c r="F20">
        <f t="shared" si="0"/>
        <v>4.8085199999999997</v>
      </c>
      <c r="H20">
        <f t="shared" si="1"/>
        <v>-51.9148</v>
      </c>
    </row>
    <row r="21" spans="1:8" ht="18" x14ac:dyDescent="0.2">
      <c r="A21" s="1" t="s">
        <v>19</v>
      </c>
      <c r="B21" s="3">
        <v>9.0559999999999992</v>
      </c>
      <c r="C21" s="2"/>
      <c r="F21">
        <f t="shared" si="0"/>
        <v>6.8825599999999998</v>
      </c>
      <c r="H21">
        <f t="shared" si="1"/>
        <v>-31.174400000000002</v>
      </c>
    </row>
    <row r="22" spans="1:8" ht="18" x14ac:dyDescent="0.2">
      <c r="A22" s="1" t="s">
        <v>20</v>
      </c>
      <c r="B22" s="3">
        <v>2.758</v>
      </c>
      <c r="C22" s="2"/>
      <c r="F22">
        <f t="shared" si="0"/>
        <v>2.0960799999999997</v>
      </c>
      <c r="H22">
        <f t="shared" si="1"/>
        <v>-79.039200000000008</v>
      </c>
    </row>
    <row r="23" spans="1:8" ht="18" x14ac:dyDescent="0.2">
      <c r="A23" s="1" t="s">
        <v>21</v>
      </c>
      <c r="B23" s="3">
        <v>0.97799999999999998</v>
      </c>
      <c r="C23" s="2"/>
      <c r="F23">
        <f t="shared" si="0"/>
        <v>0.74327999999999994</v>
      </c>
      <c r="H23">
        <f t="shared" si="1"/>
        <v>-92.5672</v>
      </c>
    </row>
    <row r="24" spans="1:8" ht="18" x14ac:dyDescent="0.2">
      <c r="A24" s="1" t="s">
        <v>22</v>
      </c>
      <c r="B24" s="3">
        <v>2.36</v>
      </c>
      <c r="C24" s="2"/>
      <c r="F24">
        <f t="shared" si="0"/>
        <v>1.7935999999999999</v>
      </c>
      <c r="H24">
        <f t="shared" si="1"/>
        <v>-82.064000000000007</v>
      </c>
    </row>
    <row r="25" spans="1:8" ht="18" x14ac:dyDescent="0.2">
      <c r="A25" s="1" t="s">
        <v>23</v>
      </c>
      <c r="B25" s="3">
        <v>0.15</v>
      </c>
      <c r="C25" s="2"/>
      <c r="F25">
        <f t="shared" si="0"/>
        <v>0.11399999999999999</v>
      </c>
      <c r="H25">
        <f t="shared" si="1"/>
        <v>-98.859999999999985</v>
      </c>
    </row>
    <row r="26" spans="1:8" ht="18" x14ac:dyDescent="0.2">
      <c r="A26" s="1" t="s">
        <v>24</v>
      </c>
      <c r="B26" s="3">
        <v>1.974</v>
      </c>
      <c r="C26" s="2"/>
      <c r="F26">
        <f t="shared" si="0"/>
        <v>1.5002399999999998</v>
      </c>
      <c r="H26">
        <f t="shared" si="1"/>
        <v>-84.997600000000006</v>
      </c>
    </row>
    <row r="27" spans="1:8" ht="18" x14ac:dyDescent="0.2">
      <c r="A27" s="1" t="s">
        <v>25</v>
      </c>
      <c r="B27" s="3">
        <v>7.3999999999999996E-2</v>
      </c>
      <c r="C27" s="2"/>
      <c r="F27">
        <f t="shared" si="0"/>
        <v>5.6239999999999991E-2</v>
      </c>
      <c r="H27">
        <f t="shared" si="1"/>
        <v>-99.437599999999989</v>
      </c>
    </row>
    <row r="28" spans="1:8" x14ac:dyDescent="0.2">
      <c r="B28" s="4"/>
    </row>
    <row r="29" spans="1:8" x14ac:dyDescent="0.2">
      <c r="B29" s="4"/>
    </row>
    <row r="30" spans="1:8" x14ac:dyDescent="0.2">
      <c r="B30" s="4"/>
    </row>
    <row r="31" spans="1:8" x14ac:dyDescent="0.2">
      <c r="B31" s="4"/>
    </row>
    <row r="32" spans="1:8" x14ac:dyDescent="0.2">
      <c r="B32" s="4"/>
    </row>
    <row r="33" spans="2:2" x14ac:dyDescent="0.2">
      <c r="B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2018-12-28T15:20:47Z</dcterms:created>
  <dcterms:modified xsi:type="dcterms:W3CDTF">2018-12-28T15:57:33Z</dcterms:modified>
</cp:coreProperties>
</file>