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ca74eac33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ment Roadmap" sheetId="1" r:id="R3838df1505014302"/>
    <x:sheet xmlns:r="http://schemas.openxmlformats.org/officeDocument/2006/relationships" name="Workstreams" sheetId="2" r:id="Rf80c3d1b88c14960"/>
    <x:sheet xmlns:r="http://schemas.openxmlformats.org/officeDocument/2006/relationships" name="Architecture" sheetId="3" r:id="R57c775b78949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2563EB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063639e324932" /><Relationship Type="http://schemas.openxmlformats.org/officeDocument/2006/relationships/theme" Target="/xl/theme/theme1.xml" Id="R40f24b9f30874526" /><Relationship Type="http://schemas.openxmlformats.org/officeDocument/2006/relationships/sharedStrings" Target="/xl/sharedStrings.xml" Id="R050c3b952a0247ce" /><Relationship Type="http://schemas.openxmlformats.org/officeDocument/2006/relationships/worksheet" Target="/xl/worksheets/sheet1.xml" Id="R3838df1505014302" /><Relationship Type="http://schemas.openxmlformats.org/officeDocument/2006/relationships/worksheet" Target="/xl/worksheets/sheet2.xml" Id="Rf80c3d1b88c14960" /><Relationship Type="http://schemas.openxmlformats.org/officeDocument/2006/relationships/worksheet" Target="/xl/worksheets/sheet3.xml" Id="R57c775b78949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38" hidden="0" customWidth="1"/>
    <x:col min="5" max="5" width="14" hidden="0" customWidth="1"/>
    <x:col min="6" max="6" width="12" hidden="0" customWidth="1"/>
    <x:col min="7" max="7" width="16" hidden="0" customWidth="1"/>
    <x:col min="8" max="8" width="18" hidden="0" customWidth="1"/>
  </x:cols>
  <x:sheetData>
    <x:row r="1" ht="30" customHeight="1">
      <x:c r="A1" s="5" t="str">
        <x:v>ANVESHA AI — Development Roadmap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AI-Powered Company Intelligence, Verification &amp; Trust Analysis Platform</x:v>
      </x:c>
      <x:c r="B2" s="13"/>
      <x:c r="C2" s="13"/>
      <x:c r="D2" s="13"/>
      <x:c r="E2" s="13"/>
      <x:c r="F2" s="13"/>
      <x:c r="G2" s="13"/>
      <x:c r="H2" s="13"/>
    </x:row>
    <x:row r="4">
      <x:c r="A4" s="30" t="str">
        <x:v>Milestone</x:v>
      </x:c>
      <x:c r="B4" s="31" t="str">
        <x:v>Phase / Workstream</x:v>
      </x:c>
      <x:c r="C4" s="31" t="str">
        <x:v>Primary Tasks</x:v>
      </x:c>
      <x:c r="D4" s="31" t="str">
        <x:v>Deliverable</x:v>
      </x:c>
      <x:c r="E4" s="31" t="str">
        <x:v>Dependency</x:v>
      </x:c>
      <x:c r="F4" s="31" t="str">
        <x:v>Priority</x:v>
      </x:c>
      <x:c r="G4" s="31" t="str">
        <x:v>Status</x:v>
      </x:c>
      <x:c r="H4" s="32" t="str">
        <x:v>Owner</x:v>
      </x:c>
    </x:row>
    <x:row r="5">
      <x:c r="A5" s="33" t="str">
        <x:v>M0</x:v>
      </x:c>
      <x:c r="B5" s="28" t="str">
        <x:v>Project Foundation</x:v>
      </x:c>
      <x:c r="C5" s="28" t="str">
        <x:v>Git/GitHub; React/Vite/TS/Tailwind; FastAPI; Supabase; n8n; environment variables</x:v>
      </x:c>
      <x:c r="D5" s="28" t="str">
        <x:v>All team members can run the basic system locally</x:v>
      </x:c>
      <x:c r="E5" s="28" t="str">
        <x:v>—</x:v>
      </x:c>
      <x:c r="F5" s="28" t="str">
        <x:v>Critical</x:v>
      </x:c>
      <x:c r="G5" s="28" t="str">
        <x:v>Not Started</x:v>
      </x:c>
      <x:c r="H5" s="34" t="str"/>
    </x:row>
    <x:row r="6">
      <x:c r="A6" s="33" t="str">
        <x:v>M1</x:v>
      </x:c>
      <x:c r="B6" s="28" t="str">
        <x:v>Database &amp; Supabase</x:v>
      </x:c>
      <x:c r="C6" s="28" t="str">
        <x:v>ER model; core tables; Auth; Storage; pgvector; RLS; evidence provenance fields</x:v>
      </x:c>
      <x:c r="D6" s="28" t="str">
        <x:v>Working PostgreSQL schema + ER diagram + Supabase configuration</x:v>
      </x:c>
      <x:c r="E6" s="28" t="str">
        <x:v>M0</x:v>
      </x:c>
      <x:c r="F6" s="28" t="str">
        <x:v>Critical</x:v>
      </x:c>
      <x:c r="G6" s="28" t="str">
        <x:v>Not Started</x:v>
      </x:c>
      <x:c r="H6" s="34" t="str"/>
    </x:row>
    <x:row r="7">
      <x:c r="A7" s="33" t="str">
        <x:v>M2</x:v>
      </x:c>
      <x:c r="B7" s="28" t="str">
        <x:v>Frontend</x:v>
      </x:c>
      <x:c r="C7" s="28" t="str">
        <x:v>Landing; auth; dashboard; research form; progress; report; evidence; history; Ask AI</x:v>
      </x:c>
      <x:c r="D7" s="28" t="str">
        <x:v>Responsive mobile-first frontend shell</x:v>
      </x:c>
      <x:c r="E7" s="28" t="str">
        <x:v>M0</x:v>
      </x:c>
      <x:c r="F7" s="28" t="str">
        <x:v>High</x:v>
      </x:c>
      <x:c r="G7" s="28" t="str">
        <x:v>Not Started</x:v>
      </x:c>
      <x:c r="H7" s="34" t="str"/>
    </x:row>
    <x:row r="8">
      <x:c r="A8" s="33" t="str">
        <x:v>M3</x:v>
      </x:c>
      <x:c r="B8" s="28" t="str">
        <x:v>FastAPI Backend</x:v>
      </x:c>
      <x:c r="C8" s="28" t="str">
        <x:v>Research-run APIs; company/evidence/report/history endpoints; service/repository layers</x:v>
      </x:c>
      <x:c r="D8" s="28" t="str">
        <x:v>Backend connected to Supabase and ready for React/n8n</x:v>
      </x:c>
      <x:c r="E8" s="28" t="str">
        <x:v>M1</x:v>
      </x:c>
      <x:c r="F8" s="28" t="str">
        <x:v>Critical</x:v>
      </x:c>
      <x:c r="G8" s="28" t="str">
        <x:v>Not Started</x:v>
      </x:c>
      <x:c r="H8" s="34" t="str"/>
    </x:row>
    <x:row r="9">
      <x:c r="A9" s="33" t="str">
        <x:v>M4</x:v>
      </x:c>
      <x:c r="B9" s="28" t="str">
        <x:v>First Research Engine</x:v>
      </x:c>
      <x:c r="C9" s="28" t="str">
        <x:v>Identity resolution; official website discovery; profile extraction; structured evidence; basic report</x:v>
      </x:c>
      <x:c r="D9" s="28" t="str">
        <x:v>One real company → evidence with real URLs → basic report</x:v>
      </x:c>
      <x:c r="E9" s="28" t="str">
        <x:v>M1,M3</x:v>
      </x:c>
      <x:c r="F9" s="28" t="str">
        <x:v>Critical</x:v>
      </x:c>
      <x:c r="G9" s="28" t="str">
        <x:v>Not Started</x:v>
      </x:c>
      <x:c r="H9" s="34" t="str"/>
    </x:row>
    <x:row r="10">
      <x:c r="A10" s="33" t="str">
        <x:v>M5</x:v>
      </x:c>
      <x:c r="B10" s="28" t="str">
        <x:v>n8n + Initial Agents</x:v>
      </x:c>
      <x:c r="C10" s="28" t="str">
        <x:v>FastAPI→n8n; Company Research; Verification; News/Hiring; Technology/Reputation; retries</x:v>
      </x:c>
      <x:c r="D10" s="28" t="str">
        <x:v>Asynchronous multi-agent research pipeline</x:v>
      </x:c>
      <x:c r="E10" s="28" t="str">
        <x:v>M4</x:v>
      </x:c>
      <x:c r="F10" s="28" t="str">
        <x:v>Critical</x:v>
      </x:c>
      <x:c r="G10" s="28" t="str">
        <x:v>Not Started</x:v>
      </x:c>
      <x:c r="H10" s="34" t="str"/>
    </x:row>
    <x:row r="11">
      <x:c r="A11" s="33" t="str">
        <x:v>M6</x:v>
      </x:c>
      <x:c r="B11" s="28" t="str">
        <x:v>Complete Research Agents</x:v>
      </x:c>
      <x:c r="C11" s="28" t="str">
        <x:v>Risk Analysis; Evidence &amp; Trust; Report Agent; parallel workflow refinement</x:v>
      </x:c>
      <x:c r="D11" s="28" t="str">
        <x:v>Complete research collection/orchestration layer</x:v>
      </x:c>
      <x:c r="E11" s="28" t="str">
        <x:v>M5</x:v>
      </x:c>
      <x:c r="F11" s="28" t="str">
        <x:v>High</x:v>
      </x:c>
      <x:c r="G11" s="28" t="str">
        <x:v>Not Started</x:v>
      </x:c>
      <x:c r="H11" s="34" t="str"/>
    </x:row>
    <x:row r="12">
      <x:c r="A12" s="33" t="str">
        <x:v>M7</x:v>
      </x:c>
      <x:c r="B12" s="28" t="str">
        <x:v>Evidence Fusion Engine</x:v>
      </x:c>
      <x:c r="C12" s="28" t="str">
        <x:v>Normalization; deduplication; reliability; freshness; agreement/conflict; confidence; versioning</x:v>
      </x:c>
      <x:c r="D12" s="28" t="str">
        <x:v>Research-grade Python evidence fusion engine</x:v>
      </x:c>
      <x:c r="E12" s="28" t="str">
        <x:v>M6</x:v>
      </x:c>
      <x:c r="F12" s="28" t="str">
        <x:v>Critical</x:v>
      </x:c>
      <x:c r="G12" s="28" t="str">
        <x:v>Not Started</x:v>
      </x:c>
      <x:c r="H12" s="34" t="str"/>
    </x:row>
    <x:row r="13">
      <x:c r="A13" s="33" t="str">
        <x:v>M8</x:v>
      </x:c>
      <x:c r="B13" s="28" t="str">
        <x:v>Trust &amp; Risk Engine</x:v>
      </x:c>
      <x:c r="C13" s="28" t="str">
        <x:v>Positive/negative signals; Trust Score; Confidence; Risk Level; coverage; explanation</x:v>
      </x:c>
      <x:c r="D13" s="28" t="str">
        <x:v>Versioned explainable Trust/Confidence/Risk results</x:v>
      </x:c>
      <x:c r="E13" s="28" t="str">
        <x:v>M7</x:v>
      </x:c>
      <x:c r="F13" s="28" t="str">
        <x:v>Critical</x:v>
      </x:c>
      <x:c r="G13" s="28" t="str">
        <x:v>Not Started</x:v>
      </x:c>
      <x:c r="H13" s="34" t="str"/>
    </x:row>
    <x:row r="14">
      <x:c r="A14" s="33" t="str">
        <x:v>M9</x:v>
      </x:c>
      <x:c r="B14" s="28" t="str">
        <x:v>Complete Intelligence Report</x:v>
      </x:c>
      <x:c r="C14" s="28" t="str">
        <x:v>Combine overview, verification, news, hiring, technology, reputation, risk, evidence</x:v>
      </x:c>
      <x:c r="D14" s="28" t="str">
        <x:v>Full evidence-backed Company Intelligence Report</x:v>
      </x:c>
      <x:c r="E14" s="28" t="str">
        <x:v>M8</x:v>
      </x:c>
      <x:c r="F14" s="28" t="str">
        <x:v>High</x:v>
      </x:c>
      <x:c r="G14" s="28" t="str">
        <x:v>Not Started</x:v>
      </x:c>
      <x:c r="H14" s="34" t="str"/>
    </x:row>
    <x:row r="15">
      <x:c r="A15" s="33" t="str">
        <x:v>M10</x:v>
      </x:c>
      <x:c r="B15" s="28" t="str">
        <x:v>RAG Company Assistant</x:v>
      </x:c>
      <x:c r="C15" s="28" t="str">
        <x:v>Clean/chunk evidence; embeddings; pgvector; retrieval; grounded LLM answer + references</x:v>
      </x:c>
      <x:c r="D15" s="28" t="str">
        <x:v>Evidence-grounded company Q&amp;A</x:v>
      </x:c>
      <x:c r="E15" s="28" t="str">
        <x:v>M7,M9</x:v>
      </x:c>
      <x:c r="F15" s="28" t="str">
        <x:v>Medium</x:v>
      </x:c>
      <x:c r="G15" s="28" t="str">
        <x:v>Not Started</x:v>
      </x:c>
      <x:c r="H15" s="34" t="str"/>
    </x:row>
    <x:row r="16">
      <x:c r="A16" s="33" t="str">
        <x:v>M11</x:v>
      </x:c>
      <x:c r="B16" s="28" t="str">
        <x:v>Caching &amp; Performance</x:v>
      </x:c>
      <x:c r="C16" s="28" t="str">
        <x:v>Freshness policies; reuse fresh evidence; partial refresh; cost/latency optimization</x:v>
      </x:c>
      <x:c r="D16" s="28" t="str">
        <x:v>Faster responses and lower API/LLM cost</x:v>
      </x:c>
      <x:c r="E16" s="28" t="str">
        <x:v>M9</x:v>
      </x:c>
      <x:c r="F16" s="28" t="str">
        <x:v>Medium</x:v>
      </x:c>
      <x:c r="G16" s="28" t="str">
        <x:v>Not Started</x:v>
      </x:c>
      <x:c r="H16" s="34" t="str"/>
    </x:row>
    <x:row r="17">
      <x:c r="A17" s="33" t="str">
        <x:v>M12</x:v>
      </x:c>
      <x:c r="B17" s="28" t="str">
        <x:v>Testing &amp; Evaluation</x:v>
      </x:c>
      <x:c r="C17" s="28" t="str">
        <x:v>Unit/integration/API/UI/security tests; evaluation dataset; fusion/trust/confidence metrics</x:v>
      </x:c>
      <x:c r="D17" s="28" t="str">
        <x:v>Software test report + algorithm evaluation</x:v>
      </x:c>
      <x:c r="E17" s="28" t="str">
        <x:v>M8-M11</x:v>
      </x:c>
      <x:c r="F17" s="28" t="str">
        <x:v>Critical</x:v>
      </x:c>
      <x:c r="G17" s="28" t="str">
        <x:v>Not Started</x:v>
      </x:c>
      <x:c r="H17" s="34" t="str"/>
    </x:row>
    <x:row r="18">
      <x:c r="A18" s="33" t="str">
        <x:v>M13</x:v>
      </x:c>
      <x:c r="B18" s="28" t="str">
        <x:v>Deployment</x:v>
      </x:c>
      <x:c r="C18" s="28" t="str">
        <x:v>Vercel; Render/Railway; Supabase; n8n VPS; HTTPS; CORS; secrets; logs; backups</x:v>
      </x:c>
      <x:c r="D18" s="28" t="str">
        <x:v>Publicly accessible ANVESHA AI deployment</x:v>
      </x:c>
      <x:c r="E18" s="28" t="str">
        <x:v>M12</x:v>
      </x:c>
      <x:c r="F18" s="28" t="str">
        <x:v>High</x:v>
      </x:c>
      <x:c r="G18" s="28" t="str">
        <x:v>Not Started</x:v>
      </x:c>
      <x:c r="H18" s="34" t="str"/>
    </x:row>
    <x:row r="19">
      <x:c r="A19" s="35" t="str">
        <x:v>M14</x:v>
      </x:c>
      <x:c r="B19" s="36" t="str">
        <x:v>Academic Outputs</x:v>
      </x:c>
      <x:c r="C19" s="36" t="str">
        <x:v>Research paper; final project report; final presentation; results and limitations</x:v>
      </x:c>
      <x:c r="D19" s="36" t="str">
        <x:v>Submission-ready academic deliverables</x:v>
      </x:c>
      <x:c r="E19" s="36" t="str">
        <x:v>M12,M13</x:v>
      </x:c>
      <x:c r="F19" s="36" t="str">
        <x:v>High</x:v>
      </x:c>
      <x:c r="G19" s="36" t="str">
        <x:v>Not Started</x:v>
      </x:c>
      <x:c r="H19" s="37" t="str"/>
    </x:row>
  </x:sheetData>
  <x:mergeCells>
    <x:mergeCell ref="A1:H1"/>
    <x:mergeCell ref="A2:H2"/>
  </x:mergeCells>
  <x:conditionalFormatting sqref="G5:G19">
    <x:cfRule type="expression" dxfId="0" priority="1">
      <x:formula>G5="Completed"</x:formula>
    </x:cfRule>
    <x:cfRule type="expression" dxfId="1" priority="2">
      <x:formula>G5="In Progress"</x:formula>
    </x:cfRule>
    <x:cfRule type="expression" dxfId="2" priority="3">
      <x:formula>G5="Blocked"</x:formula>
    </x:cfRule>
  </x:conditionalFormatting>
  <x:conditionalFormatting sqref="F5:F19">
    <x:cfRule type="expression" dxfId="3" priority="4">
      <x:formula>F5="Critical"</x:formula>
    </x:cfRule>
  </x:conditionalFormatting>
  <x:dataValidations count="2">
    <x:dataValidation type="list" sqref="G5:G19">
      <x:formula1>"Not Started,In Progress,Blocked,Completed"</x:formula1>
    </x:dataValidation>
    <x:dataValidation type="list" sqref="F5:F19">
      <x:formula1>"Critical,High,Medium,Low"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4" hidden="0" customWidth="1"/>
  </x:cols>
  <x:sheetData>
    <x:row r="1">
      <x:c r="A1" s="47" t="str">
        <x:v>ANVESHA AI — Team Workstreams</x:v>
      </x:c>
      <x:c r="B1" s="47"/>
      <x:c r="C1" s="47"/>
      <x:c r="D1" s="47"/>
    </x:row>
    <x:row r="3">
      <x:c r="A3" s="21" t="str">
        <x:v>Workstream</x:v>
      </x:c>
      <x:c r="B3" s="21" t="str">
        <x:v>Technology / Area</x:v>
      </x:c>
      <x:c r="C3" s="21" t="str">
        <x:v>Primary Responsibility</x:v>
      </x:c>
      <x:c r="D3" s="21" t="str">
        <x:v>Key Output</x:v>
      </x:c>
    </x:row>
    <x:row r="4">
      <x:c r="A4" s="28" t="str">
        <x:v>Frontend</x:v>
      </x:c>
      <x:c r="B4" s="28" t="str">
        <x:v>React, Vite, TypeScript, Tailwind</x:v>
      </x:c>
      <x:c r="C4" s="28" t="str">
        <x:v>Responsive UI, API integration, progress/report/evidence screens</x:v>
      </x:c>
      <x:c r="D4" s="28" t="str">
        <x:v>Mobile-first application UI</x:v>
      </x:c>
    </x:row>
    <x:row r="5">
      <x:c r="A5" s="28" t="str">
        <x:v>Backend</x:v>
      </x:c>
      <x:c r="B5" s="28" t="str">
        <x:v>Python, FastAPI</x:v>
      </x:c>
      <x:c r="C5" s="28" t="str">
        <x:v>APIs, services, repositories, research-run lifecycle</x:v>
      </x:c>
      <x:c r="D5" s="28" t="str">
        <x:v>Stable application API</x:v>
      </x:c>
    </x:row>
    <x:row r="6">
      <x:c r="A6" s="28" t="str">
        <x:v>Database</x:v>
      </x:c>
      <x:c r="B6" s="28" t="str">
        <x:v>Supabase PostgreSQL, pgvector</x:v>
      </x:c>
      <x:c r="C6" s="28" t="str">
        <x:v>Schema, RLS, indexes, migrations, vector storage</x:v>
      </x:c>
      <x:c r="D6" s="28" t="str">
        <x:v>Reliable relational evidence store</x:v>
      </x:c>
    </x:row>
    <x:row r="7">
      <x:c r="A7" s="28" t="str">
        <x:v>Research &amp; Agents</x:v>
      </x:c>
      <x:c r="B7" s="28" t="str">
        <x:v>n8n, Search/News APIs, permitted extraction, LLM APIs</x:v>
      </x:c>
      <x:c r="C7" s="28" t="str">
        <x:v>Orchestration, source adapters, extraction, prompts, retries</x:v>
      </x:c>
      <x:c r="D7" s="28" t="str">
        <x:v>Structured multi-source evidence</x:v>
      </x:c>
    </x:row>
    <x:row r="8">
      <x:c r="A8" s="28" t="str">
        <x:v>Algorithms</x:v>
      </x:c>
      <x:c r="B8" s="28" t="str">
        <x:v>Python</x:v>
      </x:c>
      <x:c r="C8" s="28" t="str">
        <x:v>Fusion, reliability, freshness, conflicts, confidence, trust/risk scoring</x:v>
      </x:c>
      <x:c r="D8" s="28" t="str">
        <x:v>Versioned research algorithms</x:v>
      </x:c>
    </x:row>
    <x:row r="9">
      <x:c r="A9" s="28" t="str">
        <x:v>QA &amp; Research</x:v>
      </x:c>
      <x:c r="B9" s="28" t="str">
        <x:v>Testing + evaluation</x:v>
      </x:c>
      <x:c r="C9" s="28" t="str">
        <x:v>Test cases, datasets, metrics, experiments, limitations</x:v>
      </x:c>
      <x:c r="D9" s="28" t="str">
        <x:v>Evaluation report and paper results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6" hidden="0" customWidth="1"/>
    <x:col min="4" max="4" width="20" hidden="0" customWidth="1"/>
    <x:col min="5" max="5" width="22" hidden="0" customWidth="1"/>
    <x:col min="6" max="6" width="18" hidden="0" customWidth="1"/>
  </x:cols>
  <x:sheetData>
    <x:row r="1">
      <x:c r="A1" s="47" t="str">
        <x:v>ANVESHA AI — Layered Architecture</x:v>
      </x:c>
      <x:c r="B1" s="47"/>
      <x:c r="C1" s="47"/>
      <x:c r="D1" s="47"/>
      <x:c r="E1" s="47"/>
      <x:c r="F1" s="47"/>
    </x:row>
    <x:row r="3">
      <x:c r="A3" s="21" t="str">
        <x:v>Layer</x:v>
      </x:c>
      <x:c r="B3" s="21" t="str">
        <x:v>Technology</x:v>
      </x:c>
      <x:c r="C3" s="21" t="str">
        <x:v>Role</x:v>
      </x:c>
      <x:c r="D3" s="21" t="str">
        <x:v>Connects From</x:v>
      </x:c>
      <x:c r="E3" s="21" t="str">
        <x:v>Connects To</x:v>
      </x:c>
      <x:c r="F3" s="21" t="str">
        <x:v>Development Stage</x:v>
      </x:c>
    </x:row>
    <x:row r="4">
      <x:c r="A4" s="28" t="str">
        <x:v>Frontend</x:v>
      </x:c>
      <x:c r="B4" s="28" t="str">
        <x:v>React + Vite + TypeScript + Tailwind</x:v>
      </x:c>
      <x:c r="C4" s="28" t="str">
        <x:v>User interface and progressive research status</x:v>
      </x:c>
      <x:c r="D4" s="28" t="str">
        <x:v>User</x:v>
      </x:c>
      <x:c r="E4" s="28" t="str">
        <x:v>FastAPI</x:v>
      </x:c>
      <x:c r="F4" s="28" t="str">
        <x:v>M2</x:v>
      </x:c>
    </x:row>
    <x:row r="5">
      <x:c r="A5" s="28" t="str">
        <x:v>Backend</x:v>
      </x:c>
      <x:c r="B5" s="28" t="str">
        <x:v>Python + FastAPI</x:v>
      </x:c>
      <x:c r="C5" s="28" t="str">
        <x:v>API gateway, business services, research-run management</x:v>
      </x:c>
      <x:c r="D5" s="28" t="str">
        <x:v>Frontend</x:v>
      </x:c>
      <x:c r="E5" s="28" t="str">
        <x:v>Supabase / n8n</x:v>
      </x:c>
      <x:c r="F5" s="28" t="str">
        <x:v>M3</x:v>
      </x:c>
    </x:row>
    <x:row r="6">
      <x:c r="A6" s="28" t="str">
        <x:v>Orchestration</x:v>
      </x:c>
      <x:c r="B6" s="28" t="str">
        <x:v>n8n</x:v>
      </x:c>
      <x:c r="C6" s="28" t="str">
        <x:v>Parallel agent execution, routing, retries, workflow state</x:v>
      </x:c>
      <x:c r="D6" s="28" t="str">
        <x:v>FastAPI</x:v>
      </x:c>
      <x:c r="E6" s="28" t="str">
        <x:v>Agents</x:v>
      </x:c>
      <x:c r="F6" s="28" t="str">
        <x:v>M5-M6</x:v>
      </x:c>
    </x:row>
    <x:row r="7">
      <x:c r="A7" s="28" t="str">
        <x:v>Research Agents</x:v>
      </x:c>
      <x:c r="B7" s="28" t="str">
        <x:v>LLM + Search/News APIs + permitted extraction</x:v>
      </x:c>
      <x:c r="C7" s="28" t="str">
        <x:v>Collect structured company evidence</x:v>
      </x:c>
      <x:c r="D7" s="28" t="str">
        <x:v>n8n</x:v>
      </x:c>
      <x:c r="E7" s="28" t="str">
        <x:v>Evidence Store</x:v>
      </x:c>
      <x:c r="F7" s="28" t="str">
        <x:v>M5-M6</x:v>
      </x:c>
    </x:row>
    <x:row r="8">
      <x:c r="A8" s="28" t="str">
        <x:v>Database</x:v>
      </x:c>
      <x:c r="B8" s="28" t="str">
        <x:v>Supabase PostgreSQL</x:v>
      </x:c>
      <x:c r="C8" s="28" t="str">
        <x:v>Companies, runs, evidence, reports, scores</x:v>
      </x:c>
      <x:c r="D8" s="28" t="str">
        <x:v>Backend/Agents</x:v>
      </x:c>
      <x:c r="E8" s="28" t="str">
        <x:v>Algorithms/RAG</x:v>
      </x:c>
      <x:c r="F8" s="28" t="str">
        <x:v>M1</x:v>
      </x:c>
    </x:row>
    <x:row r="9">
      <x:c r="A9" s="28" t="str">
        <x:v>Evidence Fusion</x:v>
      </x:c>
      <x:c r="B9" s="28" t="str">
        <x:v>Custom Python</x:v>
      </x:c>
      <x:c r="C9" s="28" t="str">
        <x:v>Reliability, freshness, conflict and confidence processing</x:v>
      </x:c>
      <x:c r="D9" s="28" t="str">
        <x:v>Evidence Store</x:v>
      </x:c>
      <x:c r="E9" s="28" t="str">
        <x:v>Trust/Risk</x:v>
      </x:c>
      <x:c r="F9" s="28" t="str">
        <x:v>M7</x:v>
      </x:c>
    </x:row>
    <x:row r="10">
      <x:c r="A10" s="28" t="str">
        <x:v>Trust &amp; Risk</x:v>
      </x:c>
      <x:c r="B10" s="28" t="str">
        <x:v>Custom Python + LLM explanation</x:v>
      </x:c>
      <x:c r="C10" s="28" t="str">
        <x:v>Versioned score, confidence, risk and explanation</x:v>
      </x:c>
      <x:c r="D10" s="28" t="str">
        <x:v>Fused Evidence</x:v>
      </x:c>
      <x:c r="E10" s="28" t="str">
        <x:v>Report</x:v>
      </x:c>
      <x:c r="F10" s="28" t="str">
        <x:v>M8</x:v>
      </x:c>
    </x:row>
    <x:row r="11">
      <x:c r="A11" s="28" t="str">
        <x:v>RAG</x:v>
      </x:c>
      <x:c r="B11" s="28" t="str">
        <x:v>pgvector + LLM</x:v>
      </x:c>
      <x:c r="C11" s="28" t="str">
        <x:v>Grounded company Q&amp;A over stored evidence</x:v>
      </x:c>
      <x:c r="D11" s="28" t="str">
        <x:v>Evidence</x:v>
      </x:c>
      <x:c r="E11" s="28" t="str">
        <x:v>Frontend</x:v>
      </x:c>
      <x:c r="F11" s="28" t="str">
        <x:v>M10</x:v>
      </x:c>
    </x:row>
    <x:row r="12">
      <x:c r="A12" s="28" t="str">
        <x:v>Deployment</x:v>
      </x:c>
      <x:c r="B12" s="28" t="str">
        <x:v>Vercel + Render/Railway + Supabase + n8n hosting</x:v>
      </x:c>
      <x:c r="C12" s="28" t="str">
        <x:v>Production runtime</x:v>
      </x:c>
      <x:c r="D12" s="28" t="str">
        <x:v>All layers</x:v>
      </x:c>
      <x:c r="E12" s="28" t="str">
        <x:v>Users</x:v>
      </x:c>
      <x:c r="F12" s="28" t="str">
        <x:v>M13</x:v>
      </x:c>
    </x:row>
  </x:sheetData>
  <x:mergeCells>
    <x:mergeCell ref="A1:F1"/>
  </x:mergeCells>
  <x:pageMargins left="0.7" right="0.7" top="0.75" bottom="0.75" header="0.3" footer="0.3"/>
</x:worksheet>
</file>