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D:\coding\UP\"/>
    </mc:Choice>
  </mc:AlternateContent>
  <xr:revisionPtr revIDLastSave="0" documentId="13_ncr:1_{7FD10AE9-41E2-45BE-9E80-905A762BC004}" xr6:coauthVersionLast="36" xr6:coauthVersionMax="47" xr10:uidLastSave="{00000000-0000-0000-0000-000000000000}"/>
  <bookViews>
    <workbookView xWindow="0" yWindow="900" windowWidth="23250" windowHeight="8100" xr2:uid="{00000000-000D-0000-FFFF-FFFF00000000}"/>
  </bookViews>
  <sheets>
    <sheet name="TaskManager" sheetId="2" r:id="rId1"/>
  </sheets>
  <calcPr calcId="191029"/>
</workbook>
</file>

<file path=xl/calcChain.xml><?xml version="1.0" encoding="utf-8"?>
<calcChain xmlns="http://schemas.openxmlformats.org/spreadsheetml/2006/main">
  <c r="E9" i="2" l="1"/>
  <c r="E10" i="2"/>
  <c r="E11" i="2"/>
  <c r="E12" i="2"/>
  <c r="E13" i="2"/>
  <c r="G13" i="2" l="1"/>
  <c r="E8" i="2"/>
  <c r="E5" i="2"/>
  <c r="E6" i="2"/>
  <c r="E7" i="2"/>
  <c r="G8" i="2" l="1"/>
  <c r="E4" i="2"/>
  <c r="G4" i="2" s="1"/>
  <c r="E3" i="2"/>
  <c r="E2" i="2"/>
</calcChain>
</file>

<file path=xl/sharedStrings.xml><?xml version="1.0" encoding="utf-8"?>
<sst xmlns="http://schemas.openxmlformats.org/spreadsheetml/2006/main" count="31" uniqueCount="31">
  <si>
    <t>№ за день</t>
  </si>
  <si>
    <t>Что делал?</t>
  </si>
  <si>
    <t>Время с</t>
  </si>
  <si>
    <t>Время до</t>
  </si>
  <si>
    <t>Итого</t>
  </si>
  <si>
    <t>Какой результат?</t>
  </si>
  <si>
    <t>Итого часов за день</t>
  </si>
  <si>
    <t>Установочная конференция</t>
  </si>
  <si>
    <t>Встреча с Софтклуб</t>
  </si>
  <si>
    <t>Узнал о компании и о современных тенденциях в IT</t>
  </si>
  <si>
    <t>Курс по Git</t>
  </si>
  <si>
    <t>Повторил основы</t>
  </si>
  <si>
    <t>Заполнен дневник, стал понятен процесс УП</t>
  </si>
  <si>
    <t>Проверка знаний по пройденным материалам</t>
  </si>
  <si>
    <t>Закрепление знаний по QT</t>
  </si>
  <si>
    <t>Стало понятно какие вещи необходимо повторить/лучше усвоить</t>
  </si>
  <si>
    <t>Закрепил знаний полученне в процессе обучения на курсе РКПП на практическом задании</t>
  </si>
  <si>
    <t>Заверешие курса по Git</t>
  </si>
  <si>
    <t>Завершил курс по Git на платформе от Epam и заерепил полученные знания выполняя тесты на этой же платформе</t>
  </si>
  <si>
    <t>Изучение основ проектирования тестов</t>
  </si>
  <si>
    <t>Изучение теории про Паттерн адаптер</t>
  </si>
  <si>
    <t>Была прочитана и усвоена глава Паттерн Adapter книни Гамма Э., Хелм Р., Джонсон Р., Влиссидес Дж. Паттерны объектно-ориентированного проектирования</t>
  </si>
  <si>
    <t>Практическое применение паттерна адаптера для своего stack на освноне своего односвязного списка</t>
  </si>
  <si>
    <t>На практике было закреплено использование паттерна адаптера</t>
  </si>
  <si>
    <t>Практическое задание по использованию своего stack в программе написанной на Qt во 2 день практики</t>
  </si>
  <si>
    <t>Усвоил на практике удобство использования паттерп адаптера</t>
  </si>
  <si>
    <t>Чтение теории по проектированию тестов</t>
  </si>
  <si>
    <t>Была прочитана и усвоена глава 4, первый пункт "Тестирование путем покрытия логики программы" книги Гленфорд Майерса "Искусство тестирования программ"</t>
  </si>
  <si>
    <t>Чтение теории про итераторы</t>
  </si>
  <si>
    <t>Была прочитана и усвоена глава 4, пункт второй "Эквивалентное разбиение" книги Гленфорд Майерса "Искусство тестирования программ"</t>
  </si>
  <si>
    <t>Была прочитана и усвоена глава "Паттерн Iterator", книги Гамма Э., Хелм Р., Джонсон Р., Влиссидес Дж. Паттерны объектно-ориентированного проектирования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</si>
</sst>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:mm:ss"/>
    <numFmt numFmtId="165" formatCode="h:mm:ss"/>
  </numFmts>
  <fonts count="5" x14ac:knownFonts="1">
    <font>
      <sz val="10"/>
      <color rgb="FF000000"/>
      <name val="Arial"/>
      <scheme val="minor"/>
    </font>
    <font>
      <b/>
      <sz val="10"/>
      <color theme="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0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  <xf numFmtId="164" fontId="2" fillId="0" borderId="3" xfId="0" applyNumberFormat="1" applyFont="1" applyBorder="1" applyAlignment="1">
      <alignment wrapText="1"/>
    </xf>
    <xf numFmtId="165" fontId="2" fillId="0" borderId="3" xfId="0" applyNumberFormat="1" applyFont="1" applyBorder="1" applyAlignment="1">
      <alignment wrapText="1"/>
    </xf>
    <xf numFmtId="165" fontId="2" fillId="2" borderId="3" xfId="0" applyNumberFormat="1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0" fillId="0" borderId="2" xfId="0" applyBorder="1"/>
    <xf numFmtId="165" fontId="2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applyAlignment="1">
      <alignment wrapText="1"/>
    </xf>
    <xf numFmtId="165" fontId="0" fillId="4" borderId="2" xfId="0" applyNumberFormat="1" applyFill="1" applyBorder="1"/>
    <xf numFmtId="165" fontId="2" fillId="0" borderId="4" xfId="0" applyNumberFormat="1" applyFont="1" applyBorder="1" applyAlignment="1">
      <alignment wrapText="1"/>
    </xf>
    <xf numFmtId="164" fontId="2" fillId="0" borderId="2" xfId="0" applyNumberFormat="1" applyFont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4" xfId="0" applyBorder="1"/>
    <xf numFmtId="165" fontId="4" fillId="5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0"/>
  <sheetViews>
    <sheetView tabSelected="1" topLeftCell="A4" workbookViewId="0">
      <selection activeCell="I11" sqref="I11"/>
    </sheetView>
  </sheetViews>
  <sheetFormatPr defaultColWidth="12.7109375" defaultRowHeight="15.75" customHeight="1" x14ac:dyDescent="0.2"/>
  <cols>
    <col min="1" max="1" width="7.28515625" customWidth="1"/>
    <col min="2" max="2" width="19.42578125" customWidth="1"/>
    <col min="3" max="4" width="21" customWidth="1"/>
    <col min="5" max="5" width="9.7109375" customWidth="1"/>
    <col min="6" max="6" width="62.7109375" customWidth="1"/>
    <col min="7" max="7" width="11.710937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2">
        <v>1</v>
      </c>
      <c r="B2" s="2" t="s">
        <v>7</v>
      </c>
      <c r="C2" s="3">
        <v>45467.333333333336</v>
      </c>
      <c r="D2" s="3">
        <v>45467.416666666664</v>
      </c>
      <c r="E2" s="4">
        <f t="shared" ref="E2:E7" si="0">D2-C2</f>
        <v>8.3333333328482695E-2</v>
      </c>
      <c r="F2" s="2" t="s">
        <v>12</v>
      </c>
      <c r="G2" s="2"/>
    </row>
    <row r="3" spans="1:7" ht="15.75" customHeight="1" x14ac:dyDescent="0.2">
      <c r="A3" s="2">
        <v>1</v>
      </c>
      <c r="B3" s="2" t="s">
        <v>8</v>
      </c>
      <c r="C3" s="3">
        <v>45467.416666666664</v>
      </c>
      <c r="D3" s="3">
        <v>45467.486111111109</v>
      </c>
      <c r="E3" s="4">
        <f t="shared" si="0"/>
        <v>6.9444444445252884E-2</v>
      </c>
      <c r="F3" s="2" t="s">
        <v>9</v>
      </c>
      <c r="G3" s="2"/>
    </row>
    <row r="4" spans="1:7" ht="15.75" customHeight="1" x14ac:dyDescent="0.2">
      <c r="A4" s="5">
        <v>1</v>
      </c>
      <c r="B4" s="5" t="s">
        <v>10</v>
      </c>
      <c r="C4" s="6">
        <v>45467.694444444445</v>
      </c>
      <c r="D4" s="6">
        <v>45467.798611111109</v>
      </c>
      <c r="E4" s="7">
        <f t="shared" si="0"/>
        <v>0.10416666666424135</v>
      </c>
      <c r="F4" s="5" t="s">
        <v>11</v>
      </c>
      <c r="G4" s="8">
        <f>SUM(E2:E4)</f>
        <v>0.25694444443797693</v>
      </c>
    </row>
    <row r="5" spans="1:7" ht="42.75" customHeight="1" x14ac:dyDescent="0.2">
      <c r="A5" s="9">
        <v>2</v>
      </c>
      <c r="B5" s="12" t="s">
        <v>13</v>
      </c>
      <c r="C5" s="6">
        <v>45468.541666666664</v>
      </c>
      <c r="D5" s="6">
        <v>45468.569444444445</v>
      </c>
      <c r="E5" s="11">
        <f t="shared" si="0"/>
        <v>2.7777777781011537E-2</v>
      </c>
      <c r="F5" s="12" t="s">
        <v>15</v>
      </c>
      <c r="G5" s="10"/>
    </row>
    <row r="6" spans="1:7" ht="27.75" customHeight="1" x14ac:dyDescent="0.2">
      <c r="A6" s="17">
        <v>2</v>
      </c>
      <c r="B6" s="18" t="s">
        <v>14</v>
      </c>
      <c r="C6" s="6">
        <v>45468.569444444445</v>
      </c>
      <c r="D6" s="6">
        <v>45468.680555555555</v>
      </c>
      <c r="E6" s="15">
        <f t="shared" si="0"/>
        <v>0.11111111110949423</v>
      </c>
      <c r="F6" s="18" t="s">
        <v>16</v>
      </c>
      <c r="G6" s="19"/>
    </row>
    <row r="7" spans="1:7" ht="38.25" customHeight="1" x14ac:dyDescent="0.2">
      <c r="A7" s="9">
        <v>2</v>
      </c>
      <c r="B7" s="12" t="s">
        <v>19</v>
      </c>
      <c r="C7" s="16">
        <v>45468.680555555555</v>
      </c>
      <c r="D7" s="16">
        <v>45468.722222222219</v>
      </c>
      <c r="E7" s="11">
        <f t="shared" si="0"/>
        <v>4.1666666664241347E-2</v>
      </c>
      <c r="F7" s="12" t="s">
        <v>27</v>
      </c>
      <c r="G7" s="10"/>
    </row>
    <row r="8" spans="1:7" ht="30.75" customHeight="1" x14ac:dyDescent="0.2">
      <c r="A8" s="9">
        <v>2</v>
      </c>
      <c r="B8" s="12" t="s">
        <v>17</v>
      </c>
      <c r="C8" s="16">
        <v>45468.763888888891</v>
      </c>
      <c r="D8" s="16">
        <v>45468.840277777781</v>
      </c>
      <c r="E8" s="11">
        <f t="shared" ref="E8:E23" si="1">D8-C8</f>
        <v>7.6388888890505768E-2</v>
      </c>
      <c r="F8" s="12" t="s">
        <v>18</v>
      </c>
      <c r="G8" s="14">
        <f>SUM(E5:E8)</f>
        <v>0.25694444444525288</v>
      </c>
    </row>
    <row r="9" spans="1:7" ht="51" customHeight="1" x14ac:dyDescent="0.2">
      <c r="A9" s="9">
        <v>3</v>
      </c>
      <c r="B9" s="12" t="s">
        <v>20</v>
      </c>
      <c r="C9" s="16">
        <v>45469.375</v>
      </c>
      <c r="D9" s="16">
        <v>45469.416666666664</v>
      </c>
      <c r="E9" s="11">
        <f t="shared" si="1"/>
        <v>4.1666666664241347E-2</v>
      </c>
      <c r="F9" s="12" t="s">
        <v>21</v>
      </c>
      <c r="G9" s="10"/>
    </row>
    <row r="10" spans="1:7" ht="81" customHeight="1" x14ac:dyDescent="0.2">
      <c r="A10" s="9">
        <v>3</v>
      </c>
      <c r="B10" s="12" t="s">
        <v>22</v>
      </c>
      <c r="C10" s="16">
        <v>45469.416666666664</v>
      </c>
      <c r="D10" s="16">
        <v>45469.5</v>
      </c>
      <c r="E10" s="11">
        <f t="shared" si="1"/>
        <v>8.3333333335758653E-2</v>
      </c>
      <c r="F10" s="12" t="s">
        <v>23</v>
      </c>
      <c r="G10" s="10"/>
    </row>
    <row r="11" spans="1:7" ht="90" customHeight="1" x14ac:dyDescent="0.2">
      <c r="A11" s="9">
        <v>3</v>
      </c>
      <c r="B11" s="12" t="s">
        <v>24</v>
      </c>
      <c r="C11" s="16">
        <v>45469.5</v>
      </c>
      <c r="D11" s="16">
        <v>45469.541666666664</v>
      </c>
      <c r="E11" s="11">
        <f t="shared" si="1"/>
        <v>4.1666666664241347E-2</v>
      </c>
      <c r="F11" s="12" t="s">
        <v>25</v>
      </c>
      <c r="G11" s="10"/>
    </row>
    <row r="12" spans="1:7" ht="46.5" customHeight="1" x14ac:dyDescent="0.2">
      <c r="A12" s="9">
        <v>3</v>
      </c>
      <c r="B12" s="12" t="s">
        <v>26</v>
      </c>
      <c r="C12" s="16">
        <v>45469.625</v>
      </c>
      <c r="D12" s="16">
        <v>45469.666666666664</v>
      </c>
      <c r="E12" s="11">
        <f t="shared" si="1"/>
        <v>4.1666666664241347E-2</v>
      </c>
      <c r="F12" s="12" t="s">
        <v>29</v>
      </c>
      <c r="G12" s="10"/>
    </row>
    <row r="13" spans="1:7" ht="43.5" customHeight="1" x14ac:dyDescent="0.2">
      <c r="A13" s="9">
        <v>3</v>
      </c>
      <c r="B13" s="12" t="s">
        <v>28</v>
      </c>
      <c r="C13" s="16">
        <v>45469.666666666664</v>
      </c>
      <c r="D13" s="16">
        <v>45469.708333333336</v>
      </c>
      <c r="E13" s="11">
        <f t="shared" si="1"/>
        <v>4.1666666671517305E-2</v>
      </c>
      <c r="F13" s="12" t="s">
        <v>30</v>
      </c>
      <c r="G13" s="20">
        <f>SUM(E9:E13)</f>
        <v>0.25</v>
      </c>
    </row>
    <row r="14" spans="1:7" ht="15.75" customHeight="1" x14ac:dyDescent="0.2">
      <c r="B14" s="13"/>
    </row>
    <row r="15" spans="1:7" ht="15.75" customHeight="1" x14ac:dyDescent="0.2">
      <c r="B15" s="13"/>
    </row>
    <row r="16" spans="1:7" ht="15.75" customHeight="1" x14ac:dyDescent="0.2">
      <c r="B16" s="13"/>
    </row>
    <row r="17" spans="2:2" ht="15.75" customHeight="1" x14ac:dyDescent="0.2">
      <c r="B17" s="13"/>
    </row>
    <row r="18" spans="2:2" ht="15.75" customHeight="1" x14ac:dyDescent="0.2">
      <c r="B18" s="13"/>
    </row>
    <row r="19" spans="2:2" ht="15.75" customHeight="1" x14ac:dyDescent="0.2">
      <c r="B19" s="13"/>
    </row>
    <row r="20" spans="2:2" ht="15.75" customHeight="1" x14ac:dyDescent="0.2">
      <c r="B2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Артем</cp:lastModifiedBy>
  <dcterms:created xsi:type="dcterms:W3CDTF">2024-06-24T13:56:22Z</dcterms:created>
  <dcterms:modified xsi:type="dcterms:W3CDTF">2024-06-26T19:57:39Z</dcterms:modified>
</cp:coreProperties>
</file>