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9E18201-244C-45B6-81E5-8F32E48C75FF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AES" sheetId="1" r:id="rId1"/>
    <sheet name="ARC2" sheetId="2" r:id="rId2"/>
    <sheet name="Encryption" sheetId="7" r:id="rId3"/>
    <sheet name="Decryption" sheetId="8" r:id="rId4"/>
    <sheet name="Blowfish" sheetId="3" r:id="rId5"/>
    <sheet name="CAST" sheetId="4" r:id="rId6"/>
    <sheet name="DES3" sheetId="5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<sst xmlns="http://schemas.openxmlformats.org/spreadsheetml/2006/main" count="32" uniqueCount="9">
  <si>
    <t>Message Size</t>
  </si>
  <si>
    <t>Encryption time</t>
  </si>
  <si>
    <t>Decryption time</t>
  </si>
  <si>
    <t>Cipher text Size</t>
  </si>
  <si>
    <t>AES</t>
  </si>
  <si>
    <t>ARC2</t>
  </si>
  <si>
    <t>Blowfish</t>
  </si>
  <si>
    <t>CAST</t>
  </si>
  <si>
    <t>DES3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</si>
</sst>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[1]AES!$B$1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[1]AES!$A$2:$A$9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[1]AES!$B$2:$B$9</c:f>
              <c:numCache>
                <c:formatCode>General</c:formatCode>
                <c:ptCount val="8"/>
                <c:pt idx="0">
                  <c:v>3.3806000000000003E-2</c:v>
                </c:pt>
                <c:pt idx="1">
                  <c:v>8.7837999999999999E-2</c:v>
                </c:pt>
                <c:pt idx="2">
                  <c:v>0.16519600000000001</c:v>
                </c:pt>
                <c:pt idx="3">
                  <c:v>0.31614100000000001</c:v>
                </c:pt>
                <c:pt idx="4">
                  <c:v>0.64792300000000003</c:v>
                </c:pt>
                <c:pt idx="5">
                  <c:v>1.289156</c:v>
                </c:pt>
                <c:pt idx="6">
                  <c:v>2.6595629999999999</c:v>
                </c:pt>
                <c:pt idx="7">
                  <c:v>5.1823569999999997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0-4A0D-9FD5-A6DB58396CA9}"/>
            </c:ext>
          </c:extLst>
        </c:ser>
        <c:ser>
          <c:idx val="1"/>
          <c:order val="1"/>
          <c:tx>
            <c:strRef>
              <c:f>[1]AES!$C$1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[1]AES!$A$2:$A$9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[1]AES!$C$2:$C$9</c:f>
              <c:numCache>
                <c:formatCode>General</c:formatCode>
                <c:ptCount val="8"/>
                <c:pt idx="0">
                  <c:v>5.0442000000000001E-2</c:v>
                </c:pt>
                <c:pt idx="1">
                  <c:v>8.9902999999999997E-2</c:v>
                </c:pt>
                <c:pt idx="2">
                  <c:v>0.16011800000000001</c:v>
                </c:pt>
                <c:pt idx="3">
                  <c:v>0.31874799999999998</c:v>
                </c:pt>
                <c:pt idx="4">
                  <c:v>0.64927199999999996</c:v>
                </c:pt>
                <c:pt idx="5">
                  <c:v>1.2936160000000001</c:v>
                </c:pt>
                <c:pt idx="6">
                  <c:v>2.59036</c:v>
                </c:pt>
                <c:pt idx="7">
                  <c:v>5.1744060000000003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0-4A0D-9FD5-A6DB5839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128760"/>
        <c:axId val="357126200"/>
      </c:barChart>
      <c:catAx>
        <c:axId val="3571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</a:t>
                </a:r>
                <a:r>
                  <a:rPr lang="en-IN" baseline="0"/>
                  <a:t> Size (MB)</a:t>
                </a:r>
              </a:p>
            </c:rich>
          </c:tx>
          <c:layout>
            <c:manualLayout>
              <c:xMode val="edge"/>
              <c:yMode val="edge"/>
              <c:x val="0.37696412948381453"/>
              <c:y val="0.8036793700787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6200"/>
        <c:crosses val="autoZero"/>
        <c:auto val="1"/>
        <c:lblAlgn val="ctr"/>
        <c:lblOffset val="100"/>
        <c:noMultiLvlLbl val="0"/>
      </c:catAx>
      <c:valAx>
        <c:axId val="3571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[2]ARC2!$B$1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[2]ARC2!$A$2:$A$9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[2]ARC2!$B$2:$B$9</c:f>
              <c:numCache>
                <c:formatCode>General</c:formatCode>
                <c:ptCount val="8"/>
                <c:pt idx="0">
                  <c:v>0.30104799999999998</c:v>
                </c:pt>
                <c:pt idx="1">
                  <c:v>0.61395299999999997</c:v>
                </c:pt>
                <c:pt idx="2">
                  <c:v>1.219824</c:v>
                </c:pt>
                <c:pt idx="3">
                  <c:v>2.4954529999999999</c:v>
                </c:pt>
                <c:pt idx="4">
                  <c:v>5.0535969999999999</c:v>
                </c:pt>
                <c:pt idx="5">
                  <c:v>9.7973239999999997</c:v>
                </c:pt>
                <c:pt idx="6">
                  <c:v>19.852633000000001</c:v>
                </c:pt>
                <c:pt idx="7">
                  <c:v>39.329630999999999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F9E-A0B8-F34A38D859B4}"/>
            </c:ext>
          </c:extLst>
        </c:ser>
        <c:ser>
          <c:idx val="1"/>
          <c:order val="1"/>
          <c:tx>
            <c:strRef>
              <c:f>[2]ARC2!$C$1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[2]ARC2!$A$2:$A$9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[2]ARC2!$C$2:$C$9</c:f>
              <c:numCache>
                <c:formatCode>General</c:formatCode>
                <c:ptCount val="8"/>
                <c:pt idx="0">
                  <c:v>0.316168</c:v>
                </c:pt>
                <c:pt idx="1">
                  <c:v>0.61057499999999998</c:v>
                </c:pt>
                <c:pt idx="2">
                  <c:v>1.2179580000000001</c:v>
                </c:pt>
                <c:pt idx="3">
                  <c:v>2.4585889999999999</c:v>
                </c:pt>
                <c:pt idx="4">
                  <c:v>5.110347</c:v>
                </c:pt>
                <c:pt idx="5">
                  <c:v>9.8108959999999996</c:v>
                </c:pt>
                <c:pt idx="6">
                  <c:v>19.577693</c:v>
                </c:pt>
                <c:pt idx="7">
                  <c:v>39.182845999999998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F9E-A0B8-F34A38D8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39192"/>
        <c:axId val="502337592"/>
      </c:barChart>
      <c:catAx>
        <c:axId val="5023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39163079615048113"/>
              <c:y val="0.8036793700787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7592"/>
        <c:crosses val="autoZero"/>
        <c:auto val="1"/>
        <c:lblAlgn val="ctr"/>
        <c:lblOffset val="100"/>
        <c:noMultiLvlLbl val="0"/>
      </c:catAx>
      <c:valAx>
        <c:axId val="5023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Encryption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Encryption!$B$1</c:f>
              <c:strCache>
                <c:ptCount val="1"/>
                <c:pt idx="0">
                  <c:v>AES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Encryption!$B$2:$B$9</c:f>
              <c:numCache>
                <c:formatCode>General</c:formatCode>
                <c:ptCount val="8"/>
                <c:pt idx="0">
                  <c:v>3.3806000000000003E-2</c:v>
                </c:pt>
                <c:pt idx="1">
                  <c:v>8.7837999999999999E-2</c:v>
                </c:pt>
                <c:pt idx="2">
                  <c:v>0.16519600000000001</c:v>
                </c:pt>
                <c:pt idx="3">
                  <c:v>0.31614100000000001</c:v>
                </c:pt>
                <c:pt idx="4">
                  <c:v>0.64792300000000003</c:v>
                </c:pt>
                <c:pt idx="5">
                  <c:v>1.289156</c:v>
                </c:pt>
                <c:pt idx="6">
                  <c:v>2.6595629999999999</c:v>
                </c:pt>
                <c:pt idx="7">
                  <c:v>5.1823569999999997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B-4123-88BC-1E811030EA8C}"/>
            </c:ext>
          </c:extLst>
        </c:ser>
        <c:ser>
          <c:idx val="1"/>
          <c:order val="1"/>
          <c:tx>
            <c:strRef>
              <c:f>Encryption!$C$1</c:f>
              <c:strCache>
                <c:ptCount val="1"/>
                <c:pt idx="0">
                  <c:v>ARC2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Encryption!$C$2:$C$9</c:f>
              <c:numCache>
                <c:formatCode>General</c:formatCode>
                <c:ptCount val="8"/>
                <c:pt idx="0">
                  <c:v>0.30104799999999998</c:v>
                </c:pt>
                <c:pt idx="1">
                  <c:v>0.61395299999999997</c:v>
                </c:pt>
                <c:pt idx="2">
                  <c:v>1.219824</c:v>
                </c:pt>
                <c:pt idx="3">
                  <c:v>2.4954529999999999</c:v>
                </c:pt>
                <c:pt idx="4">
                  <c:v>5.0535969999999999</c:v>
                </c:pt>
                <c:pt idx="5">
                  <c:v>9.7973239999999997</c:v>
                </c:pt>
                <c:pt idx="6">
                  <c:v>19.852633000000001</c:v>
                </c:pt>
                <c:pt idx="7">
                  <c:v>39.329630999999999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B-4123-88BC-1E811030EA8C}"/>
            </c:ext>
          </c:extLst>
        </c:ser>
        <c:ser>
          <c:idx val="2"/>
          <c:order val="2"/>
          <c:tx>
            <c:strRef>
              <c:f>Encryption!$D$1</c:f>
              <c:strCache>
                <c:ptCount val="1"/>
                <c:pt idx="0">
                  <c:v>Blowfish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Encryption!$D$2:$D$9</c:f>
              <c:numCache>
                <c:formatCode>General</c:formatCode>
                <c:ptCount val="8"/>
                <c:pt idx="0">
                  <c:v>3.2238000000000003E-2</c:v>
                </c:pt>
                <c:pt idx="1">
                  <c:v>3.3161000000000003E-2</c:v>
                </c:pt>
                <c:pt idx="2">
                  <c:v>8.2183999999999993E-2</c:v>
                </c:pt>
                <c:pt idx="3">
                  <c:v>0.13747400000000001</c:v>
                </c:pt>
                <c:pt idx="4">
                  <c:v>0.27974199999999999</c:v>
                </c:pt>
                <c:pt idx="5">
                  <c:v>0.58034600000000003</c:v>
                </c:pt>
                <c:pt idx="6">
                  <c:v>1.1608369999999999</c:v>
                </c:pt>
                <c:pt idx="7">
                  <c:v>2.502643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B-4123-88BC-1E811030EA8C}"/>
            </c:ext>
          </c:extLst>
        </c:ser>
        <c:ser>
          <c:idx val="3"/>
          <c:order val="3"/>
          <c:tx>
            <c:strRef>
              <c:f>Encryption!$E$1</c:f>
              <c:strCache>
                <c:ptCount val="1"/>
                <c:pt idx="0">
                  <c:v>CAST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Encryption!$E$2:$E$9</c:f>
              <c:numCache>
                <c:formatCode>General</c:formatCode>
                <c:ptCount val="8"/>
                <c:pt idx="0">
                  <c:v>0.144317</c:v>
                </c:pt>
                <c:pt idx="1">
                  <c:v>0.29810700000000001</c:v>
                </c:pt>
                <c:pt idx="2">
                  <c:v>0.56786999999999999</c:v>
                </c:pt>
                <c:pt idx="3">
                  <c:v>1.151932</c:v>
                </c:pt>
                <c:pt idx="4">
                  <c:v>2.303868</c:v>
                </c:pt>
                <c:pt idx="5">
                  <c:v>4.5668490000000004</c:v>
                </c:pt>
                <c:pt idx="6">
                  <c:v>9.1261310000000009</c:v>
                </c:pt>
                <c:pt idx="7">
                  <c:v>18.330283000000001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B-4123-88BC-1E811030EA8C}"/>
            </c:ext>
          </c:extLst>
        </c:ser>
        <c:ser>
          <c:idx val="4"/>
          <c:order val="4"/>
          <c:tx>
            <c:strRef>
              <c:f>Encryption!$F$1</c:f>
              <c:strCache>
                <c:ptCount val="1"/>
                <c:pt idx="0">
                  <c:v>DES3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Encryption!$F$2:$F$9</c:f>
              <c:numCache>
                <c:formatCode>General</c:formatCode>
                <c:ptCount val="8"/>
                <c:pt idx="0">
                  <c:v>8.3580000000000002E-2</c:v>
                </c:pt>
                <c:pt idx="1">
                  <c:v>0.11501699999999999</c:v>
                </c:pt>
                <c:pt idx="2">
                  <c:v>0.26754899999999998</c:v>
                </c:pt>
                <c:pt idx="3">
                  <c:v>0.51019599999999998</c:v>
                </c:pt>
                <c:pt idx="4">
                  <c:v>1.016141</c:v>
                </c:pt>
                <c:pt idx="5">
                  <c:v>1.976154</c:v>
                </c:pt>
                <c:pt idx="6">
                  <c:v>3.9810970000000001</c:v>
                </c:pt>
                <c:pt idx="7">
                  <c:v>7.9819550000000001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B-4123-88BC-1E811030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53712"/>
        <c:axId val="638455312"/>
      </c:lineChart>
      <c:catAx>
        <c:axId val="6384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Mesage Size</a:t>
                </a:r>
                <a:r>
                  <a:rPr lang="en-IN" baseline="0"/>
                  <a:t> (MB)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5312"/>
        <c:crosses val="autoZero"/>
        <c:auto val="1"/>
        <c:lblAlgn val="ctr"/>
        <c:lblOffset val="100"/>
        <c:noMultiLvlLbl val="0"/>
      </c:catAx>
      <c:valAx>
        <c:axId val="6384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Decryption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Decryption!$B$1</c:f>
              <c:strCache>
                <c:ptCount val="1"/>
                <c:pt idx="0">
                  <c:v>AES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Decryption!$B$2:$B$9</c:f>
              <c:numCache>
                <c:formatCode>General</c:formatCode>
                <c:ptCount val="8"/>
                <c:pt idx="0">
                  <c:v>5.0442000000000001E-2</c:v>
                </c:pt>
                <c:pt idx="1">
                  <c:v>8.9902999999999997E-2</c:v>
                </c:pt>
                <c:pt idx="2">
                  <c:v>0.16011800000000001</c:v>
                </c:pt>
                <c:pt idx="3">
                  <c:v>0.31874799999999998</c:v>
                </c:pt>
                <c:pt idx="4">
                  <c:v>0.64927199999999996</c:v>
                </c:pt>
                <c:pt idx="5">
                  <c:v>1.2936160000000001</c:v>
                </c:pt>
                <c:pt idx="6">
                  <c:v>2.59036</c:v>
                </c:pt>
                <c:pt idx="7">
                  <c:v>5.1744060000000003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1-48CE-B6BF-A79349351C60}"/>
            </c:ext>
          </c:extLst>
        </c:ser>
        <c:ser>
          <c:idx val="1"/>
          <c:order val="1"/>
          <c:tx>
            <c:strRef>
              <c:f>Decryption!$C$1</c:f>
              <c:strCache>
                <c:ptCount val="1"/>
                <c:pt idx="0">
                  <c:v>ARC2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Decryption!$C$2:$C$9</c:f>
              <c:numCache>
                <c:formatCode>General</c:formatCode>
                <c:ptCount val="8"/>
                <c:pt idx="0">
                  <c:v>0.316168</c:v>
                </c:pt>
                <c:pt idx="1">
                  <c:v>0.61057499999999998</c:v>
                </c:pt>
                <c:pt idx="2">
                  <c:v>1.2179580000000001</c:v>
                </c:pt>
                <c:pt idx="3">
                  <c:v>2.4585889999999999</c:v>
                </c:pt>
                <c:pt idx="4">
                  <c:v>5.110347</c:v>
                </c:pt>
                <c:pt idx="5">
                  <c:v>9.8108959999999996</c:v>
                </c:pt>
                <c:pt idx="6">
                  <c:v>19.577693</c:v>
                </c:pt>
                <c:pt idx="7">
                  <c:v>39.182845999999998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1-48CE-B6BF-A79349351C60}"/>
            </c:ext>
          </c:extLst>
        </c:ser>
        <c:ser>
          <c:idx val="2"/>
          <c:order val="2"/>
          <c:tx>
            <c:strRef>
              <c:f>Decryption!$D$1</c:f>
              <c:strCache>
                <c:ptCount val="1"/>
                <c:pt idx="0">
                  <c:v>Blowfish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Decryption!$D$2:$D$9</c:f>
              <c:numCache>
                <c:formatCode>General</c:formatCode>
                <c:ptCount val="8"/>
                <c:pt idx="0">
                  <c:v>1.6798E-2</c:v>
                </c:pt>
                <c:pt idx="1">
                  <c:v>3.4592999999999999E-2</c:v>
                </c:pt>
                <c:pt idx="2">
                  <c:v>7.3581999999999995E-2</c:v>
                </c:pt>
                <c:pt idx="3">
                  <c:v>0.13771800000000001</c:v>
                </c:pt>
                <c:pt idx="4">
                  <c:v>0.26248899999999997</c:v>
                </c:pt>
                <c:pt idx="5">
                  <c:v>0.56097399999999997</c:v>
                </c:pt>
                <c:pt idx="6">
                  <c:v>1.0804309999999999</c:v>
                </c:pt>
                <c:pt idx="7">
                  <c:v>2.1866140000000001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1-48CE-B6BF-A79349351C60}"/>
            </c:ext>
          </c:extLst>
        </c:ser>
        <c:ser>
          <c:idx val="3"/>
          <c:order val="3"/>
          <c:tx>
            <c:strRef>
              <c:f>Decryption!$E$1</c:f>
              <c:strCache>
                <c:ptCount val="1"/>
                <c:pt idx="0">
                  <c:v>CAST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Decryption!$E$2:$E$9</c:f>
              <c:numCache>
                <c:formatCode>General</c:formatCode>
                <c:ptCount val="8"/>
                <c:pt idx="0">
                  <c:v>0.17185300000000001</c:v>
                </c:pt>
                <c:pt idx="1">
                  <c:v>0.29832999999999998</c:v>
                </c:pt>
                <c:pt idx="2">
                  <c:v>0.57121999999999995</c:v>
                </c:pt>
                <c:pt idx="3">
                  <c:v>1.1394420000000001</c:v>
                </c:pt>
                <c:pt idx="4">
                  <c:v>2.2834500000000002</c:v>
                </c:pt>
                <c:pt idx="5">
                  <c:v>4.5689149999999996</c:v>
                </c:pt>
                <c:pt idx="6">
                  <c:v>9.1351189999999995</c:v>
                </c:pt>
                <c:pt idx="7">
                  <c:v>18.330418999999999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01-48CE-B6BF-A79349351C60}"/>
            </c:ext>
          </c:extLst>
        </c:ser>
        <c:ser>
          <c:idx val="4"/>
          <c:order val="4"/>
          <c:tx>
            <c:strRef>
              <c:f>Decryption!$F$1</c:f>
              <c:strCache>
                <c:ptCount val="1"/>
                <c:pt idx="0">
                  <c:v>DES3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Decryption!$F$2:$F$9</c:f>
              <c:numCache>
                <c:formatCode>General</c:formatCode>
                <c:ptCount val="8"/>
                <c:pt idx="0">
                  <c:v>6.8857000000000002E-2</c:v>
                </c:pt>
                <c:pt idx="1">
                  <c:v>0.15284500000000001</c:v>
                </c:pt>
                <c:pt idx="2">
                  <c:v>0.247588</c:v>
                </c:pt>
                <c:pt idx="3">
                  <c:v>0.51083000000000001</c:v>
                </c:pt>
                <c:pt idx="4">
                  <c:v>0.99817800000000001</c:v>
                </c:pt>
                <c:pt idx="5">
                  <c:v>1.9911669999999999</c:v>
                </c:pt>
                <c:pt idx="6">
                  <c:v>3.9997419999999999</c:v>
                </c:pt>
                <c:pt idx="7">
                  <c:v>7.9836010000000002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01-48CE-B6BF-A7934935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52112"/>
        <c:axId val="638452432"/>
      </c:lineChart>
      <c:catAx>
        <c:axId val="6384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2432"/>
        <c:crosses val="autoZero"/>
        <c:auto val="1"/>
        <c:lblAlgn val="ctr"/>
        <c:lblOffset val="100"/>
        <c:noMultiLvlLbl val="0"/>
      </c:catAx>
      <c:valAx>
        <c:axId val="6384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Blowfish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[3]Blowfish!$B$1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[3]Blowfish!$A$2:$A$9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[3]Blowfish!$B$2:$B$9</c:f>
              <c:numCache>
                <c:formatCode>General</c:formatCode>
                <c:ptCount val="8"/>
                <c:pt idx="0">
                  <c:v>3.2238000000000003E-2</c:v>
                </c:pt>
                <c:pt idx="1">
                  <c:v>3.3161000000000003E-2</c:v>
                </c:pt>
                <c:pt idx="2">
                  <c:v>8.2183999999999993E-2</c:v>
                </c:pt>
                <c:pt idx="3">
                  <c:v>0.13747400000000001</c:v>
                </c:pt>
                <c:pt idx="4">
                  <c:v>0.27974199999999999</c:v>
                </c:pt>
                <c:pt idx="5">
                  <c:v>0.58034600000000003</c:v>
                </c:pt>
                <c:pt idx="6">
                  <c:v>1.1608369999999999</c:v>
                </c:pt>
                <c:pt idx="7">
                  <c:v>2.502643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E-4687-A877-6262F4FB8946}"/>
            </c:ext>
          </c:extLst>
        </c:ser>
        <c:ser>
          <c:idx val="1"/>
          <c:order val="1"/>
          <c:tx>
            <c:strRef>
              <c:f>[3]Blowfish!$C$1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[3]Blowfish!$A$2:$A$9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[3]Blowfish!$C$2:$C$9</c:f>
              <c:numCache>
                <c:formatCode>General</c:formatCode>
                <c:ptCount val="8"/>
                <c:pt idx="0">
                  <c:v>1.6798E-2</c:v>
                </c:pt>
                <c:pt idx="1">
                  <c:v>3.4592999999999999E-2</c:v>
                </c:pt>
                <c:pt idx="2">
                  <c:v>7.3581999999999995E-2</c:v>
                </c:pt>
                <c:pt idx="3">
                  <c:v>0.13771800000000001</c:v>
                </c:pt>
                <c:pt idx="4">
                  <c:v>0.26248899999999997</c:v>
                </c:pt>
                <c:pt idx="5">
                  <c:v>0.56097399999999997</c:v>
                </c:pt>
                <c:pt idx="6">
                  <c:v>1.0804309999999999</c:v>
                </c:pt>
                <c:pt idx="7">
                  <c:v>2.1866140000000001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E-4687-A877-6262F4FB8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467832"/>
        <c:axId val="509468792"/>
      </c:barChart>
      <c:catAx>
        <c:axId val="50946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38367235345581802"/>
              <c:y val="0.8036793700787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8792"/>
        <c:crosses val="autoZero"/>
        <c:auto val="1"/>
        <c:lblAlgn val="ctr"/>
        <c:lblOffset val="100"/>
        <c:noMultiLvlLbl val="0"/>
      </c:catAx>
      <c:valAx>
        <c:axId val="5094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[4]CAST!$B$1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[4]CAST!$A$2:$A$9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[4]CAST!$B$2:$B$9</c:f>
              <c:numCache>
                <c:formatCode>General</c:formatCode>
                <c:ptCount val="8"/>
                <c:pt idx="0">
                  <c:v>0.144317</c:v>
                </c:pt>
                <c:pt idx="1">
                  <c:v>0.29810700000000001</c:v>
                </c:pt>
                <c:pt idx="2">
                  <c:v>0.56786999999999999</c:v>
                </c:pt>
                <c:pt idx="3">
                  <c:v>1.151932</c:v>
                </c:pt>
                <c:pt idx="4">
                  <c:v>2.303868</c:v>
                </c:pt>
                <c:pt idx="5">
                  <c:v>4.5668490000000004</c:v>
                </c:pt>
                <c:pt idx="6">
                  <c:v>9.1261310000000009</c:v>
                </c:pt>
                <c:pt idx="7">
                  <c:v>18.330283000000001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D-4270-B857-BC8829DC387E}"/>
            </c:ext>
          </c:extLst>
        </c:ser>
        <c:ser>
          <c:idx val="1"/>
          <c:order val="1"/>
          <c:tx>
            <c:strRef>
              <c:f>[4]CAST!$C$1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[4]CAST!$A$2:$A$9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[4]CAST!$C$2:$C$9</c:f>
              <c:numCache>
                <c:formatCode>General</c:formatCode>
                <c:ptCount val="8"/>
                <c:pt idx="0">
                  <c:v>0.17185300000000001</c:v>
                </c:pt>
                <c:pt idx="1">
                  <c:v>0.29832999999999998</c:v>
                </c:pt>
                <c:pt idx="2">
                  <c:v>0.57121999999999995</c:v>
                </c:pt>
                <c:pt idx="3">
                  <c:v>1.1394420000000001</c:v>
                </c:pt>
                <c:pt idx="4">
                  <c:v>2.2834500000000002</c:v>
                </c:pt>
                <c:pt idx="5">
                  <c:v>4.5689149999999996</c:v>
                </c:pt>
                <c:pt idx="6">
                  <c:v>9.1351189999999995</c:v>
                </c:pt>
                <c:pt idx="7">
                  <c:v>18.330418999999999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D-4270-B857-BC8829DC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16792"/>
        <c:axId val="500517112"/>
      </c:barChart>
      <c:catAx>
        <c:axId val="50051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</a:t>
                </a:r>
                <a:r>
                  <a:rPr lang="en-IN" baseline="0"/>
                  <a:t> (MB)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9718635170603672"/>
              <c:y val="0.8052374703162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7112"/>
        <c:crosses val="autoZero"/>
        <c:auto val="1"/>
        <c:lblAlgn val="ctr"/>
        <c:lblOffset val="100"/>
        <c:noMultiLvlLbl val="0"/>
      </c:catAx>
      <c:valAx>
        <c:axId val="5005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[5]DES3!$B$1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[5]DES3!$A$2:$A$9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[5]DES3!$B$2:$B$9</c:f>
              <c:numCache>
                <c:formatCode>General</c:formatCode>
                <c:ptCount val="8"/>
                <c:pt idx="0">
                  <c:v>8.3580000000000002E-2</c:v>
                </c:pt>
                <c:pt idx="1">
                  <c:v>0.11501699999999999</c:v>
                </c:pt>
                <c:pt idx="2">
                  <c:v>0.26754899999999998</c:v>
                </c:pt>
                <c:pt idx="3">
                  <c:v>0.51019599999999998</c:v>
                </c:pt>
                <c:pt idx="4">
                  <c:v>1.016141</c:v>
                </c:pt>
                <c:pt idx="5">
                  <c:v>1.976154</c:v>
                </c:pt>
                <c:pt idx="6">
                  <c:v>3.9810970000000001</c:v>
                </c:pt>
                <c:pt idx="7">
                  <c:v>7.9819550000000001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A-4CDD-832B-780650536A08}"/>
            </c:ext>
          </c:extLst>
        </c:ser>
        <c:ser>
          <c:idx val="1"/>
          <c:order val="1"/>
          <c:tx>
            <c:strRef>
              <c:f>[5]DES3!$C$1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[5]DES3!$A$2:$A$9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[5]DES3!$C$2:$C$9</c:f>
              <c:numCache>
                <c:formatCode>General</c:formatCode>
                <c:ptCount val="8"/>
                <c:pt idx="0">
                  <c:v>6.8857000000000002E-2</c:v>
                </c:pt>
                <c:pt idx="1">
                  <c:v>0.15284500000000001</c:v>
                </c:pt>
                <c:pt idx="2">
                  <c:v>0.247588</c:v>
                </c:pt>
                <c:pt idx="3">
                  <c:v>0.51083000000000001</c:v>
                </c:pt>
                <c:pt idx="4">
                  <c:v>0.99817800000000001</c:v>
                </c:pt>
                <c:pt idx="5">
                  <c:v>1.9911669999999999</c:v>
                </c:pt>
                <c:pt idx="6">
                  <c:v>3.9997419999999999</c:v>
                </c:pt>
                <c:pt idx="7">
                  <c:v>7.9836010000000002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A-4CDD-832B-78065053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842104"/>
        <c:axId val="346842424"/>
      </c:barChart>
      <c:catAx>
        <c:axId val="3468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</a:t>
                </a:r>
                <a:r>
                  <a:rPr lang="en-IN" baseline="0"/>
                  <a:t> Size (MB)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228346456692913"/>
              <c:y val="0.80077700787401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2424"/>
        <c:crosses val="autoZero"/>
        <c:auto val="1"/>
        <c:lblAlgn val="ctr"/>
        <c:lblOffset val="100"/>
        <c:noMultiLvlLbl val="0"/>
      </c:catAx>
      <c:valAx>
        <c:axId val="3468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3</xdr:row>
      <xdr:rowOff>73025</xdr:rowOff>
    </xdr:from>
    <xdr:to>
      <xdr:col>12</xdr:col>
      <xdr:colOff>53975</xdr:colOff>
      <xdr:row>20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F9C6A-9E62-4DE3-9F92-81AC2159B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92075</xdr:rowOff>
    </xdr:from>
    <xdr:to>
      <xdr:col>11</xdr:col>
      <xdr:colOff>504825</xdr:colOff>
      <xdr:row>21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0A-6CE3-464F-8C71-951312270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11</xdr:row>
      <xdr:rowOff>53975</xdr:rowOff>
    </xdr:from>
    <xdr:to>
      <xdr:col>9</xdr:col>
      <xdr:colOff>339725</xdr:colOff>
      <xdr:row>26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88E2A0-BF5C-47D6-82C7-64E0CC898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9</xdr:row>
      <xdr:rowOff>174625</xdr:rowOff>
    </xdr:from>
    <xdr:to>
      <xdr:col>9</xdr:col>
      <xdr:colOff>409575</xdr:colOff>
      <xdr:row>24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1283-4C5E-4D21-8F8F-081BEDAB2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9525</xdr:rowOff>
    </xdr:from>
    <xdr:to>
      <xdr:col>11</xdr:col>
      <xdr:colOff>581025</xdr:colOff>
      <xdr:row>21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2624B-FC1D-431A-A290-D0D95D75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149225</xdr:rowOff>
    </xdr:from>
    <xdr:to>
      <xdr:col>11</xdr:col>
      <xdr:colOff>485775</xdr:colOff>
      <xdr:row>21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C020E-FF90-421F-86C8-8A63B3B7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4</xdr:row>
      <xdr:rowOff>22225</xdr:rowOff>
    </xdr:from>
    <xdr:to>
      <xdr:col>11</xdr:col>
      <xdr:colOff>555625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16A80-44B6-4C4A-8A71-50D45B465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C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lowfish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T_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ES3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S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3.3806000000000003E-2</v>
          </cell>
          <cell r="C2">
            <v>5.0442000000000001E-2</v>
          </cell>
        </row>
        <row r="3">
          <cell r="A3">
            <v>2</v>
          </cell>
          <cell r="B3">
            <v>8.7837999999999999E-2</v>
          </cell>
          <cell r="C3">
            <v>8.9902999999999997E-2</v>
          </cell>
        </row>
        <row r="4">
          <cell r="A4">
            <v>4</v>
          </cell>
          <cell r="B4">
            <v>0.16519600000000001</v>
          </cell>
          <cell r="C4">
            <v>0.16011800000000001</v>
          </cell>
        </row>
        <row r="5">
          <cell r="A5">
            <v>8</v>
          </cell>
          <cell r="B5">
            <v>0.31614100000000001</v>
          </cell>
          <cell r="C5">
            <v>0.31874799999999998</v>
          </cell>
        </row>
        <row r="6">
          <cell r="A6">
            <v>16</v>
          </cell>
          <cell r="B6">
            <v>0.64792300000000003</v>
          </cell>
          <cell r="C6">
            <v>0.64927199999999996</v>
          </cell>
        </row>
        <row r="7">
          <cell r="A7">
            <v>32</v>
          </cell>
          <cell r="B7">
            <v>1.289156</v>
          </cell>
          <cell r="C7">
            <v>1.2936160000000001</v>
          </cell>
        </row>
        <row r="8">
          <cell r="A8">
            <v>64</v>
          </cell>
          <cell r="B8">
            <v>2.6595629999999999</v>
          </cell>
          <cell r="C8">
            <v>2.59036</v>
          </cell>
        </row>
        <row r="9">
          <cell r="A9">
            <v>128</v>
          </cell>
          <cell r="B9">
            <v>5.1823569999999997</v>
          </cell>
          <cell r="C9">
            <v>5.1744060000000003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2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0.30104799999999998</v>
          </cell>
          <cell r="C2">
            <v>0.316168</v>
          </cell>
        </row>
        <row r="3">
          <cell r="A3">
            <v>2</v>
          </cell>
          <cell r="B3">
            <v>0.61395299999999997</v>
          </cell>
          <cell r="C3">
            <v>0.61057499999999998</v>
          </cell>
        </row>
        <row r="4">
          <cell r="A4">
            <v>4</v>
          </cell>
          <cell r="B4">
            <v>1.219824</v>
          </cell>
          <cell r="C4">
            <v>1.2179580000000001</v>
          </cell>
        </row>
        <row r="5">
          <cell r="A5">
            <v>8</v>
          </cell>
          <cell r="B5">
            <v>2.4954529999999999</v>
          </cell>
          <cell r="C5">
            <v>2.4585889999999999</v>
          </cell>
        </row>
        <row r="6">
          <cell r="A6">
            <v>16</v>
          </cell>
          <cell r="B6">
            <v>5.0535969999999999</v>
          </cell>
          <cell r="C6">
            <v>5.110347</v>
          </cell>
        </row>
        <row r="7">
          <cell r="A7">
            <v>32</v>
          </cell>
          <cell r="B7">
            <v>9.7973239999999997</v>
          </cell>
          <cell r="C7">
            <v>9.8108959999999996</v>
          </cell>
        </row>
        <row r="8">
          <cell r="A8">
            <v>64</v>
          </cell>
          <cell r="B8">
            <v>19.852633000000001</v>
          </cell>
          <cell r="C8">
            <v>19.577693</v>
          </cell>
        </row>
        <row r="9">
          <cell r="A9">
            <v>128</v>
          </cell>
          <cell r="B9">
            <v>39.329630999999999</v>
          </cell>
          <cell r="C9">
            <v>39.182845999999998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wfish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3.2238000000000003E-2</v>
          </cell>
          <cell r="C2">
            <v>1.6798E-2</v>
          </cell>
        </row>
        <row r="3">
          <cell r="A3">
            <v>2</v>
          </cell>
          <cell r="B3">
            <v>3.3161000000000003E-2</v>
          </cell>
          <cell r="C3">
            <v>3.4592999999999999E-2</v>
          </cell>
        </row>
        <row r="4">
          <cell r="A4">
            <v>4</v>
          </cell>
          <cell r="B4">
            <v>8.2183999999999993E-2</v>
          </cell>
          <cell r="C4">
            <v>7.3581999999999995E-2</v>
          </cell>
        </row>
        <row r="5">
          <cell r="A5">
            <v>8</v>
          </cell>
          <cell r="B5">
            <v>0.13747400000000001</v>
          </cell>
          <cell r="C5">
            <v>0.13771800000000001</v>
          </cell>
        </row>
        <row r="6">
          <cell r="A6">
            <v>16</v>
          </cell>
          <cell r="B6">
            <v>0.27974199999999999</v>
          </cell>
          <cell r="C6">
            <v>0.26248899999999997</v>
          </cell>
        </row>
        <row r="7">
          <cell r="A7">
            <v>32</v>
          </cell>
          <cell r="B7">
            <v>0.58034600000000003</v>
          </cell>
          <cell r="C7">
            <v>0.56097399999999997</v>
          </cell>
        </row>
        <row r="8">
          <cell r="A8">
            <v>64</v>
          </cell>
          <cell r="B8">
            <v>1.1608369999999999</v>
          </cell>
          <cell r="C8">
            <v>1.0804309999999999</v>
          </cell>
        </row>
        <row r="9">
          <cell r="A9">
            <v>128</v>
          </cell>
          <cell r="B9">
            <v>2.502643</v>
          </cell>
          <cell r="C9">
            <v>2.1866140000000001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T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0.144317</v>
          </cell>
          <cell r="C2">
            <v>0.17185300000000001</v>
          </cell>
        </row>
        <row r="3">
          <cell r="A3">
            <v>2</v>
          </cell>
          <cell r="B3">
            <v>0.29810700000000001</v>
          </cell>
          <cell r="C3">
            <v>0.29832999999999998</v>
          </cell>
        </row>
        <row r="4">
          <cell r="A4">
            <v>4</v>
          </cell>
          <cell r="B4">
            <v>0.56786999999999999</v>
          </cell>
          <cell r="C4">
            <v>0.57121999999999995</v>
          </cell>
        </row>
        <row r="5">
          <cell r="A5">
            <v>8</v>
          </cell>
          <cell r="B5">
            <v>1.151932</v>
          </cell>
          <cell r="C5">
            <v>1.1394420000000001</v>
          </cell>
        </row>
        <row r="6">
          <cell r="A6">
            <v>16</v>
          </cell>
          <cell r="B6">
            <v>2.303868</v>
          </cell>
          <cell r="C6">
            <v>2.2834500000000002</v>
          </cell>
        </row>
        <row r="7">
          <cell r="A7">
            <v>32</v>
          </cell>
          <cell r="B7">
            <v>4.5668490000000004</v>
          </cell>
          <cell r="C7">
            <v>4.5689149999999996</v>
          </cell>
        </row>
        <row r="8">
          <cell r="A8">
            <v>64</v>
          </cell>
          <cell r="B8">
            <v>9.1261310000000009</v>
          </cell>
          <cell r="C8">
            <v>9.1351189999999995</v>
          </cell>
        </row>
        <row r="9">
          <cell r="A9">
            <v>128</v>
          </cell>
          <cell r="B9">
            <v>18.330283000000001</v>
          </cell>
          <cell r="C9">
            <v>18.330418999999999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3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8.3580000000000002E-2</v>
          </cell>
          <cell r="C2">
            <v>6.8857000000000002E-2</v>
          </cell>
        </row>
        <row r="3">
          <cell r="A3">
            <v>2</v>
          </cell>
          <cell r="B3">
            <v>0.11501699999999999</v>
          </cell>
          <cell r="C3">
            <v>0.15284500000000001</v>
          </cell>
        </row>
        <row r="4">
          <cell r="A4">
            <v>4</v>
          </cell>
          <cell r="B4">
            <v>0.26754899999999998</v>
          </cell>
          <cell r="C4">
            <v>0.247588</v>
          </cell>
        </row>
        <row r="5">
          <cell r="A5">
            <v>8</v>
          </cell>
          <cell r="B5">
            <v>0.51019599999999998</v>
          </cell>
          <cell r="C5">
            <v>0.51083000000000001</v>
          </cell>
        </row>
        <row r="6">
          <cell r="A6">
            <v>16</v>
          </cell>
          <cell r="B6">
            <v>1.016141</v>
          </cell>
          <cell r="C6">
            <v>0.99817800000000001</v>
          </cell>
        </row>
        <row r="7">
          <cell r="A7">
            <v>32</v>
          </cell>
          <cell r="B7">
            <v>1.976154</v>
          </cell>
          <cell r="C7">
            <v>1.9911669999999999</v>
          </cell>
        </row>
        <row r="8">
          <cell r="A8">
            <v>64</v>
          </cell>
          <cell r="B8">
            <v>3.9810970000000001</v>
          </cell>
          <cell r="C8">
            <v>3.9997419999999999</v>
          </cell>
        </row>
        <row r="9">
          <cell r="A9">
            <v>128</v>
          </cell>
          <cell r="B9">
            <v>7.9819550000000001</v>
          </cell>
          <cell r="C9">
            <v>7.9836010000000002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5" sqref="D15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3.3806000000000003E-2</v>
      </c>
      <c r="C2" s="1">
        <v>5.0442000000000001E-2</v>
      </c>
      <c r="D2" s="1">
        <v>1.5645713806152344</v>
      </c>
    </row>
    <row r="3" spans="1:4" x14ac:dyDescent="0.35">
      <c r="A3" s="1">
        <v>2</v>
      </c>
      <c r="B3" s="1">
        <v>8.7837999999999999E-2</v>
      </c>
      <c r="C3" s="1">
        <v>8.9902999999999997E-2</v>
      </c>
      <c r="D3" s="1">
        <v>3.1291389465332031</v>
      </c>
    </row>
    <row r="4" spans="1:4" x14ac:dyDescent="0.35">
      <c r="A4" s="1">
        <v>4</v>
      </c>
      <c r="B4" s="1">
        <v>0.16519600000000001</v>
      </c>
      <c r="C4" s="1">
        <v>0.16011800000000001</v>
      </c>
      <c r="D4" s="1">
        <v>6.2582740783691406</v>
      </c>
    </row>
    <row r="5" spans="1:4" x14ac:dyDescent="0.35">
      <c r="A5" s="1">
        <v>8</v>
      </c>
      <c r="B5" s="1">
        <v>0.31614100000000001</v>
      </c>
      <c r="C5" s="1">
        <v>0.31874799999999998</v>
      </c>
      <c r="D5" s="1">
        <v>12.516544342041016</v>
      </c>
    </row>
    <row r="6" spans="1:4" x14ac:dyDescent="0.35">
      <c r="A6" s="1">
        <v>16</v>
      </c>
      <c r="B6" s="1">
        <v>0.64792300000000003</v>
      </c>
      <c r="C6" s="1">
        <v>0.64927199999999996</v>
      </c>
      <c r="D6" s="1">
        <v>25.033084869384766</v>
      </c>
    </row>
    <row r="7" spans="1:4" x14ac:dyDescent="0.35">
      <c r="A7" s="1">
        <v>32</v>
      </c>
      <c r="B7" s="1">
        <v>1.289156</v>
      </c>
      <c r="C7" s="1">
        <v>1.2936160000000001</v>
      </c>
      <c r="D7" s="1">
        <v>50.066165924072266</v>
      </c>
    </row>
    <row r="8" spans="1:4" x14ac:dyDescent="0.35">
      <c r="A8" s="1">
        <v>64</v>
      </c>
      <c r="B8" s="1">
        <v>2.6595629999999999</v>
      </c>
      <c r="C8" s="1">
        <v>2.59036</v>
      </c>
      <c r="D8" s="1">
        <v>100.13232803344727</v>
      </c>
    </row>
    <row r="9" spans="1:4" x14ac:dyDescent="0.35">
      <c r="A9" s="1">
        <v>128</v>
      </c>
      <c r="B9" s="1">
        <v>5.1823569999999997</v>
      </c>
      <c r="C9" s="1">
        <v>5.1744060000000003</v>
      </c>
      <c r="D9" s="1">
        <v>200.26465225219727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15D7-E343-4D80-8A3B-976252C14A8D}">
  <dimension ref="A1:D9"/>
  <sheetViews>
    <sheetView workbookViewId="0">
      <selection activeCell="C1" sqref="C1:C1048576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0.30104799999999998</v>
      </c>
      <c r="C2" s="1">
        <v>0.316168</v>
      </c>
      <c r="D2" s="1">
        <v>1.5645713806152344</v>
      </c>
    </row>
    <row r="3" spans="1:4" x14ac:dyDescent="0.35">
      <c r="A3" s="1">
        <v>2</v>
      </c>
      <c r="B3" s="1">
        <v>0.61395299999999997</v>
      </c>
      <c r="C3" s="1">
        <v>0.61057499999999998</v>
      </c>
      <c r="D3" s="1">
        <v>3.1291389465332031</v>
      </c>
    </row>
    <row r="4" spans="1:4" x14ac:dyDescent="0.35">
      <c r="A4" s="1">
        <v>4</v>
      </c>
      <c r="B4" s="1">
        <v>1.219824</v>
      </c>
      <c r="C4" s="1">
        <v>1.2179580000000001</v>
      </c>
      <c r="D4" s="1">
        <v>6.2582740783691406</v>
      </c>
    </row>
    <row r="5" spans="1:4" x14ac:dyDescent="0.35">
      <c r="A5" s="1">
        <v>8</v>
      </c>
      <c r="B5" s="1">
        <v>2.4954529999999999</v>
      </c>
      <c r="C5" s="1">
        <v>2.4585889999999999</v>
      </c>
      <c r="D5" s="1">
        <v>12.516544342041016</v>
      </c>
    </row>
    <row r="6" spans="1:4" x14ac:dyDescent="0.35">
      <c r="A6" s="1">
        <v>16</v>
      </c>
      <c r="B6" s="1">
        <v>5.0535969999999999</v>
      </c>
      <c r="C6" s="1">
        <v>5.110347</v>
      </c>
      <c r="D6" s="1">
        <v>25.033084869384766</v>
      </c>
    </row>
    <row r="7" spans="1:4" x14ac:dyDescent="0.35">
      <c r="A7" s="1">
        <v>32</v>
      </c>
      <c r="B7" s="1">
        <v>9.7973239999999997</v>
      </c>
      <c r="C7" s="1">
        <v>9.8108959999999996</v>
      </c>
      <c r="D7" s="1">
        <v>50.066165924072266</v>
      </c>
    </row>
    <row r="8" spans="1:4" x14ac:dyDescent="0.35">
      <c r="A8" s="1">
        <v>64</v>
      </c>
      <c r="B8" s="1">
        <v>19.852633000000001</v>
      </c>
      <c r="C8" s="1">
        <v>19.577693</v>
      </c>
      <c r="D8" s="1">
        <v>100.13232803344727</v>
      </c>
    </row>
    <row r="9" spans="1:4" x14ac:dyDescent="0.35">
      <c r="A9" s="1">
        <v>128</v>
      </c>
      <c r="B9" s="1">
        <v>39.329630999999999</v>
      </c>
      <c r="C9" s="1">
        <v>39.182845999999998</v>
      </c>
      <c r="D9" s="1">
        <v>200.26465225219727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1A81-8E67-4068-A805-C900CCD9EA65}">
  <dimension ref="A1:F9"/>
  <sheetViews>
    <sheetView workbookViewId="0">
      <selection activeCell="L19" sqref="L19"/>
    </sheetView>
  </sheetViews>
  <sheetFormatPr defaultRowHeight="14.5" x14ac:dyDescent="0.35"/>
  <cols>
    <col min="1" max="1" width="12.08984375" bestFit="1" customWidth="1"/>
    <col min="2" max="2" width="14.26953125" customWidth="1"/>
    <col min="3" max="6" width="13.1796875" bestFit="1" customWidth="1"/>
  </cols>
  <sheetData>
    <row r="1" spans="1:6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5">
      <c r="A2" s="1">
        <v>1</v>
      </c>
      <c r="B2" s="1">
        <v>3.3806000000000003E-2</v>
      </c>
      <c r="C2" s="1">
        <v>0.30104799999999998</v>
      </c>
      <c r="D2" s="1">
        <v>3.2238000000000003E-2</v>
      </c>
      <c r="E2" s="1">
        <v>0.144317</v>
      </c>
      <c r="F2" s="1">
        <v>8.3580000000000002E-2</v>
      </c>
    </row>
    <row r="3" spans="1:6" x14ac:dyDescent="0.35">
      <c r="A3" s="1">
        <v>2</v>
      </c>
      <c r="B3" s="1">
        <v>8.7837999999999999E-2</v>
      </c>
      <c r="C3" s="1">
        <v>0.61395299999999997</v>
      </c>
      <c r="D3" s="1">
        <v>3.3161000000000003E-2</v>
      </c>
      <c r="E3" s="1">
        <v>0.29810700000000001</v>
      </c>
      <c r="F3" s="1">
        <v>0.11501699999999999</v>
      </c>
    </row>
    <row r="4" spans="1:6" x14ac:dyDescent="0.35">
      <c r="A4" s="1">
        <v>4</v>
      </c>
      <c r="B4" s="1">
        <v>0.16519600000000001</v>
      </c>
      <c r="C4" s="1">
        <v>1.219824</v>
      </c>
      <c r="D4" s="1">
        <v>8.2183999999999993E-2</v>
      </c>
      <c r="E4" s="1">
        <v>0.56786999999999999</v>
      </c>
      <c r="F4" s="1">
        <v>0.26754899999999998</v>
      </c>
    </row>
    <row r="5" spans="1:6" x14ac:dyDescent="0.35">
      <c r="A5" s="1">
        <v>8</v>
      </c>
      <c r="B5" s="1">
        <v>0.31614100000000001</v>
      </c>
      <c r="C5" s="1">
        <v>2.4954529999999999</v>
      </c>
      <c r="D5" s="1">
        <v>0.13747400000000001</v>
      </c>
      <c r="E5" s="1">
        <v>1.151932</v>
      </c>
      <c r="F5" s="1">
        <v>0.51019599999999998</v>
      </c>
    </row>
    <row r="6" spans="1:6" x14ac:dyDescent="0.35">
      <c r="A6" s="1">
        <v>16</v>
      </c>
      <c r="B6" s="1">
        <v>0.64792300000000003</v>
      </c>
      <c r="C6" s="1">
        <v>5.0535969999999999</v>
      </c>
      <c r="D6" s="1">
        <v>0.27974199999999999</v>
      </c>
      <c r="E6" s="1">
        <v>2.303868</v>
      </c>
      <c r="F6" s="1">
        <v>1.016141</v>
      </c>
    </row>
    <row r="7" spans="1:6" x14ac:dyDescent="0.35">
      <c r="A7" s="1">
        <v>32</v>
      </c>
      <c r="B7" s="1">
        <v>1.289156</v>
      </c>
      <c r="C7" s="1">
        <v>9.7973239999999997</v>
      </c>
      <c r="D7" s="1">
        <v>0.58034600000000003</v>
      </c>
      <c r="E7" s="1">
        <v>4.5668490000000004</v>
      </c>
      <c r="F7" s="1">
        <v>1.976154</v>
      </c>
    </row>
    <row r="8" spans="1:6" x14ac:dyDescent="0.35">
      <c r="A8" s="1">
        <v>64</v>
      </c>
      <c r="B8" s="1">
        <v>2.6595629999999999</v>
      </c>
      <c r="C8" s="1">
        <v>19.852633000000001</v>
      </c>
      <c r="D8" s="1">
        <v>1.1608369999999999</v>
      </c>
      <c r="E8" s="1">
        <v>9.1261310000000009</v>
      </c>
      <c r="F8" s="1">
        <v>3.9810970000000001</v>
      </c>
    </row>
    <row r="9" spans="1:6" x14ac:dyDescent="0.35">
      <c r="A9" s="1">
        <v>128</v>
      </c>
      <c r="B9" s="1">
        <v>5.1823569999999997</v>
      </c>
      <c r="C9" s="1">
        <v>39.329630999999999</v>
      </c>
      <c r="D9" s="1">
        <v>2.502643</v>
      </c>
      <c r="E9" s="1">
        <v>18.330283000000001</v>
      </c>
      <c r="F9" s="1">
        <v>7.9819550000000001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03BB-1433-4B5E-9BC8-84747C967E99}">
  <dimension ref="A1:F9"/>
  <sheetViews>
    <sheetView topLeftCell="A4" workbookViewId="0">
      <selection sqref="A1:F9"/>
    </sheetView>
  </sheetViews>
  <sheetFormatPr defaultRowHeight="14.5" x14ac:dyDescent="0.35"/>
  <cols>
    <col min="1" max="1" width="12.08984375" bestFit="1" customWidth="1"/>
    <col min="2" max="6" width="13.36328125" bestFit="1" customWidth="1"/>
  </cols>
  <sheetData>
    <row r="1" spans="1:6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5">
      <c r="A2" s="1">
        <v>1</v>
      </c>
      <c r="B2" s="1">
        <v>5.0442000000000001E-2</v>
      </c>
      <c r="C2" s="1">
        <v>0.316168</v>
      </c>
      <c r="D2" s="1">
        <v>1.6798E-2</v>
      </c>
      <c r="E2" s="1">
        <v>0.17185300000000001</v>
      </c>
      <c r="F2" s="1">
        <v>6.8857000000000002E-2</v>
      </c>
    </row>
    <row r="3" spans="1:6" x14ac:dyDescent="0.35">
      <c r="A3" s="1">
        <v>2</v>
      </c>
      <c r="B3" s="1">
        <v>8.9902999999999997E-2</v>
      </c>
      <c r="C3" s="1">
        <v>0.61057499999999998</v>
      </c>
      <c r="D3" s="1">
        <v>3.4592999999999999E-2</v>
      </c>
      <c r="E3" s="1">
        <v>0.29832999999999998</v>
      </c>
      <c r="F3" s="1">
        <v>0.15284500000000001</v>
      </c>
    </row>
    <row r="4" spans="1:6" x14ac:dyDescent="0.35">
      <c r="A4" s="1">
        <v>4</v>
      </c>
      <c r="B4" s="1">
        <v>0.16011800000000001</v>
      </c>
      <c r="C4" s="1">
        <v>1.2179580000000001</v>
      </c>
      <c r="D4" s="1">
        <v>7.3581999999999995E-2</v>
      </c>
      <c r="E4" s="1">
        <v>0.57121999999999995</v>
      </c>
      <c r="F4" s="1">
        <v>0.247588</v>
      </c>
    </row>
    <row r="5" spans="1:6" x14ac:dyDescent="0.35">
      <c r="A5" s="1">
        <v>8</v>
      </c>
      <c r="B5" s="1">
        <v>0.31874799999999998</v>
      </c>
      <c r="C5" s="1">
        <v>2.4585889999999999</v>
      </c>
      <c r="D5" s="1">
        <v>0.13771800000000001</v>
      </c>
      <c r="E5" s="1">
        <v>1.1394420000000001</v>
      </c>
      <c r="F5" s="1">
        <v>0.51083000000000001</v>
      </c>
    </row>
    <row r="6" spans="1:6" x14ac:dyDescent="0.35">
      <c r="A6" s="1">
        <v>16</v>
      </c>
      <c r="B6" s="1">
        <v>0.64927199999999996</v>
      </c>
      <c r="C6" s="1">
        <v>5.110347</v>
      </c>
      <c r="D6" s="1">
        <v>0.26248899999999997</v>
      </c>
      <c r="E6" s="1">
        <v>2.2834500000000002</v>
      </c>
      <c r="F6" s="1">
        <v>0.99817800000000001</v>
      </c>
    </row>
    <row r="7" spans="1:6" x14ac:dyDescent="0.35">
      <c r="A7" s="1">
        <v>32</v>
      </c>
      <c r="B7" s="1">
        <v>1.2936160000000001</v>
      </c>
      <c r="C7" s="1">
        <v>9.8108959999999996</v>
      </c>
      <c r="D7" s="1">
        <v>0.56097399999999997</v>
      </c>
      <c r="E7" s="1">
        <v>4.5689149999999996</v>
      </c>
      <c r="F7" s="1">
        <v>1.9911669999999999</v>
      </c>
    </row>
    <row r="8" spans="1:6" x14ac:dyDescent="0.35">
      <c r="A8" s="1">
        <v>64</v>
      </c>
      <c r="B8" s="1">
        <v>2.59036</v>
      </c>
      <c r="C8" s="1">
        <v>19.577693</v>
      </c>
      <c r="D8" s="1">
        <v>1.0804309999999999</v>
      </c>
      <c r="E8" s="1">
        <v>9.1351189999999995</v>
      </c>
      <c r="F8" s="1">
        <v>3.9997419999999999</v>
      </c>
    </row>
    <row r="9" spans="1:6" x14ac:dyDescent="0.35">
      <c r="A9" s="1">
        <v>128</v>
      </c>
      <c r="B9" s="1">
        <v>5.1744060000000003</v>
      </c>
      <c r="C9" s="1">
        <v>39.182845999999998</v>
      </c>
      <c r="D9" s="1">
        <v>2.1866140000000001</v>
      </c>
      <c r="E9" s="1">
        <v>18.330418999999999</v>
      </c>
      <c r="F9" s="1">
        <v>7.9836010000000002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C37A1-B5A8-4811-A6CA-F99DBD9774B6}">
  <dimension ref="A1:D9"/>
  <sheetViews>
    <sheetView workbookViewId="0">
      <selection activeCell="C1" sqref="C1:C1048576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3.2238000000000003E-2</v>
      </c>
      <c r="C2" s="1">
        <v>1.6798E-2</v>
      </c>
      <c r="D2" s="1">
        <v>1.5645828247070313</v>
      </c>
    </row>
    <row r="3" spans="1:4" x14ac:dyDescent="0.35">
      <c r="A3" s="1">
        <v>2</v>
      </c>
      <c r="B3" s="1">
        <v>3.3161000000000003E-2</v>
      </c>
      <c r="C3" s="1">
        <v>3.4592999999999999E-2</v>
      </c>
      <c r="D3" s="1">
        <v>3.129150390625</v>
      </c>
    </row>
    <row r="4" spans="1:4" x14ac:dyDescent="0.35">
      <c r="A4" s="1">
        <v>4</v>
      </c>
      <c r="B4" s="1">
        <v>8.2183999999999993E-2</v>
      </c>
      <c r="C4" s="1">
        <v>7.3581999999999995E-2</v>
      </c>
      <c r="D4" s="1">
        <v>6.2582855224609375</v>
      </c>
    </row>
    <row r="5" spans="1:4" x14ac:dyDescent="0.35">
      <c r="A5" s="1">
        <v>8</v>
      </c>
      <c r="B5" s="1">
        <v>0.13747400000000001</v>
      </c>
      <c r="C5" s="1">
        <v>0.13771800000000001</v>
      </c>
      <c r="D5" s="1">
        <v>12.516555786132813</v>
      </c>
    </row>
    <row r="6" spans="1:4" x14ac:dyDescent="0.35">
      <c r="A6" s="1">
        <v>16</v>
      </c>
      <c r="B6" s="1">
        <v>0.27974199999999999</v>
      </c>
      <c r="C6" s="1">
        <v>0.26248899999999997</v>
      </c>
      <c r="D6" s="1">
        <v>25.033096313476563</v>
      </c>
    </row>
    <row r="7" spans="1:4" x14ac:dyDescent="0.35">
      <c r="A7" s="1">
        <v>32</v>
      </c>
      <c r="B7" s="1">
        <v>0.58034600000000003</v>
      </c>
      <c r="C7" s="1">
        <v>0.56097399999999997</v>
      </c>
      <c r="D7" s="1">
        <v>50.066177368164063</v>
      </c>
    </row>
    <row r="8" spans="1:4" x14ac:dyDescent="0.35">
      <c r="A8" s="1">
        <v>64</v>
      </c>
      <c r="B8" s="1">
        <v>1.1608369999999999</v>
      </c>
      <c r="C8" s="1">
        <v>1.0804309999999999</v>
      </c>
      <c r="D8" s="1">
        <v>100.13233947753906</v>
      </c>
    </row>
    <row r="9" spans="1:4" x14ac:dyDescent="0.35">
      <c r="A9" s="1">
        <v>128</v>
      </c>
      <c r="B9" s="1">
        <v>2.502643</v>
      </c>
      <c r="C9" s="1">
        <v>2.1866140000000001</v>
      </c>
      <c r="D9" s="1">
        <v>200.26466369628906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1109-00F5-41E3-915B-EC1D125A11D4}">
  <dimension ref="A1:D9"/>
  <sheetViews>
    <sheetView workbookViewId="0">
      <selection activeCell="C1" sqref="C1:C1048576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0.144317</v>
      </c>
      <c r="C2" s="1">
        <v>0.17185300000000001</v>
      </c>
      <c r="D2" s="1">
        <v>1.5645713806152344</v>
      </c>
    </row>
    <row r="3" spans="1:4" x14ac:dyDescent="0.35">
      <c r="A3" s="1">
        <v>2</v>
      </c>
      <c r="B3" s="1">
        <v>0.29810700000000001</v>
      </c>
      <c r="C3" s="1">
        <v>0.29832999999999998</v>
      </c>
      <c r="D3" s="1">
        <v>3.1291389465332031</v>
      </c>
    </row>
    <row r="4" spans="1:4" x14ac:dyDescent="0.35">
      <c r="A4" s="1">
        <v>4</v>
      </c>
      <c r="B4" s="1">
        <v>0.56786999999999999</v>
      </c>
      <c r="C4" s="1">
        <v>0.57121999999999995</v>
      </c>
      <c r="D4" s="1">
        <v>6.2582740783691406</v>
      </c>
    </row>
    <row r="5" spans="1:4" x14ac:dyDescent="0.35">
      <c r="A5" s="1">
        <v>8</v>
      </c>
      <c r="B5" s="1">
        <v>1.151932</v>
      </c>
      <c r="C5" s="1">
        <v>1.1394420000000001</v>
      </c>
      <c r="D5" s="1">
        <v>12.516544342041016</v>
      </c>
    </row>
    <row r="6" spans="1:4" x14ac:dyDescent="0.35">
      <c r="A6" s="1">
        <v>16</v>
      </c>
      <c r="B6" s="1">
        <v>2.303868</v>
      </c>
      <c r="C6" s="1">
        <v>2.2834500000000002</v>
      </c>
      <c r="D6" s="1">
        <v>25.033084869384766</v>
      </c>
    </row>
    <row r="7" spans="1:4" x14ac:dyDescent="0.35">
      <c r="A7" s="1">
        <v>32</v>
      </c>
      <c r="B7" s="1">
        <v>4.5668490000000004</v>
      </c>
      <c r="C7" s="1">
        <v>4.5689149999999996</v>
      </c>
      <c r="D7" s="1">
        <v>50.066165924072266</v>
      </c>
    </row>
    <row r="8" spans="1:4" x14ac:dyDescent="0.35">
      <c r="A8" s="1">
        <v>64</v>
      </c>
      <c r="B8" s="1">
        <v>9.1261310000000009</v>
      </c>
      <c r="C8" s="1">
        <v>9.1351189999999995</v>
      </c>
      <c r="D8" s="1">
        <v>100.13232803344727</v>
      </c>
    </row>
    <row r="9" spans="1:4" x14ac:dyDescent="0.35">
      <c r="A9" s="1">
        <v>128</v>
      </c>
      <c r="B9" s="1">
        <v>18.330283000000001</v>
      </c>
      <c r="C9" s="1">
        <v>18.330418999999999</v>
      </c>
      <c r="D9" s="1">
        <v>200.26465225219727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ED65-6A97-4B97-A6CB-9A418136B9D0}">
  <dimension ref="A1:D9"/>
  <sheetViews>
    <sheetView workbookViewId="0">
      <selection activeCell="C1" sqref="C1:C1048576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8.3580000000000002E-2</v>
      </c>
      <c r="C2" s="1">
        <v>6.8857000000000002E-2</v>
      </c>
      <c r="D2" s="1">
        <v>1.5645713806152344</v>
      </c>
    </row>
    <row r="3" spans="1:4" x14ac:dyDescent="0.35">
      <c r="A3" s="1">
        <v>2</v>
      </c>
      <c r="B3" s="1">
        <v>0.11501699999999999</v>
      </c>
      <c r="C3" s="1">
        <v>0.15284500000000001</v>
      </c>
      <c r="D3" s="1">
        <v>3.1291389465332031</v>
      </c>
    </row>
    <row r="4" spans="1:4" x14ac:dyDescent="0.35">
      <c r="A4" s="1">
        <v>4</v>
      </c>
      <c r="B4" s="1">
        <v>0.26754899999999998</v>
      </c>
      <c r="C4" s="1">
        <v>0.247588</v>
      </c>
      <c r="D4" s="1">
        <v>6.2582740783691406</v>
      </c>
    </row>
    <row r="5" spans="1:4" x14ac:dyDescent="0.35">
      <c r="A5" s="1">
        <v>8</v>
      </c>
      <c r="B5" s="1">
        <v>0.51019599999999998</v>
      </c>
      <c r="C5" s="1">
        <v>0.51083000000000001</v>
      </c>
      <c r="D5" s="1">
        <v>12.516544342041016</v>
      </c>
    </row>
    <row r="6" spans="1:4" x14ac:dyDescent="0.35">
      <c r="A6" s="1">
        <v>16</v>
      </c>
      <c r="B6" s="1">
        <v>1.016141</v>
      </c>
      <c r="C6" s="1">
        <v>0.99817800000000001</v>
      </c>
      <c r="D6" s="1">
        <v>25.033084869384766</v>
      </c>
    </row>
    <row r="7" spans="1:4" x14ac:dyDescent="0.35">
      <c r="A7" s="1">
        <v>32</v>
      </c>
      <c r="B7" s="1">
        <v>1.976154</v>
      </c>
      <c r="C7" s="1">
        <v>1.9911669999999999</v>
      </c>
      <c r="D7" s="1">
        <v>50.066165924072266</v>
      </c>
    </row>
    <row r="8" spans="1:4" x14ac:dyDescent="0.35">
      <c r="A8" s="1">
        <v>64</v>
      </c>
      <c r="B8" s="1">
        <v>3.9810970000000001</v>
      </c>
      <c r="C8" s="1">
        <v>3.9997419999999999</v>
      </c>
      <c r="D8" s="1">
        <v>100.13232803344727</v>
      </c>
    </row>
    <row r="9" spans="1:4" x14ac:dyDescent="0.35">
      <c r="A9" s="1">
        <v>128</v>
      </c>
      <c r="B9" s="1">
        <v>7.9819550000000001</v>
      </c>
      <c r="C9" s="1">
        <v>7.9836010000000002</v>
      </c>
      <c r="D9" s="1">
        <v>200.26465225219727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AES</vt:lpstr>
      <vt:lpstr>ARC2</vt:lpstr>
      <vt:lpstr>Encryption</vt:lpstr>
      <vt:lpstr>Decryption</vt:lpstr>
      <vt:lpstr>Blowfish</vt:lpstr>
      <vt:lpstr>CAST</vt:lpstr>
      <vt:lpstr>DES3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2018-10-20T15:15:49Z</dcterms:modified>
</cp:coreProperties>
</file>