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.sharepoint.com/sites/MGSC662GroupProject671_Group/Shared Documents/General/Final_Project_Files/"/>
    </mc:Choice>
  </mc:AlternateContent>
  <xr:revisionPtr revIDLastSave="0" documentId="13_ncr:1_{90FB5142-2E69-443E-8E5C-1592295017F7}" xr6:coauthVersionLast="47" xr6:coauthVersionMax="47" xr10:uidLastSave="{00000000-0000-0000-0000-000000000000}"/>
  <bookViews>
    <workbookView xWindow="0" yWindow="500" windowWidth="23260" windowHeight="12580" xr2:uid="{78489F39-470D-45F0-9208-9C475EB8E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6" i="1" l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<sst xmlns="http://schemas.openxmlformats.org/spreadsheetml/2006/main" count="1231" uniqueCount="89">
  <si>
    <t>Unnamed: 0</t>
  </si>
  <si>
    <t>Nr</t>
  </si>
  <si>
    <t>Distance</t>
  </si>
  <si>
    <t>Duration</t>
  </si>
  <si>
    <t>Number of Passengers</t>
  </si>
  <si>
    <t>Fares</t>
  </si>
  <si>
    <t>Flight</t>
  </si>
  <si>
    <t>ANU</t>
  </si>
  <si>
    <t>YYZ</t>
  </si>
  <si>
    <t>WestJet (WS)</t>
  </si>
  <si>
    <t>AUA</t>
  </si>
  <si>
    <t>AZS</t>
  </si>
  <si>
    <t>BDA</t>
  </si>
  <si>
    <t>BGI</t>
  </si>
  <si>
    <t>CCC</t>
  </si>
  <si>
    <t>CUN</t>
  </si>
  <si>
    <t>YEG</t>
  </si>
  <si>
    <t>YHZ</t>
  </si>
  <si>
    <t>YUL</t>
  </si>
  <si>
    <t>YVR</t>
  </si>
  <si>
    <t>YYC</t>
  </si>
  <si>
    <t>DFW</t>
  </si>
  <si>
    <t>FLL</t>
  </si>
  <si>
    <t>GCM</t>
  </si>
  <si>
    <t>HNL</t>
  </si>
  <si>
    <t>JFK</t>
  </si>
  <si>
    <t>KIN</t>
  </si>
  <si>
    <t>KOA</t>
  </si>
  <si>
    <t>LAS</t>
  </si>
  <si>
    <t>YQR</t>
  </si>
  <si>
    <t>YWG</t>
  </si>
  <si>
    <t>YXE</t>
  </si>
  <si>
    <t>YYJ</t>
  </si>
  <si>
    <t>LAX</t>
  </si>
  <si>
    <t>LGA</t>
  </si>
  <si>
    <t>LIH</t>
  </si>
  <si>
    <t>LIR</t>
  </si>
  <si>
    <t>MBJ</t>
  </si>
  <si>
    <t>MCO</t>
  </si>
  <si>
    <t>YQM</t>
  </si>
  <si>
    <t>YYT</t>
  </si>
  <si>
    <t>MYR</t>
  </si>
  <si>
    <t>NAS</t>
  </si>
  <si>
    <t>OGG</t>
  </si>
  <si>
    <t>ORD</t>
  </si>
  <si>
    <t>PHX</t>
  </si>
  <si>
    <t>PLS</t>
  </si>
  <si>
    <t>POP</t>
  </si>
  <si>
    <t>POS</t>
  </si>
  <si>
    <t>PSP</t>
  </si>
  <si>
    <t>PUJ</t>
  </si>
  <si>
    <t>PVR</t>
  </si>
  <si>
    <t>RSW</t>
  </si>
  <si>
    <t>SAN</t>
  </si>
  <si>
    <t>SFO</t>
  </si>
  <si>
    <t>SJD</t>
  </si>
  <si>
    <t>SJU</t>
  </si>
  <si>
    <t>SNA</t>
  </si>
  <si>
    <t>SNU</t>
  </si>
  <si>
    <t>SXM</t>
  </si>
  <si>
    <t>TPA</t>
  </si>
  <si>
    <t>UVF</t>
  </si>
  <si>
    <t>VRA</t>
  </si>
  <si>
    <t>YDF</t>
  </si>
  <si>
    <t>YHM</t>
  </si>
  <si>
    <t>YLW</t>
  </si>
  <si>
    <t>YMM</t>
  </si>
  <si>
    <t>YOW</t>
  </si>
  <si>
    <t>YQQ</t>
  </si>
  <si>
    <t>YXX</t>
  </si>
  <si>
    <t>YZF</t>
  </si>
  <si>
    <t>YKF</t>
  </si>
  <si>
    <t>YQB</t>
  </si>
  <si>
    <t>YQG</t>
  </si>
  <si>
    <t>YQT</t>
  </si>
  <si>
    <t>YXS</t>
  </si>
  <si>
    <t>YXU</t>
  </si>
  <si>
    <t>YYG</t>
  </si>
  <si>
    <t>01:09	E</t>
  </si>
  <si>
    <t>YBR</t>
  </si>
  <si>
    <t>YCD</t>
  </si>
  <si>
    <t>YQU</t>
  </si>
  <si>
    <t>YKA</t>
  </si>
  <si>
    <t>YXJ</t>
  </si>
  <si>
    <t>YXT</t>
  </si>
  <si>
    <t>Origin</t>
  </si>
  <si>
    <t>Destination</t>
  </si>
  <si>
    <t>departure_time</t>
  </si>
  <si>
    <t>arrival_time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</si>
</sst>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D455-17B9-499F-8BAE-2AAE2F56B9F5}">
  <dimension ref="A1:J306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7" max="7" width="20.33203125" customWidth="1"/>
    <col min="9" max="9" width="10" bestFit="1" customWidth="1"/>
    <col min="10" max="10" width="14.1640625" bestFit="1" customWidth="1"/>
  </cols>
  <sheetData>
    <row r="1" spans="1:10" x14ac:dyDescent="0.2">
      <c r="A1" t="s">
        <v>0</v>
      </c>
      <c r="B1" t="s">
        <v>85</v>
      </c>
      <c r="C1" t="s">
        <v>86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87</v>
      </c>
      <c r="J1" t="s">
        <v>88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>
        <v>3391</v>
      </c>
      <c r="F2" s="1">
        <v>0.19583333333333333</v>
      </c>
      <c r="G2">
        <v>157</v>
      </c>
      <c r="H2">
        <f ca="1">RANDBETWEEN(250,330)</f>
        <v>266</v>
      </c>
      <c r="I2" s="2">
        <v>0.17708333333333334</v>
      </c>
      <c r="J2" s="2">
        <v>0.37291666666666662</v>
      </c>
    </row>
    <row r="3" spans="1:10" x14ac:dyDescent="0.2">
      <c r="A3" t="s">
        <v>6</v>
      </c>
      <c r="B3" t="s">
        <v>10</v>
      </c>
      <c r="C3" t="s">
        <v>8</v>
      </c>
      <c r="D3" t="s">
        <v>9</v>
      </c>
      <c r="E3">
        <v>3584</v>
      </c>
      <c r="F3" s="1">
        <v>0.20625000000000002</v>
      </c>
      <c r="G3">
        <v>159</v>
      </c>
      <c r="H3">
        <f t="shared" ref="H3:H66" ca="1" si="0">RANDBETWEEN(250,330)</f>
        <v>296</v>
      </c>
      <c r="I3" s="2">
        <v>0.88541666666666663</v>
      </c>
      <c r="J3" s="2">
        <v>9.1666666666666674E-2</v>
      </c>
    </row>
    <row r="4" spans="1:10" x14ac:dyDescent="0.2">
      <c r="A4" t="s">
        <v>6</v>
      </c>
      <c r="B4" t="s">
        <v>11</v>
      </c>
      <c r="C4" t="s">
        <v>8</v>
      </c>
      <c r="D4" t="s">
        <v>9</v>
      </c>
      <c r="E4">
        <v>2865</v>
      </c>
      <c r="F4" s="1">
        <v>0.16874999999999998</v>
      </c>
      <c r="G4">
        <v>162</v>
      </c>
      <c r="H4">
        <f t="shared" ca="1" si="0"/>
        <v>278</v>
      </c>
      <c r="I4" s="2">
        <v>0.14583333333333334</v>
      </c>
      <c r="J4" s="2">
        <v>0.31458333333333333</v>
      </c>
    </row>
    <row r="5" spans="1:10" x14ac:dyDescent="0.2">
      <c r="A5" t="s">
        <v>6</v>
      </c>
      <c r="B5" t="s">
        <v>12</v>
      </c>
      <c r="C5" t="s">
        <v>8</v>
      </c>
      <c r="D5" t="s">
        <v>9</v>
      </c>
      <c r="E5">
        <v>1809</v>
      </c>
      <c r="F5" s="1">
        <v>0.11388888888888889</v>
      </c>
      <c r="G5">
        <v>137</v>
      </c>
      <c r="H5">
        <f t="shared" ca="1" si="0"/>
        <v>320</v>
      </c>
      <c r="I5" s="2">
        <v>8.3333333333333329E-2</v>
      </c>
      <c r="J5" s="2">
        <v>0.19722222222222222</v>
      </c>
    </row>
    <row r="6" spans="1:10" x14ac:dyDescent="0.2">
      <c r="A6" t="s">
        <v>6</v>
      </c>
      <c r="B6" t="s">
        <v>13</v>
      </c>
      <c r="C6" t="s">
        <v>8</v>
      </c>
      <c r="D6" t="s">
        <v>9</v>
      </c>
      <c r="E6">
        <v>3906</v>
      </c>
      <c r="F6" s="1">
        <v>0.22291666666666665</v>
      </c>
      <c r="G6">
        <v>157</v>
      </c>
      <c r="H6">
        <f t="shared" ca="1" si="0"/>
        <v>273</v>
      </c>
      <c r="I6" s="2">
        <v>0.22916666666666666</v>
      </c>
      <c r="J6" s="2">
        <v>0.45208333333333334</v>
      </c>
    </row>
    <row r="7" spans="1:10" x14ac:dyDescent="0.2">
      <c r="A7" t="s">
        <v>6</v>
      </c>
      <c r="B7" t="s">
        <v>14</v>
      </c>
      <c r="C7" t="s">
        <v>8</v>
      </c>
      <c r="D7" t="s">
        <v>9</v>
      </c>
      <c r="E7">
        <v>2359</v>
      </c>
      <c r="F7" s="1">
        <v>0.1423611111111111</v>
      </c>
      <c r="G7">
        <v>164</v>
      </c>
      <c r="H7">
        <f t="shared" ca="1" si="0"/>
        <v>265</v>
      </c>
      <c r="I7" s="2">
        <v>0.51041666666666663</v>
      </c>
      <c r="J7" s="2">
        <v>0.65277777777777779</v>
      </c>
    </row>
    <row r="8" spans="1:10" x14ac:dyDescent="0.2">
      <c r="A8" t="s">
        <v>6</v>
      </c>
      <c r="B8" t="s">
        <v>15</v>
      </c>
      <c r="C8" t="s">
        <v>16</v>
      </c>
      <c r="D8" t="s">
        <v>9</v>
      </c>
      <c r="E8">
        <v>4242</v>
      </c>
      <c r="F8" s="1">
        <v>0.24027777777777778</v>
      </c>
      <c r="G8">
        <v>153</v>
      </c>
      <c r="H8">
        <f t="shared" ca="1" si="0"/>
        <v>269</v>
      </c>
      <c r="I8" s="2">
        <v>0.59375</v>
      </c>
      <c r="J8" s="2">
        <v>0.8340277777777777</v>
      </c>
    </row>
    <row r="9" spans="1:10" x14ac:dyDescent="0.2">
      <c r="A9" t="s">
        <v>6</v>
      </c>
      <c r="B9" t="s">
        <v>15</v>
      </c>
      <c r="C9" t="s">
        <v>17</v>
      </c>
      <c r="D9" t="s">
        <v>9</v>
      </c>
      <c r="E9">
        <v>3404</v>
      </c>
      <c r="F9" s="1">
        <v>0.19652777777777777</v>
      </c>
      <c r="G9">
        <v>135</v>
      </c>
      <c r="H9">
        <f t="shared" ca="1" si="0"/>
        <v>286</v>
      </c>
      <c r="I9" s="2">
        <v>0.875</v>
      </c>
      <c r="J9" s="2">
        <v>7.1527777777777787E-2</v>
      </c>
    </row>
    <row r="10" spans="1:10" x14ac:dyDescent="0.2">
      <c r="A10" t="s">
        <v>6</v>
      </c>
      <c r="B10" t="s">
        <v>15</v>
      </c>
      <c r="C10" t="s">
        <v>18</v>
      </c>
      <c r="D10" t="s">
        <v>9</v>
      </c>
      <c r="E10">
        <v>2968</v>
      </c>
      <c r="F10" s="1">
        <v>0.17430555555555557</v>
      </c>
      <c r="G10">
        <v>142</v>
      </c>
      <c r="H10">
        <f t="shared" ca="1" si="0"/>
        <v>265</v>
      </c>
      <c r="I10" s="2">
        <v>0.45833333333333331</v>
      </c>
      <c r="J10" s="2">
        <v>0.63263888888888886</v>
      </c>
    </row>
    <row r="11" spans="1:10" x14ac:dyDescent="0.2">
      <c r="A11" t="s">
        <v>6</v>
      </c>
      <c r="B11" t="s">
        <v>15</v>
      </c>
      <c r="C11" t="s">
        <v>19</v>
      </c>
      <c r="D11" t="s">
        <v>9</v>
      </c>
      <c r="E11">
        <v>4472</v>
      </c>
      <c r="F11" s="1">
        <v>0.25208333333333333</v>
      </c>
      <c r="G11">
        <v>154</v>
      </c>
      <c r="H11">
        <f t="shared" ca="1" si="0"/>
        <v>308</v>
      </c>
      <c r="I11" s="2">
        <v>0.64583333333333337</v>
      </c>
      <c r="J11" s="2">
        <v>0.8979166666666667</v>
      </c>
    </row>
    <row r="12" spans="1:10" x14ac:dyDescent="0.2">
      <c r="A12" t="s">
        <v>6</v>
      </c>
      <c r="B12" t="s">
        <v>15</v>
      </c>
      <c r="C12" t="s">
        <v>20</v>
      </c>
      <c r="D12" t="s">
        <v>9</v>
      </c>
      <c r="E12">
        <v>4088</v>
      </c>
      <c r="F12" s="1">
        <v>0.23194444444444443</v>
      </c>
      <c r="G12">
        <v>148</v>
      </c>
      <c r="H12">
        <f t="shared" ca="1" si="0"/>
        <v>255</v>
      </c>
      <c r="I12" s="2">
        <v>0.92708333333333337</v>
      </c>
      <c r="J12" s="2">
        <v>0.15902777777777777</v>
      </c>
    </row>
    <row r="13" spans="1:10" x14ac:dyDescent="0.2">
      <c r="A13" t="s">
        <v>6</v>
      </c>
      <c r="B13" t="s">
        <v>15</v>
      </c>
      <c r="C13" t="s">
        <v>8</v>
      </c>
      <c r="D13" t="s">
        <v>9</v>
      </c>
      <c r="E13">
        <v>2602</v>
      </c>
      <c r="F13" s="1">
        <v>0.15555555555555556</v>
      </c>
      <c r="G13">
        <v>158</v>
      </c>
      <c r="H13">
        <f t="shared" ca="1" si="0"/>
        <v>277</v>
      </c>
      <c r="I13" s="2">
        <v>0.54166666666666663</v>
      </c>
      <c r="J13" s="2">
        <v>0.6972222222222223</v>
      </c>
    </row>
    <row r="14" spans="1:10" x14ac:dyDescent="0.2">
      <c r="A14" t="s">
        <v>6</v>
      </c>
      <c r="B14" t="s">
        <v>21</v>
      </c>
      <c r="C14" t="s">
        <v>20</v>
      </c>
      <c r="D14" t="s">
        <v>9</v>
      </c>
      <c r="E14">
        <v>2449</v>
      </c>
      <c r="F14" s="1">
        <v>0.14722222222222223</v>
      </c>
      <c r="G14">
        <v>133</v>
      </c>
      <c r="H14">
        <f t="shared" ca="1" si="0"/>
        <v>328</v>
      </c>
      <c r="I14" s="2">
        <v>0.23958333333333334</v>
      </c>
      <c r="J14" s="2">
        <v>0.38680555555555557</v>
      </c>
    </row>
    <row r="15" spans="1:10" x14ac:dyDescent="0.2">
      <c r="A15" t="s">
        <v>6</v>
      </c>
      <c r="B15" t="s">
        <v>22</v>
      </c>
      <c r="C15" t="s">
        <v>18</v>
      </c>
      <c r="D15" t="s">
        <v>9</v>
      </c>
      <c r="E15">
        <v>2229</v>
      </c>
      <c r="F15" s="1">
        <v>0.1361111111111111</v>
      </c>
      <c r="G15">
        <v>148</v>
      </c>
      <c r="H15">
        <f t="shared" ca="1" si="0"/>
        <v>292</v>
      </c>
      <c r="I15" s="2">
        <v>0.8125</v>
      </c>
      <c r="J15" s="2">
        <v>0.94861111111111107</v>
      </c>
    </row>
    <row r="16" spans="1:10" x14ac:dyDescent="0.2">
      <c r="A16" t="s">
        <v>6</v>
      </c>
      <c r="B16" t="s">
        <v>22</v>
      </c>
      <c r="C16" t="s">
        <v>8</v>
      </c>
      <c r="D16" t="s">
        <v>9</v>
      </c>
      <c r="E16">
        <v>1957</v>
      </c>
      <c r="F16" s="1">
        <v>0.12152777777777778</v>
      </c>
      <c r="G16">
        <v>162</v>
      </c>
      <c r="H16">
        <f t="shared" ca="1" si="0"/>
        <v>283</v>
      </c>
      <c r="I16" s="2">
        <v>0.61458333333333337</v>
      </c>
      <c r="J16" s="2">
        <v>0.73611111111111116</v>
      </c>
    </row>
    <row r="17" spans="1:10" x14ac:dyDescent="0.2">
      <c r="A17" t="s">
        <v>6</v>
      </c>
      <c r="B17" t="s">
        <v>23</v>
      </c>
      <c r="C17" t="s">
        <v>8</v>
      </c>
      <c r="D17" t="s">
        <v>9</v>
      </c>
      <c r="E17">
        <v>2713</v>
      </c>
      <c r="F17" s="1">
        <v>0.16111111111111112</v>
      </c>
      <c r="G17">
        <v>152</v>
      </c>
      <c r="H17">
        <f t="shared" ca="1" si="0"/>
        <v>257</v>
      </c>
      <c r="I17" s="2">
        <v>0.33333333333333331</v>
      </c>
      <c r="J17" s="2">
        <v>0.49444444444444446</v>
      </c>
    </row>
    <row r="18" spans="1:10" x14ac:dyDescent="0.2">
      <c r="A18" t="s">
        <v>6</v>
      </c>
      <c r="B18" t="s">
        <v>24</v>
      </c>
      <c r="C18" t="s">
        <v>19</v>
      </c>
      <c r="D18" t="s">
        <v>9</v>
      </c>
      <c r="E18">
        <v>4350</v>
      </c>
      <c r="F18" s="1">
        <v>0.24583333333333335</v>
      </c>
      <c r="G18">
        <v>130</v>
      </c>
      <c r="H18">
        <f t="shared" ca="1" si="0"/>
        <v>297</v>
      </c>
      <c r="I18" s="2">
        <v>0.64583333333333337</v>
      </c>
      <c r="J18" s="2">
        <v>0.89166666666666661</v>
      </c>
    </row>
    <row r="19" spans="1:10" x14ac:dyDescent="0.2">
      <c r="A19" t="s">
        <v>6</v>
      </c>
      <c r="B19" t="s">
        <v>25</v>
      </c>
      <c r="C19" t="s">
        <v>20</v>
      </c>
      <c r="D19" t="s">
        <v>9</v>
      </c>
      <c r="E19">
        <v>3275</v>
      </c>
      <c r="F19" s="1">
        <v>0.19027777777777777</v>
      </c>
      <c r="G19">
        <v>140</v>
      </c>
      <c r="H19">
        <f t="shared" ca="1" si="0"/>
        <v>276</v>
      </c>
      <c r="I19" s="2">
        <v>0.89583333333333337</v>
      </c>
      <c r="J19" s="2">
        <v>8.6111111111111124E-2</v>
      </c>
    </row>
    <row r="20" spans="1:10" x14ac:dyDescent="0.2">
      <c r="A20" t="s">
        <v>6</v>
      </c>
      <c r="B20" t="s">
        <v>26</v>
      </c>
      <c r="C20" t="s">
        <v>8</v>
      </c>
      <c r="D20" t="s">
        <v>9</v>
      </c>
      <c r="E20">
        <v>2873</v>
      </c>
      <c r="F20" s="1">
        <v>0.16944444444444443</v>
      </c>
      <c r="G20">
        <v>159</v>
      </c>
      <c r="H20">
        <f t="shared" ca="1" si="0"/>
        <v>287</v>
      </c>
      <c r="I20" s="2">
        <v>0.69791666666666663</v>
      </c>
      <c r="J20" s="2">
        <v>0.86736111111111114</v>
      </c>
    </row>
    <row r="21" spans="1:10" x14ac:dyDescent="0.2">
      <c r="A21" t="s">
        <v>6</v>
      </c>
      <c r="B21" t="s">
        <v>27</v>
      </c>
      <c r="C21" t="s">
        <v>19</v>
      </c>
      <c r="D21" t="s">
        <v>9</v>
      </c>
      <c r="E21">
        <v>4382</v>
      </c>
      <c r="F21" s="1">
        <v>0.24722222222222223</v>
      </c>
      <c r="G21">
        <v>149</v>
      </c>
      <c r="H21">
        <f t="shared" ca="1" si="0"/>
        <v>276</v>
      </c>
      <c r="I21" s="2">
        <v>0.55208333333333337</v>
      </c>
      <c r="J21" s="2">
        <v>0.7993055555555556</v>
      </c>
    </row>
    <row r="22" spans="1:10" x14ac:dyDescent="0.2">
      <c r="A22" t="s">
        <v>6</v>
      </c>
      <c r="B22" t="s">
        <v>28</v>
      </c>
      <c r="C22" t="s">
        <v>16</v>
      </c>
      <c r="D22" t="s">
        <v>9</v>
      </c>
      <c r="E22">
        <v>1918</v>
      </c>
      <c r="F22" s="1">
        <v>0.12013888888888889</v>
      </c>
      <c r="G22">
        <v>142</v>
      </c>
      <c r="H22">
        <f t="shared" ca="1" si="0"/>
        <v>298</v>
      </c>
      <c r="I22" s="2">
        <v>0.35416666666666669</v>
      </c>
      <c r="J22" s="2">
        <v>0.47430555555555554</v>
      </c>
    </row>
    <row r="23" spans="1:10" x14ac:dyDescent="0.2">
      <c r="A23" t="s">
        <v>6</v>
      </c>
      <c r="B23" t="s">
        <v>28</v>
      </c>
      <c r="C23" t="s">
        <v>29</v>
      </c>
      <c r="D23" t="s">
        <v>9</v>
      </c>
      <c r="E23">
        <v>1802</v>
      </c>
      <c r="F23" s="1">
        <v>0.11388888888888889</v>
      </c>
      <c r="G23">
        <v>132</v>
      </c>
      <c r="H23">
        <f t="shared" ca="1" si="0"/>
        <v>258</v>
      </c>
      <c r="I23" s="2">
        <v>0.66666666666666663</v>
      </c>
      <c r="J23" s="2">
        <v>0.78055555555555556</v>
      </c>
    </row>
    <row r="24" spans="1:10" x14ac:dyDescent="0.2">
      <c r="A24" t="s">
        <v>6</v>
      </c>
      <c r="B24" t="s">
        <v>28</v>
      </c>
      <c r="C24" t="s">
        <v>18</v>
      </c>
      <c r="D24" t="s">
        <v>9</v>
      </c>
      <c r="E24">
        <v>3594</v>
      </c>
      <c r="F24" s="1">
        <v>0.20625000000000002</v>
      </c>
      <c r="G24">
        <v>155</v>
      </c>
      <c r="H24">
        <f t="shared" ca="1" si="0"/>
        <v>294</v>
      </c>
      <c r="I24" s="2">
        <v>0.64583333333333337</v>
      </c>
      <c r="J24" s="2">
        <v>0.8520833333333333</v>
      </c>
    </row>
    <row r="25" spans="1:10" x14ac:dyDescent="0.2">
      <c r="A25" t="s">
        <v>6</v>
      </c>
      <c r="B25" t="s">
        <v>28</v>
      </c>
      <c r="C25" t="s">
        <v>19</v>
      </c>
      <c r="D25" t="s">
        <v>9</v>
      </c>
      <c r="E25">
        <v>1595</v>
      </c>
      <c r="F25" s="1">
        <v>0.10277777777777779</v>
      </c>
      <c r="G25">
        <v>165</v>
      </c>
      <c r="H25">
        <f t="shared" ca="1" si="0"/>
        <v>286</v>
      </c>
      <c r="I25" s="2">
        <v>0.3125</v>
      </c>
      <c r="J25" s="2">
        <v>0.4152777777777778</v>
      </c>
    </row>
    <row r="26" spans="1:10" x14ac:dyDescent="0.2">
      <c r="A26" t="s">
        <v>6</v>
      </c>
      <c r="B26" t="s">
        <v>28</v>
      </c>
      <c r="C26" t="s">
        <v>30</v>
      </c>
      <c r="D26" t="s">
        <v>9</v>
      </c>
      <c r="E26">
        <v>2105</v>
      </c>
      <c r="F26" s="1">
        <v>0.12916666666666668</v>
      </c>
      <c r="G26">
        <v>141</v>
      </c>
      <c r="H26">
        <f t="shared" ca="1" si="0"/>
        <v>307</v>
      </c>
      <c r="I26" s="2">
        <v>0.94791666666666663</v>
      </c>
      <c r="J26" s="2">
        <v>7.7083333333333337E-2</v>
      </c>
    </row>
    <row r="27" spans="1:10" x14ac:dyDescent="0.2">
      <c r="A27" t="s">
        <v>6</v>
      </c>
      <c r="B27" t="s">
        <v>28</v>
      </c>
      <c r="C27" t="s">
        <v>31</v>
      </c>
      <c r="D27" t="s">
        <v>9</v>
      </c>
      <c r="E27">
        <v>1907</v>
      </c>
      <c r="F27" s="1">
        <v>0.11944444444444445</v>
      </c>
      <c r="G27">
        <v>147</v>
      </c>
      <c r="H27">
        <f t="shared" ca="1" si="0"/>
        <v>317</v>
      </c>
      <c r="I27" s="2">
        <v>0.67708333333333337</v>
      </c>
      <c r="J27" s="2">
        <v>0.79652777777777783</v>
      </c>
    </row>
    <row r="28" spans="1:10" x14ac:dyDescent="0.2">
      <c r="A28" t="s">
        <v>6</v>
      </c>
      <c r="B28" t="s">
        <v>28</v>
      </c>
      <c r="C28" t="s">
        <v>20</v>
      </c>
      <c r="D28" t="s">
        <v>9</v>
      </c>
      <c r="E28">
        <v>1672</v>
      </c>
      <c r="F28" s="1">
        <v>0.10694444444444444</v>
      </c>
      <c r="G28">
        <v>151</v>
      </c>
      <c r="H28">
        <f t="shared" ca="1" si="0"/>
        <v>253</v>
      </c>
      <c r="I28" s="2">
        <v>0.72916666666666663</v>
      </c>
      <c r="J28" s="2">
        <v>0.83611111111111114</v>
      </c>
    </row>
    <row r="29" spans="1:10" x14ac:dyDescent="0.2">
      <c r="A29" t="s">
        <v>6</v>
      </c>
      <c r="B29" t="s">
        <v>28</v>
      </c>
      <c r="C29" t="s">
        <v>32</v>
      </c>
      <c r="D29" t="s">
        <v>9</v>
      </c>
      <c r="E29">
        <v>1550</v>
      </c>
      <c r="F29" s="1">
        <v>0.10069444444444443</v>
      </c>
      <c r="G29">
        <v>133</v>
      </c>
      <c r="H29">
        <f t="shared" ca="1" si="0"/>
        <v>295</v>
      </c>
      <c r="I29" s="2">
        <v>0.1875</v>
      </c>
      <c r="J29" s="2">
        <v>0.28819444444444448</v>
      </c>
    </row>
    <row r="30" spans="1:10" x14ac:dyDescent="0.2">
      <c r="A30" t="s">
        <v>6</v>
      </c>
      <c r="B30" t="s">
        <v>28</v>
      </c>
      <c r="C30" t="s">
        <v>8</v>
      </c>
      <c r="D30" t="s">
        <v>9</v>
      </c>
      <c r="E30">
        <v>3117</v>
      </c>
      <c r="F30" s="1">
        <v>0.18194444444444444</v>
      </c>
      <c r="G30">
        <v>159</v>
      </c>
      <c r="H30">
        <f t="shared" ca="1" si="0"/>
        <v>297</v>
      </c>
      <c r="I30" s="2">
        <v>0.8125</v>
      </c>
      <c r="J30" s="2">
        <v>0.99444444444444446</v>
      </c>
    </row>
    <row r="31" spans="1:10" x14ac:dyDescent="0.2">
      <c r="A31" t="s">
        <v>6</v>
      </c>
      <c r="B31" t="s">
        <v>33</v>
      </c>
      <c r="C31" t="s">
        <v>16</v>
      </c>
      <c r="D31" t="s">
        <v>9</v>
      </c>
      <c r="E31">
        <v>2185</v>
      </c>
      <c r="F31" s="1">
        <v>0.13333333333333333</v>
      </c>
      <c r="G31">
        <v>144</v>
      </c>
      <c r="H31">
        <f t="shared" ca="1" si="0"/>
        <v>303</v>
      </c>
      <c r="I31" s="2">
        <v>0.30208333333333331</v>
      </c>
      <c r="J31" s="2">
        <v>0.43541666666666662</v>
      </c>
    </row>
    <row r="32" spans="1:10" x14ac:dyDescent="0.2">
      <c r="A32" t="s">
        <v>6</v>
      </c>
      <c r="B32" t="s">
        <v>33</v>
      </c>
      <c r="C32" t="s">
        <v>19</v>
      </c>
      <c r="D32" t="s">
        <v>9</v>
      </c>
      <c r="E32">
        <v>1740</v>
      </c>
      <c r="F32" s="1">
        <v>0.11041666666666666</v>
      </c>
      <c r="G32">
        <v>150</v>
      </c>
      <c r="H32">
        <f t="shared" ca="1" si="0"/>
        <v>251</v>
      </c>
      <c r="I32" s="2">
        <v>0.27083333333333331</v>
      </c>
      <c r="J32" s="2">
        <v>0.38125000000000003</v>
      </c>
    </row>
    <row r="33" spans="1:10" x14ac:dyDescent="0.2">
      <c r="A33" t="s">
        <v>6</v>
      </c>
      <c r="B33" t="s">
        <v>33</v>
      </c>
      <c r="C33" t="s">
        <v>20</v>
      </c>
      <c r="D33" t="s">
        <v>9</v>
      </c>
      <c r="E33">
        <v>1941</v>
      </c>
      <c r="F33" s="1">
        <v>0.12083333333333333</v>
      </c>
      <c r="G33">
        <v>163</v>
      </c>
      <c r="H33">
        <f t="shared" ca="1" si="0"/>
        <v>251</v>
      </c>
      <c r="I33" s="2">
        <v>0.84375</v>
      </c>
      <c r="J33" s="2">
        <v>0.96458333333333324</v>
      </c>
    </row>
    <row r="34" spans="1:10" x14ac:dyDescent="0.2">
      <c r="A34" t="s">
        <v>6</v>
      </c>
      <c r="B34" t="s">
        <v>34</v>
      </c>
      <c r="C34" t="s">
        <v>8</v>
      </c>
      <c r="D34" t="s">
        <v>9</v>
      </c>
      <c r="E34">
        <v>571</v>
      </c>
      <c r="F34" s="1">
        <v>4.9999999999999996E-2</v>
      </c>
      <c r="G34">
        <v>163</v>
      </c>
      <c r="H34">
        <f t="shared" ca="1" si="0"/>
        <v>284</v>
      </c>
      <c r="I34" s="2">
        <v>0.625</v>
      </c>
      <c r="J34" s="2">
        <v>0.67499999999999993</v>
      </c>
    </row>
    <row r="35" spans="1:10" x14ac:dyDescent="0.2">
      <c r="A35" t="s">
        <v>6</v>
      </c>
      <c r="B35" t="s">
        <v>35</v>
      </c>
      <c r="C35" t="s">
        <v>19</v>
      </c>
      <c r="D35" t="s">
        <v>9</v>
      </c>
      <c r="E35">
        <v>4379</v>
      </c>
      <c r="F35" s="1">
        <v>0.24722222222222223</v>
      </c>
      <c r="G35">
        <v>144</v>
      </c>
      <c r="H35">
        <f t="shared" ca="1" si="0"/>
        <v>261</v>
      </c>
      <c r="I35" s="2">
        <v>0.25</v>
      </c>
      <c r="J35" s="2">
        <v>0.49722222222222223</v>
      </c>
    </row>
    <row r="36" spans="1:10" x14ac:dyDescent="0.2">
      <c r="A36" t="s">
        <v>6</v>
      </c>
      <c r="B36" t="s">
        <v>36</v>
      </c>
      <c r="C36" t="s">
        <v>8</v>
      </c>
      <c r="D36" t="s">
        <v>9</v>
      </c>
      <c r="E36">
        <v>3719</v>
      </c>
      <c r="F36" s="1">
        <v>0.21319444444444444</v>
      </c>
      <c r="G36">
        <v>165</v>
      </c>
      <c r="H36">
        <f t="shared" ca="1" si="0"/>
        <v>301</v>
      </c>
      <c r="I36" s="2">
        <v>0.59375</v>
      </c>
      <c r="J36" s="2">
        <v>0.80694444444444446</v>
      </c>
    </row>
    <row r="37" spans="1:10" x14ac:dyDescent="0.2">
      <c r="A37" t="s">
        <v>6</v>
      </c>
      <c r="B37" t="s">
        <v>37</v>
      </c>
      <c r="C37" t="s">
        <v>17</v>
      </c>
      <c r="D37" t="s">
        <v>9</v>
      </c>
      <c r="E37">
        <v>3220</v>
      </c>
      <c r="F37" s="1">
        <v>0.1875</v>
      </c>
      <c r="G37">
        <v>145</v>
      </c>
      <c r="H37">
        <f t="shared" ca="1" si="0"/>
        <v>269</v>
      </c>
      <c r="I37" s="2">
        <v>0.80208333333333337</v>
      </c>
      <c r="J37" s="2">
        <v>0.98958333333333337</v>
      </c>
    </row>
    <row r="38" spans="1:10" x14ac:dyDescent="0.2">
      <c r="A38" t="s">
        <v>6</v>
      </c>
      <c r="B38" t="s">
        <v>37</v>
      </c>
      <c r="C38" t="s">
        <v>8</v>
      </c>
      <c r="D38" t="s">
        <v>9</v>
      </c>
      <c r="E38">
        <v>2802</v>
      </c>
      <c r="F38" s="1">
        <v>0.16527777777777777</v>
      </c>
      <c r="G38">
        <v>149</v>
      </c>
      <c r="H38">
        <f t="shared" ca="1" si="0"/>
        <v>307</v>
      </c>
      <c r="I38" s="2">
        <v>0.76041666666666663</v>
      </c>
      <c r="J38" s="2">
        <v>0.92569444444444438</v>
      </c>
    </row>
    <row r="39" spans="1:10" x14ac:dyDescent="0.2">
      <c r="A39" t="s">
        <v>6</v>
      </c>
      <c r="B39" t="s">
        <v>38</v>
      </c>
      <c r="C39" t="s">
        <v>17</v>
      </c>
      <c r="D39" t="s">
        <v>9</v>
      </c>
      <c r="E39">
        <v>2409</v>
      </c>
      <c r="F39" s="1">
        <v>0.1451388888888889</v>
      </c>
      <c r="G39">
        <v>163</v>
      </c>
      <c r="H39">
        <f t="shared" ca="1" si="0"/>
        <v>297</v>
      </c>
      <c r="I39" s="2">
        <v>0.38541666666666669</v>
      </c>
      <c r="J39" s="2">
        <v>0.53055555555555556</v>
      </c>
    </row>
    <row r="40" spans="1:10" x14ac:dyDescent="0.2">
      <c r="A40" t="s">
        <v>6</v>
      </c>
      <c r="B40" t="s">
        <v>38</v>
      </c>
      <c r="C40" t="s">
        <v>39</v>
      </c>
      <c r="D40" t="s">
        <v>9</v>
      </c>
      <c r="E40">
        <v>2443</v>
      </c>
      <c r="F40" s="1">
        <v>0.14722222222222223</v>
      </c>
      <c r="G40">
        <v>161</v>
      </c>
      <c r="H40">
        <f t="shared" ca="1" si="0"/>
        <v>318</v>
      </c>
      <c r="I40" s="2">
        <v>0.71875</v>
      </c>
      <c r="J40" s="2">
        <v>0.86597222222222225</v>
      </c>
    </row>
    <row r="41" spans="1:10" x14ac:dyDescent="0.2">
      <c r="A41" t="s">
        <v>6</v>
      </c>
      <c r="B41" t="s">
        <v>38</v>
      </c>
      <c r="C41" t="s">
        <v>20</v>
      </c>
      <c r="D41" t="s">
        <v>9</v>
      </c>
      <c r="E41">
        <v>3708</v>
      </c>
      <c r="F41" s="1">
        <v>0.21249999999999999</v>
      </c>
      <c r="G41">
        <v>163</v>
      </c>
      <c r="H41">
        <f t="shared" ca="1" si="0"/>
        <v>309</v>
      </c>
      <c r="I41" s="2">
        <v>6.25E-2</v>
      </c>
      <c r="J41" s="2">
        <v>0.27499999999999997</v>
      </c>
    </row>
    <row r="42" spans="1:10" x14ac:dyDescent="0.2">
      <c r="A42" t="s">
        <v>6</v>
      </c>
      <c r="B42" t="s">
        <v>38</v>
      </c>
      <c r="C42" t="s">
        <v>40</v>
      </c>
      <c r="D42" t="s">
        <v>9</v>
      </c>
      <c r="E42">
        <v>3252</v>
      </c>
      <c r="F42" s="1">
        <v>0.18888888888888888</v>
      </c>
      <c r="G42">
        <v>140</v>
      </c>
      <c r="H42">
        <f t="shared" ca="1" si="0"/>
        <v>280</v>
      </c>
      <c r="I42" s="2">
        <v>0.98958333333333337</v>
      </c>
      <c r="J42" s="2">
        <v>0.17847222222222223</v>
      </c>
    </row>
    <row r="43" spans="1:10" x14ac:dyDescent="0.2">
      <c r="A43" t="s">
        <v>6</v>
      </c>
      <c r="B43" t="s">
        <v>38</v>
      </c>
      <c r="C43" t="s">
        <v>8</v>
      </c>
      <c r="D43" t="s">
        <v>9</v>
      </c>
      <c r="E43">
        <v>1701</v>
      </c>
      <c r="F43" s="1">
        <v>0.10833333333333334</v>
      </c>
      <c r="G43">
        <v>161</v>
      </c>
      <c r="H43">
        <f t="shared" ca="1" si="0"/>
        <v>283</v>
      </c>
      <c r="I43" s="2">
        <v>0.19791666666666666</v>
      </c>
      <c r="J43" s="2">
        <v>0.30624999999999997</v>
      </c>
    </row>
    <row r="44" spans="1:10" x14ac:dyDescent="0.2">
      <c r="A44" t="s">
        <v>6</v>
      </c>
      <c r="B44" t="s">
        <v>41</v>
      </c>
      <c r="C44" t="s">
        <v>8</v>
      </c>
      <c r="D44" t="s">
        <v>9</v>
      </c>
      <c r="E44">
        <v>1112</v>
      </c>
      <c r="F44" s="1">
        <v>7.7777777777777779E-2</v>
      </c>
      <c r="G44">
        <v>132</v>
      </c>
      <c r="H44">
        <f t="shared" ca="1" si="0"/>
        <v>272</v>
      </c>
      <c r="I44" s="2">
        <v>0.86458333333333337</v>
      </c>
      <c r="J44" s="2">
        <v>0.94236111111111109</v>
      </c>
    </row>
    <row r="45" spans="1:10" x14ac:dyDescent="0.2">
      <c r="A45" t="s">
        <v>6</v>
      </c>
      <c r="B45" t="s">
        <v>42</v>
      </c>
      <c r="C45" t="s">
        <v>8</v>
      </c>
      <c r="D45" t="s">
        <v>9</v>
      </c>
      <c r="E45">
        <v>2079</v>
      </c>
      <c r="F45" s="1">
        <v>0.12847222222222224</v>
      </c>
      <c r="G45">
        <v>149</v>
      </c>
      <c r="H45">
        <f t="shared" ca="1" si="0"/>
        <v>263</v>
      </c>
      <c r="I45" s="2">
        <v>0.83333333333333337</v>
      </c>
      <c r="J45" s="2">
        <v>0.96180555555555547</v>
      </c>
    </row>
    <row r="46" spans="1:10" x14ac:dyDescent="0.2">
      <c r="A46" t="s">
        <v>6</v>
      </c>
      <c r="B46" t="s">
        <v>43</v>
      </c>
      <c r="C46" t="s">
        <v>19</v>
      </c>
      <c r="D46" t="s">
        <v>9</v>
      </c>
      <c r="E46">
        <v>4299</v>
      </c>
      <c r="F46" s="1">
        <v>0.24305555555555555</v>
      </c>
      <c r="G46">
        <v>155</v>
      </c>
      <c r="H46">
        <f t="shared" ca="1" si="0"/>
        <v>256</v>
      </c>
      <c r="I46" s="2">
        <v>0.34375</v>
      </c>
      <c r="J46" s="2">
        <v>0.58680555555555558</v>
      </c>
    </row>
    <row r="47" spans="1:10" x14ac:dyDescent="0.2">
      <c r="A47" t="s">
        <v>6</v>
      </c>
      <c r="B47" t="s">
        <v>44</v>
      </c>
      <c r="C47" t="s">
        <v>19</v>
      </c>
      <c r="D47" t="s">
        <v>9</v>
      </c>
      <c r="E47">
        <v>2829</v>
      </c>
      <c r="F47" s="1">
        <v>0.16666666666666666</v>
      </c>
      <c r="G47">
        <v>165</v>
      </c>
      <c r="H47">
        <f t="shared" ca="1" si="0"/>
        <v>292</v>
      </c>
      <c r="I47" s="2">
        <v>0.41666666666666669</v>
      </c>
      <c r="J47" s="2">
        <v>0.58333333333333337</v>
      </c>
    </row>
    <row r="48" spans="1:10" x14ac:dyDescent="0.2">
      <c r="A48" t="s">
        <v>6</v>
      </c>
      <c r="B48" t="s">
        <v>44</v>
      </c>
      <c r="C48" t="s">
        <v>20</v>
      </c>
      <c r="D48" t="s">
        <v>9</v>
      </c>
      <c r="E48">
        <v>2223</v>
      </c>
      <c r="F48" s="1">
        <v>0.13541666666666666</v>
      </c>
      <c r="G48">
        <v>160</v>
      </c>
      <c r="H48">
        <f t="shared" ca="1" si="0"/>
        <v>299</v>
      </c>
      <c r="I48" s="2">
        <v>0.16666666666666666</v>
      </c>
      <c r="J48" s="2">
        <v>0.30208333333333331</v>
      </c>
    </row>
    <row r="49" spans="1:10" x14ac:dyDescent="0.2">
      <c r="A49" t="s">
        <v>6</v>
      </c>
      <c r="B49" t="s">
        <v>45</v>
      </c>
      <c r="C49" t="s">
        <v>16</v>
      </c>
      <c r="D49" t="s">
        <v>9</v>
      </c>
      <c r="E49">
        <v>2211</v>
      </c>
      <c r="F49" s="1">
        <v>0.13472222222222222</v>
      </c>
      <c r="G49">
        <v>165</v>
      </c>
      <c r="H49">
        <f t="shared" ca="1" si="0"/>
        <v>297</v>
      </c>
      <c r="I49" s="2">
        <v>0.875</v>
      </c>
      <c r="J49" s="2">
        <v>9.7222222222222224E-3</v>
      </c>
    </row>
    <row r="50" spans="1:10" x14ac:dyDescent="0.2">
      <c r="A50" t="s">
        <v>6</v>
      </c>
      <c r="B50" t="s">
        <v>45</v>
      </c>
      <c r="C50" t="s">
        <v>20</v>
      </c>
      <c r="D50" t="s">
        <v>9</v>
      </c>
      <c r="E50">
        <v>1971</v>
      </c>
      <c r="F50" s="1">
        <v>0.12291666666666667</v>
      </c>
      <c r="G50">
        <v>146</v>
      </c>
      <c r="H50">
        <f t="shared" ca="1" si="0"/>
        <v>264</v>
      </c>
      <c r="I50" s="2">
        <v>0.98958333333333337</v>
      </c>
      <c r="J50" s="2">
        <v>0.1125</v>
      </c>
    </row>
    <row r="51" spans="1:10" x14ac:dyDescent="0.2">
      <c r="A51" t="s">
        <v>6</v>
      </c>
      <c r="B51" t="s">
        <v>46</v>
      </c>
      <c r="C51" t="s">
        <v>8</v>
      </c>
      <c r="D51" t="s">
        <v>9</v>
      </c>
      <c r="E51">
        <v>2527</v>
      </c>
      <c r="F51" s="1">
        <v>0.15138888888888888</v>
      </c>
      <c r="G51">
        <v>154</v>
      </c>
      <c r="H51">
        <f t="shared" ca="1" si="0"/>
        <v>298</v>
      </c>
      <c r="I51" s="2">
        <v>0.17708333333333334</v>
      </c>
      <c r="J51" s="2">
        <v>0.32847222222222222</v>
      </c>
    </row>
    <row r="52" spans="1:10" x14ac:dyDescent="0.2">
      <c r="A52" t="s">
        <v>6</v>
      </c>
      <c r="B52" t="s">
        <v>47</v>
      </c>
      <c r="C52" t="s">
        <v>8</v>
      </c>
      <c r="D52" t="s">
        <v>9</v>
      </c>
      <c r="E52">
        <v>2787</v>
      </c>
      <c r="F52" s="1">
        <v>0.16458333333333333</v>
      </c>
      <c r="G52">
        <v>150</v>
      </c>
      <c r="H52">
        <f t="shared" ca="1" si="0"/>
        <v>324</v>
      </c>
      <c r="I52" s="2">
        <v>0.36458333333333331</v>
      </c>
      <c r="J52" s="2">
        <v>0.52916666666666667</v>
      </c>
    </row>
    <row r="53" spans="1:10" x14ac:dyDescent="0.2">
      <c r="A53" t="s">
        <v>6</v>
      </c>
      <c r="B53" t="s">
        <v>48</v>
      </c>
      <c r="C53" t="s">
        <v>8</v>
      </c>
      <c r="D53" t="s">
        <v>9</v>
      </c>
      <c r="E53">
        <v>4076</v>
      </c>
      <c r="F53" s="1">
        <v>0.23124999999999998</v>
      </c>
      <c r="G53">
        <v>159</v>
      </c>
      <c r="H53">
        <f t="shared" ca="1" si="0"/>
        <v>256</v>
      </c>
      <c r="I53" s="2">
        <v>0.4375</v>
      </c>
      <c r="J53" s="2">
        <v>0.66875000000000007</v>
      </c>
    </row>
    <row r="54" spans="1:10" x14ac:dyDescent="0.2">
      <c r="A54" t="s">
        <v>6</v>
      </c>
      <c r="B54" t="s">
        <v>49</v>
      </c>
      <c r="C54" t="s">
        <v>16</v>
      </c>
      <c r="D54" t="s">
        <v>9</v>
      </c>
      <c r="E54">
        <v>2176</v>
      </c>
      <c r="F54" s="1">
        <v>0.13333333333333333</v>
      </c>
      <c r="G54">
        <v>156</v>
      </c>
      <c r="H54">
        <f t="shared" ca="1" si="0"/>
        <v>329</v>
      </c>
      <c r="I54" s="2">
        <v>0.54166666666666663</v>
      </c>
      <c r="J54" s="2">
        <v>0.67499999999999993</v>
      </c>
    </row>
    <row r="55" spans="1:10" x14ac:dyDescent="0.2">
      <c r="A55" t="s">
        <v>6</v>
      </c>
      <c r="B55" t="s">
        <v>49</v>
      </c>
      <c r="C55" t="s">
        <v>19</v>
      </c>
      <c r="D55" t="s">
        <v>9</v>
      </c>
      <c r="E55">
        <v>1793</v>
      </c>
      <c r="F55" s="1">
        <v>0.11319444444444444</v>
      </c>
      <c r="G55">
        <v>150</v>
      </c>
      <c r="H55">
        <f t="shared" ca="1" si="0"/>
        <v>271</v>
      </c>
      <c r="I55" s="2">
        <v>0.13541666666666666</v>
      </c>
      <c r="J55" s="2">
        <v>0.24861111111111112</v>
      </c>
    </row>
    <row r="56" spans="1:10" x14ac:dyDescent="0.2">
      <c r="A56" t="s">
        <v>6</v>
      </c>
      <c r="B56" t="s">
        <v>49</v>
      </c>
      <c r="C56" t="s">
        <v>20</v>
      </c>
      <c r="D56" t="s">
        <v>9</v>
      </c>
      <c r="E56">
        <v>1931</v>
      </c>
      <c r="F56" s="1">
        <v>0.12083333333333333</v>
      </c>
      <c r="G56">
        <v>139</v>
      </c>
      <c r="H56">
        <f t="shared" ca="1" si="0"/>
        <v>314</v>
      </c>
      <c r="I56" s="2">
        <v>0.95833333333333337</v>
      </c>
      <c r="J56" s="2">
        <v>7.9166666666666663E-2</v>
      </c>
    </row>
    <row r="57" spans="1:10" x14ac:dyDescent="0.2">
      <c r="A57" t="s">
        <v>6</v>
      </c>
      <c r="B57" t="s">
        <v>50</v>
      </c>
      <c r="C57" t="s">
        <v>17</v>
      </c>
      <c r="D57" t="s">
        <v>9</v>
      </c>
      <c r="E57">
        <v>2958</v>
      </c>
      <c r="F57" s="1">
        <v>0.17361111111111113</v>
      </c>
      <c r="G57">
        <v>152</v>
      </c>
      <c r="H57">
        <f t="shared" ca="1" si="0"/>
        <v>283</v>
      </c>
      <c r="I57" s="2">
        <v>0.34375</v>
      </c>
      <c r="J57" s="2">
        <v>0.51736111111111105</v>
      </c>
    </row>
    <row r="58" spans="1:10" x14ac:dyDescent="0.2">
      <c r="A58" t="s">
        <v>6</v>
      </c>
      <c r="B58" t="s">
        <v>50</v>
      </c>
      <c r="C58" t="s">
        <v>18</v>
      </c>
      <c r="D58" t="s">
        <v>9</v>
      </c>
      <c r="E58">
        <v>3030</v>
      </c>
      <c r="F58" s="1">
        <v>0.17708333333333334</v>
      </c>
      <c r="G58">
        <v>155</v>
      </c>
      <c r="H58">
        <f t="shared" ca="1" si="0"/>
        <v>317</v>
      </c>
      <c r="I58" s="2">
        <v>0.6875</v>
      </c>
      <c r="J58" s="2">
        <v>0.86458333333333337</v>
      </c>
    </row>
    <row r="59" spans="1:10" x14ac:dyDescent="0.2">
      <c r="A59" t="s">
        <v>6</v>
      </c>
      <c r="B59" t="s">
        <v>50</v>
      </c>
      <c r="C59" t="s">
        <v>8</v>
      </c>
      <c r="D59" t="s">
        <v>9</v>
      </c>
      <c r="E59">
        <v>2982</v>
      </c>
      <c r="F59" s="1">
        <v>0.17500000000000002</v>
      </c>
      <c r="G59">
        <v>133</v>
      </c>
      <c r="H59">
        <f t="shared" ca="1" si="0"/>
        <v>256</v>
      </c>
      <c r="I59" s="2">
        <v>0.97916666666666663</v>
      </c>
      <c r="J59" s="2">
        <v>0.15416666666666667</v>
      </c>
    </row>
    <row r="60" spans="1:10" x14ac:dyDescent="0.2">
      <c r="A60" t="s">
        <v>6</v>
      </c>
      <c r="B60" t="s">
        <v>51</v>
      </c>
      <c r="C60" t="s">
        <v>16</v>
      </c>
      <c r="D60" t="s">
        <v>9</v>
      </c>
      <c r="E60">
        <v>3695</v>
      </c>
      <c r="F60" s="1">
        <v>0.21180555555555555</v>
      </c>
      <c r="G60">
        <v>164</v>
      </c>
      <c r="H60">
        <f t="shared" ca="1" si="0"/>
        <v>284</v>
      </c>
      <c r="I60" s="2">
        <v>0.10416666666666667</v>
      </c>
      <c r="J60" s="2">
        <v>0.31597222222222221</v>
      </c>
    </row>
    <row r="61" spans="1:10" x14ac:dyDescent="0.2">
      <c r="A61" t="s">
        <v>6</v>
      </c>
      <c r="B61" t="s">
        <v>51</v>
      </c>
      <c r="C61" t="s">
        <v>19</v>
      </c>
      <c r="D61" t="s">
        <v>9</v>
      </c>
      <c r="E61">
        <v>3544</v>
      </c>
      <c r="F61" s="1">
        <v>0.20416666666666669</v>
      </c>
      <c r="G61">
        <v>130</v>
      </c>
      <c r="H61">
        <f t="shared" ca="1" si="0"/>
        <v>280</v>
      </c>
      <c r="I61" s="2">
        <v>0.26041666666666669</v>
      </c>
      <c r="J61" s="2">
        <v>0.46458333333333335</v>
      </c>
    </row>
    <row r="62" spans="1:10" x14ac:dyDescent="0.2">
      <c r="A62" t="s">
        <v>6</v>
      </c>
      <c r="B62" t="s">
        <v>51</v>
      </c>
      <c r="C62" t="s">
        <v>20</v>
      </c>
      <c r="D62" t="s">
        <v>9</v>
      </c>
      <c r="E62">
        <v>3467</v>
      </c>
      <c r="F62" s="1">
        <v>0.19999999999999998</v>
      </c>
      <c r="G62">
        <v>143</v>
      </c>
      <c r="H62">
        <f t="shared" ca="1" si="0"/>
        <v>262</v>
      </c>
      <c r="I62" s="2">
        <v>0.46875</v>
      </c>
      <c r="J62" s="2">
        <v>0.66875000000000007</v>
      </c>
    </row>
    <row r="63" spans="1:10" x14ac:dyDescent="0.2">
      <c r="A63" t="s">
        <v>6</v>
      </c>
      <c r="B63" t="s">
        <v>52</v>
      </c>
      <c r="C63" t="s">
        <v>8</v>
      </c>
      <c r="D63" t="s">
        <v>9</v>
      </c>
      <c r="E63">
        <v>1914</v>
      </c>
      <c r="F63" s="1">
        <v>0.11944444444444445</v>
      </c>
      <c r="G63">
        <v>146</v>
      </c>
      <c r="H63">
        <f t="shared" ca="1" si="0"/>
        <v>319</v>
      </c>
      <c r="I63" s="2">
        <v>0.375</v>
      </c>
      <c r="J63" s="2">
        <v>0.49444444444444446</v>
      </c>
    </row>
    <row r="64" spans="1:10" x14ac:dyDescent="0.2">
      <c r="A64" t="s">
        <v>6</v>
      </c>
      <c r="B64" t="s">
        <v>53</v>
      </c>
      <c r="C64" t="s">
        <v>20</v>
      </c>
      <c r="D64" t="s">
        <v>9</v>
      </c>
      <c r="E64">
        <v>2058</v>
      </c>
      <c r="F64" s="1">
        <v>0.12708333333333333</v>
      </c>
      <c r="G64">
        <v>140</v>
      </c>
      <c r="H64">
        <f t="shared" ca="1" si="0"/>
        <v>298</v>
      </c>
      <c r="I64" s="2">
        <v>0.16666666666666666</v>
      </c>
      <c r="J64" s="2">
        <v>0.29375000000000001</v>
      </c>
    </row>
    <row r="65" spans="1:10" x14ac:dyDescent="0.2">
      <c r="A65" t="s">
        <v>6</v>
      </c>
      <c r="B65" t="s">
        <v>54</v>
      </c>
      <c r="C65" t="s">
        <v>19</v>
      </c>
      <c r="D65" t="s">
        <v>9</v>
      </c>
      <c r="E65">
        <v>1287</v>
      </c>
      <c r="F65" s="1">
        <v>8.7500000000000008E-2</v>
      </c>
      <c r="G65">
        <v>160</v>
      </c>
      <c r="H65">
        <f t="shared" ca="1" si="0"/>
        <v>308</v>
      </c>
      <c r="I65" s="2">
        <v>0.14583333333333334</v>
      </c>
      <c r="J65" s="2">
        <v>0.23333333333333331</v>
      </c>
    </row>
    <row r="66" spans="1:10" x14ac:dyDescent="0.2">
      <c r="A66" t="s">
        <v>6</v>
      </c>
      <c r="B66" t="s">
        <v>54</v>
      </c>
      <c r="C66" t="s">
        <v>20</v>
      </c>
      <c r="D66" t="s">
        <v>9</v>
      </c>
      <c r="E66">
        <v>1637</v>
      </c>
      <c r="F66" s="1">
        <v>0.10555555555555556</v>
      </c>
      <c r="G66">
        <v>139</v>
      </c>
      <c r="H66">
        <f t="shared" ca="1" si="0"/>
        <v>267</v>
      </c>
      <c r="I66" s="2">
        <v>5.2083333333333336E-2</v>
      </c>
      <c r="J66" s="2">
        <v>0.15763888888888888</v>
      </c>
    </row>
    <row r="67" spans="1:10" x14ac:dyDescent="0.2">
      <c r="A67" t="s">
        <v>6</v>
      </c>
      <c r="B67" t="s">
        <v>55</v>
      </c>
      <c r="C67" t="s">
        <v>19</v>
      </c>
      <c r="D67" t="s">
        <v>9</v>
      </c>
      <c r="E67">
        <v>3124</v>
      </c>
      <c r="F67" s="1">
        <v>0.18194444444444444</v>
      </c>
      <c r="G67">
        <v>159</v>
      </c>
      <c r="H67">
        <f t="shared" ref="H67:H130" ca="1" si="1">RANDBETWEEN(250,330)</f>
        <v>275</v>
      </c>
      <c r="I67" s="2">
        <v>9.375E-2</v>
      </c>
      <c r="J67" s="2">
        <v>0.27569444444444446</v>
      </c>
    </row>
    <row r="68" spans="1:10" x14ac:dyDescent="0.2">
      <c r="A68" t="s">
        <v>6</v>
      </c>
      <c r="B68" t="s">
        <v>55</v>
      </c>
      <c r="C68" t="s">
        <v>20</v>
      </c>
      <c r="D68" t="s">
        <v>9</v>
      </c>
      <c r="E68">
        <v>3129</v>
      </c>
      <c r="F68" s="1">
        <v>0.18263888888888891</v>
      </c>
      <c r="G68">
        <v>130</v>
      </c>
      <c r="H68">
        <f t="shared" ca="1" si="1"/>
        <v>294</v>
      </c>
      <c r="I68" s="2">
        <v>0.125</v>
      </c>
      <c r="J68" s="2">
        <v>0.30763888888888891</v>
      </c>
    </row>
    <row r="69" spans="1:10" x14ac:dyDescent="0.2">
      <c r="A69" t="s">
        <v>6</v>
      </c>
      <c r="B69" t="s">
        <v>56</v>
      </c>
      <c r="C69" t="s">
        <v>8</v>
      </c>
      <c r="D69" t="s">
        <v>9</v>
      </c>
      <c r="E69">
        <v>3080</v>
      </c>
      <c r="F69" s="1">
        <v>0.17986111111111111</v>
      </c>
      <c r="G69">
        <v>144</v>
      </c>
      <c r="H69">
        <f t="shared" ca="1" si="1"/>
        <v>256</v>
      </c>
      <c r="I69" s="2">
        <v>0.45833333333333331</v>
      </c>
      <c r="J69" s="2">
        <v>0.6381944444444444</v>
      </c>
    </row>
    <row r="70" spans="1:10" x14ac:dyDescent="0.2">
      <c r="A70" t="s">
        <v>6</v>
      </c>
      <c r="B70" t="s">
        <v>57</v>
      </c>
      <c r="C70" t="s">
        <v>19</v>
      </c>
      <c r="D70" t="s">
        <v>9</v>
      </c>
      <c r="E70">
        <v>1778</v>
      </c>
      <c r="F70" s="1">
        <v>0.1125</v>
      </c>
      <c r="G70">
        <v>150</v>
      </c>
      <c r="H70">
        <f t="shared" ca="1" si="1"/>
        <v>287</v>
      </c>
      <c r="I70" s="2">
        <v>0.69791666666666663</v>
      </c>
      <c r="J70" s="2">
        <v>0.81041666666666667</v>
      </c>
    </row>
    <row r="71" spans="1:10" x14ac:dyDescent="0.2">
      <c r="A71" t="s">
        <v>6</v>
      </c>
      <c r="B71" t="s">
        <v>58</v>
      </c>
      <c r="C71" t="s">
        <v>8</v>
      </c>
      <c r="D71" t="s">
        <v>9</v>
      </c>
      <c r="E71">
        <v>2354</v>
      </c>
      <c r="F71" s="1">
        <v>0.1423611111111111</v>
      </c>
      <c r="G71">
        <v>148</v>
      </c>
      <c r="H71">
        <f t="shared" ca="1" si="1"/>
        <v>269</v>
      </c>
      <c r="I71" s="2">
        <v>8.3333333333333329E-2</v>
      </c>
      <c r="J71" s="2">
        <v>0.22569444444444445</v>
      </c>
    </row>
    <row r="72" spans="1:10" x14ac:dyDescent="0.2">
      <c r="A72" t="s">
        <v>6</v>
      </c>
      <c r="B72" t="s">
        <v>59</v>
      </c>
      <c r="C72" t="s">
        <v>8</v>
      </c>
      <c r="D72" t="s">
        <v>9</v>
      </c>
      <c r="E72">
        <v>3241</v>
      </c>
      <c r="F72" s="1">
        <v>0.18819444444444444</v>
      </c>
      <c r="G72">
        <v>164</v>
      </c>
      <c r="H72">
        <f t="shared" ca="1" si="1"/>
        <v>320</v>
      </c>
      <c r="I72" s="2">
        <v>5.2083333333333336E-2</v>
      </c>
      <c r="J72" s="2">
        <v>0.24027777777777778</v>
      </c>
    </row>
    <row r="73" spans="1:10" x14ac:dyDescent="0.2">
      <c r="A73" t="s">
        <v>6</v>
      </c>
      <c r="B73" t="s">
        <v>60</v>
      </c>
      <c r="C73" t="s">
        <v>8</v>
      </c>
      <c r="D73" t="s">
        <v>9</v>
      </c>
      <c r="E73">
        <v>1764</v>
      </c>
      <c r="F73" s="1">
        <v>0.11180555555555556</v>
      </c>
      <c r="G73">
        <v>165</v>
      </c>
      <c r="H73">
        <f t="shared" ca="1" si="1"/>
        <v>269</v>
      </c>
      <c r="I73" s="2">
        <v>0.89583333333333337</v>
      </c>
      <c r="J73" s="2">
        <v>4.9305555555555554E-2</v>
      </c>
    </row>
    <row r="74" spans="1:10" x14ac:dyDescent="0.2">
      <c r="A74" t="s">
        <v>6</v>
      </c>
      <c r="B74" t="s">
        <v>61</v>
      </c>
      <c r="C74" t="s">
        <v>8</v>
      </c>
      <c r="D74" t="s">
        <v>9</v>
      </c>
      <c r="E74">
        <v>3772</v>
      </c>
      <c r="F74" s="1">
        <v>0.21597222222222223</v>
      </c>
      <c r="G74">
        <v>156</v>
      </c>
      <c r="H74">
        <f t="shared" ca="1" si="1"/>
        <v>314</v>
      </c>
      <c r="I74" s="2">
        <v>0.125</v>
      </c>
      <c r="J74" s="2">
        <v>0.34097222222222223</v>
      </c>
    </row>
    <row r="75" spans="1:10" x14ac:dyDescent="0.2">
      <c r="A75" t="s">
        <v>6</v>
      </c>
      <c r="B75" t="s">
        <v>62</v>
      </c>
      <c r="C75" t="s">
        <v>8</v>
      </c>
      <c r="D75" t="s">
        <v>9</v>
      </c>
      <c r="E75">
        <v>2300</v>
      </c>
      <c r="F75" s="1">
        <v>0.13958333333333334</v>
      </c>
      <c r="G75">
        <v>137</v>
      </c>
      <c r="H75">
        <f t="shared" ca="1" si="1"/>
        <v>311</v>
      </c>
      <c r="I75" s="2">
        <v>4.1666666666666664E-2</v>
      </c>
      <c r="J75" s="2">
        <v>0.18124999999999999</v>
      </c>
    </row>
    <row r="76" spans="1:10" x14ac:dyDescent="0.2">
      <c r="A76" t="s">
        <v>6</v>
      </c>
      <c r="B76" t="s">
        <v>63</v>
      </c>
      <c r="C76" t="s">
        <v>8</v>
      </c>
      <c r="D76" t="s">
        <v>9</v>
      </c>
      <c r="E76">
        <v>1802</v>
      </c>
      <c r="F76" s="1">
        <v>0.11388888888888889</v>
      </c>
      <c r="G76">
        <v>150</v>
      </c>
      <c r="H76">
        <f t="shared" ca="1" si="1"/>
        <v>327</v>
      </c>
      <c r="I76" s="2">
        <v>7.2916666666666671E-2</v>
      </c>
      <c r="J76" s="2">
        <v>0.18680555555555556</v>
      </c>
    </row>
    <row r="77" spans="1:10" x14ac:dyDescent="0.2">
      <c r="A77" t="s">
        <v>6</v>
      </c>
      <c r="B77" t="s">
        <v>16</v>
      </c>
      <c r="C77" t="s">
        <v>15</v>
      </c>
      <c r="D77" t="s">
        <v>9</v>
      </c>
      <c r="E77">
        <v>4242</v>
      </c>
      <c r="F77" s="1">
        <v>0.24027777777777778</v>
      </c>
      <c r="G77">
        <v>138</v>
      </c>
      <c r="H77">
        <f t="shared" ca="1" si="1"/>
        <v>251</v>
      </c>
      <c r="I77" s="2">
        <v>0.82291666666666663</v>
      </c>
      <c r="J77" s="2">
        <v>6.3194444444444442E-2</v>
      </c>
    </row>
    <row r="78" spans="1:10" x14ac:dyDescent="0.2">
      <c r="A78" t="s">
        <v>6</v>
      </c>
      <c r="B78" t="s">
        <v>16</v>
      </c>
      <c r="C78" t="s">
        <v>28</v>
      </c>
      <c r="D78" t="s">
        <v>9</v>
      </c>
      <c r="E78">
        <v>1918</v>
      </c>
      <c r="F78" s="1">
        <v>0.12013888888888889</v>
      </c>
      <c r="G78">
        <v>154</v>
      </c>
      <c r="H78">
        <f t="shared" ca="1" si="1"/>
        <v>330</v>
      </c>
      <c r="I78" s="2">
        <v>0.51041666666666663</v>
      </c>
      <c r="J78" s="2">
        <v>0.63055555555555554</v>
      </c>
    </row>
    <row r="79" spans="1:10" x14ac:dyDescent="0.2">
      <c r="A79" t="s">
        <v>6</v>
      </c>
      <c r="B79" t="s">
        <v>16</v>
      </c>
      <c r="C79" t="s">
        <v>33</v>
      </c>
      <c r="D79" t="s">
        <v>9</v>
      </c>
      <c r="E79">
        <v>2185</v>
      </c>
      <c r="F79" s="1">
        <v>0.13333333333333333</v>
      </c>
      <c r="G79">
        <v>153</v>
      </c>
      <c r="H79">
        <f t="shared" ca="1" si="1"/>
        <v>253</v>
      </c>
      <c r="I79" s="2">
        <v>0.17708333333333334</v>
      </c>
      <c r="J79" s="2">
        <v>0.31041666666666667</v>
      </c>
    </row>
    <row r="80" spans="1:10" x14ac:dyDescent="0.2">
      <c r="A80" t="s">
        <v>6</v>
      </c>
      <c r="B80" t="s">
        <v>16</v>
      </c>
      <c r="C80" t="s">
        <v>45</v>
      </c>
      <c r="D80" t="s">
        <v>9</v>
      </c>
      <c r="E80">
        <v>2211</v>
      </c>
      <c r="F80" s="1">
        <v>0.13472222222222222</v>
      </c>
      <c r="G80">
        <v>146</v>
      </c>
      <c r="H80">
        <f t="shared" ca="1" si="1"/>
        <v>292</v>
      </c>
      <c r="I80" s="2">
        <v>0.47916666666666669</v>
      </c>
      <c r="J80" s="2">
        <v>0.61388888888888882</v>
      </c>
    </row>
    <row r="81" spans="1:10" x14ac:dyDescent="0.2">
      <c r="A81" t="s">
        <v>6</v>
      </c>
      <c r="B81" t="s">
        <v>16</v>
      </c>
      <c r="C81" t="s">
        <v>49</v>
      </c>
      <c r="D81" t="s">
        <v>9</v>
      </c>
      <c r="E81">
        <v>2176</v>
      </c>
      <c r="F81" s="1">
        <v>0.13333333333333333</v>
      </c>
      <c r="G81">
        <v>148</v>
      </c>
      <c r="H81">
        <f t="shared" ca="1" si="1"/>
        <v>305</v>
      </c>
      <c r="I81" s="2">
        <v>0.36458333333333331</v>
      </c>
      <c r="J81" s="2">
        <v>0.49791666666666662</v>
      </c>
    </row>
    <row r="82" spans="1:10" x14ac:dyDescent="0.2">
      <c r="A82" t="s">
        <v>6</v>
      </c>
      <c r="B82" t="s">
        <v>16</v>
      </c>
      <c r="C82" t="s">
        <v>51</v>
      </c>
      <c r="D82" t="s">
        <v>9</v>
      </c>
      <c r="E82">
        <v>3695</v>
      </c>
      <c r="F82" s="1">
        <v>0.21180555555555555</v>
      </c>
      <c r="G82">
        <v>142</v>
      </c>
      <c r="H82">
        <f t="shared" ca="1" si="1"/>
        <v>315</v>
      </c>
      <c r="I82" s="2">
        <v>0.69791666666666663</v>
      </c>
      <c r="J82" s="2">
        <v>0.90972222222222221</v>
      </c>
    </row>
    <row r="83" spans="1:10" x14ac:dyDescent="0.2">
      <c r="A83" t="s">
        <v>6</v>
      </c>
      <c r="B83" t="s">
        <v>16</v>
      </c>
      <c r="C83" t="s">
        <v>64</v>
      </c>
      <c r="D83" t="s">
        <v>9</v>
      </c>
      <c r="E83">
        <v>2700</v>
      </c>
      <c r="F83" s="1">
        <v>0.16041666666666668</v>
      </c>
      <c r="G83">
        <v>139</v>
      </c>
      <c r="H83">
        <f t="shared" ca="1" si="1"/>
        <v>254</v>
      </c>
      <c r="I83" s="2">
        <v>0.75</v>
      </c>
      <c r="J83" s="2">
        <v>0.91041666666666676</v>
      </c>
    </row>
    <row r="84" spans="1:10" x14ac:dyDescent="0.2">
      <c r="A84" t="s">
        <v>6</v>
      </c>
      <c r="B84" t="s">
        <v>16</v>
      </c>
      <c r="C84" t="s">
        <v>65</v>
      </c>
      <c r="D84" t="s">
        <v>9</v>
      </c>
      <c r="E84">
        <v>546</v>
      </c>
      <c r="F84" s="1">
        <v>4.8611111111111112E-2</v>
      </c>
      <c r="G84">
        <v>151</v>
      </c>
      <c r="H84">
        <f t="shared" ca="1" si="1"/>
        <v>276</v>
      </c>
      <c r="I84" s="2">
        <v>0.15625</v>
      </c>
      <c r="J84" s="2">
        <v>0.20486111111111113</v>
      </c>
    </row>
    <row r="85" spans="1:10" x14ac:dyDescent="0.2">
      <c r="A85" t="s">
        <v>6</v>
      </c>
      <c r="B85" t="s">
        <v>16</v>
      </c>
      <c r="C85" t="s">
        <v>66</v>
      </c>
      <c r="D85" t="s">
        <v>9</v>
      </c>
      <c r="E85">
        <v>4010</v>
      </c>
      <c r="F85" s="1">
        <v>4.0972222222222222E-2</v>
      </c>
      <c r="G85">
        <v>160</v>
      </c>
      <c r="H85">
        <f t="shared" ca="1" si="1"/>
        <v>322</v>
      </c>
      <c r="I85" s="2">
        <v>0.21875</v>
      </c>
      <c r="J85" s="2">
        <v>0.25972222222222224</v>
      </c>
    </row>
    <row r="86" spans="1:10" x14ac:dyDescent="0.2">
      <c r="A86" t="s">
        <v>6</v>
      </c>
      <c r="B86" t="s">
        <v>16</v>
      </c>
      <c r="C86" t="s">
        <v>67</v>
      </c>
      <c r="D86" t="s">
        <v>9</v>
      </c>
      <c r="E86">
        <v>2847</v>
      </c>
      <c r="F86" s="1">
        <v>0.16805555555555554</v>
      </c>
      <c r="G86">
        <v>140</v>
      </c>
      <c r="H86">
        <f t="shared" ca="1" si="1"/>
        <v>258</v>
      </c>
      <c r="I86" s="2">
        <v>0.27083333333333331</v>
      </c>
      <c r="J86" s="2">
        <v>0.43888888888888888</v>
      </c>
    </row>
    <row r="87" spans="1:10" x14ac:dyDescent="0.2">
      <c r="A87" t="s">
        <v>6</v>
      </c>
      <c r="B87" t="s">
        <v>16</v>
      </c>
      <c r="C87" t="s">
        <v>68</v>
      </c>
      <c r="D87" t="s">
        <v>9</v>
      </c>
      <c r="E87">
        <v>875</v>
      </c>
      <c r="F87" s="1">
        <v>6.5972222222222224E-2</v>
      </c>
      <c r="G87">
        <v>152</v>
      </c>
      <c r="H87">
        <f t="shared" ca="1" si="1"/>
        <v>263</v>
      </c>
      <c r="I87" s="2">
        <v>0.64583333333333337</v>
      </c>
      <c r="J87" s="2">
        <v>0.71180555555555547</v>
      </c>
    </row>
    <row r="88" spans="1:10" x14ac:dyDescent="0.2">
      <c r="A88" t="s">
        <v>6</v>
      </c>
      <c r="B88" t="s">
        <v>16</v>
      </c>
      <c r="C88" t="s">
        <v>18</v>
      </c>
      <c r="D88" t="s">
        <v>9</v>
      </c>
      <c r="E88">
        <v>2966</v>
      </c>
      <c r="F88" s="1">
        <v>0.17430555555555557</v>
      </c>
      <c r="G88">
        <v>132</v>
      </c>
      <c r="H88">
        <f t="shared" ca="1" si="1"/>
        <v>267</v>
      </c>
      <c r="I88" s="2">
        <v>0.11458333333333333</v>
      </c>
      <c r="J88" s="2">
        <v>0.28888888888888892</v>
      </c>
    </row>
    <row r="89" spans="1:10" x14ac:dyDescent="0.2">
      <c r="A89" t="s">
        <v>6</v>
      </c>
      <c r="B89" t="s">
        <v>16</v>
      </c>
      <c r="C89" t="s">
        <v>19</v>
      </c>
      <c r="D89" t="s">
        <v>9</v>
      </c>
      <c r="E89">
        <v>808</v>
      </c>
      <c r="F89" s="1">
        <v>6.25E-2</v>
      </c>
      <c r="G89">
        <v>151</v>
      </c>
      <c r="H89">
        <f t="shared" ca="1" si="1"/>
        <v>280</v>
      </c>
      <c r="I89" s="2">
        <v>0.11458333333333333</v>
      </c>
      <c r="J89" s="2">
        <v>0.17708333333333334</v>
      </c>
    </row>
    <row r="90" spans="1:10" x14ac:dyDescent="0.2">
      <c r="A90" t="s">
        <v>6</v>
      </c>
      <c r="B90" t="s">
        <v>16</v>
      </c>
      <c r="C90" t="s">
        <v>30</v>
      </c>
      <c r="D90" t="s">
        <v>9</v>
      </c>
      <c r="E90">
        <v>1186</v>
      </c>
      <c r="F90" s="1">
        <v>8.1944444444444445E-2</v>
      </c>
      <c r="G90">
        <v>158</v>
      </c>
      <c r="H90">
        <f t="shared" ca="1" si="1"/>
        <v>264</v>
      </c>
      <c r="I90" s="2">
        <v>0.72916666666666663</v>
      </c>
      <c r="J90" s="2">
        <v>0.81111111111111101</v>
      </c>
    </row>
    <row r="91" spans="1:10" x14ac:dyDescent="0.2">
      <c r="A91" t="s">
        <v>6</v>
      </c>
      <c r="B91" t="s">
        <v>16</v>
      </c>
      <c r="C91" t="s">
        <v>69</v>
      </c>
      <c r="D91" t="s">
        <v>9</v>
      </c>
      <c r="E91">
        <v>774</v>
      </c>
      <c r="F91" s="1">
        <v>6.0416666666666667E-2</v>
      </c>
      <c r="G91">
        <v>146</v>
      </c>
      <c r="H91">
        <f t="shared" ca="1" si="1"/>
        <v>262</v>
      </c>
      <c r="I91" s="2">
        <v>0.85416666666666663</v>
      </c>
      <c r="J91" s="2">
        <v>0.9145833333333333</v>
      </c>
    </row>
    <row r="92" spans="1:10" x14ac:dyDescent="0.2">
      <c r="A92" t="s">
        <v>6</v>
      </c>
      <c r="B92" t="s">
        <v>16</v>
      </c>
      <c r="C92" t="s">
        <v>20</v>
      </c>
      <c r="D92" t="s">
        <v>9</v>
      </c>
      <c r="E92">
        <v>2450</v>
      </c>
      <c r="F92" s="1">
        <v>3.3333333333333333E-2</v>
      </c>
      <c r="G92">
        <v>161</v>
      </c>
      <c r="H92">
        <f t="shared" ca="1" si="1"/>
        <v>285</v>
      </c>
      <c r="I92" s="2">
        <v>0.6875</v>
      </c>
      <c r="J92" s="2">
        <v>0.72083333333333333</v>
      </c>
    </row>
    <row r="93" spans="1:10" x14ac:dyDescent="0.2">
      <c r="A93" t="s">
        <v>6</v>
      </c>
      <c r="B93" t="s">
        <v>16</v>
      </c>
      <c r="C93" t="s">
        <v>32</v>
      </c>
      <c r="D93" t="s">
        <v>9</v>
      </c>
      <c r="E93">
        <v>859</v>
      </c>
      <c r="F93" s="1">
        <v>6.5277777777777782E-2</v>
      </c>
      <c r="G93">
        <v>131</v>
      </c>
      <c r="H93">
        <f t="shared" ca="1" si="1"/>
        <v>318</v>
      </c>
      <c r="I93" s="2">
        <v>0.92708333333333337</v>
      </c>
      <c r="J93" s="2">
        <v>0.99236111111111114</v>
      </c>
    </row>
    <row r="94" spans="1:10" x14ac:dyDescent="0.2">
      <c r="A94" t="s">
        <v>6</v>
      </c>
      <c r="B94" t="s">
        <v>16</v>
      </c>
      <c r="C94" t="s">
        <v>8</v>
      </c>
      <c r="D94" t="s">
        <v>9</v>
      </c>
      <c r="E94">
        <v>2686</v>
      </c>
      <c r="F94" s="1">
        <v>0.15972222222222224</v>
      </c>
      <c r="G94">
        <v>153</v>
      </c>
      <c r="H94">
        <f t="shared" ca="1" si="1"/>
        <v>264</v>
      </c>
      <c r="I94" s="2">
        <v>0.75</v>
      </c>
      <c r="J94" s="2">
        <v>0.90972222222222221</v>
      </c>
    </row>
    <row r="95" spans="1:10" x14ac:dyDescent="0.2">
      <c r="A95" t="s">
        <v>6</v>
      </c>
      <c r="B95" t="s">
        <v>16</v>
      </c>
      <c r="C95" t="s">
        <v>70</v>
      </c>
      <c r="D95" t="s">
        <v>9</v>
      </c>
      <c r="E95">
        <v>1017</v>
      </c>
      <c r="F95" s="1">
        <v>7.2916666666666671E-2</v>
      </c>
      <c r="G95">
        <v>165</v>
      </c>
      <c r="H95">
        <f t="shared" ca="1" si="1"/>
        <v>275</v>
      </c>
      <c r="I95" s="2">
        <v>0.32291666666666669</v>
      </c>
      <c r="J95" s="2">
        <v>0.39583333333333331</v>
      </c>
    </row>
    <row r="96" spans="1:10" x14ac:dyDescent="0.2">
      <c r="A96" t="s">
        <v>6</v>
      </c>
      <c r="B96" t="s">
        <v>64</v>
      </c>
      <c r="C96" t="s">
        <v>16</v>
      </c>
      <c r="D96" t="s">
        <v>9</v>
      </c>
      <c r="E96">
        <v>2700</v>
      </c>
      <c r="F96" s="1">
        <v>0.16041666666666668</v>
      </c>
      <c r="G96">
        <v>147</v>
      </c>
      <c r="H96">
        <f t="shared" ca="1" si="1"/>
        <v>283</v>
      </c>
      <c r="I96" s="2">
        <v>0.82291666666666663</v>
      </c>
      <c r="J96" s="2">
        <v>0.98333333333333339</v>
      </c>
    </row>
    <row r="97" spans="1:10" x14ac:dyDescent="0.2">
      <c r="A97" t="s">
        <v>6</v>
      </c>
      <c r="B97" t="s">
        <v>64</v>
      </c>
      <c r="C97" t="s">
        <v>17</v>
      </c>
      <c r="D97" t="s">
        <v>9</v>
      </c>
      <c r="E97">
        <v>1323</v>
      </c>
      <c r="F97" s="1">
        <v>8.8888888888888892E-2</v>
      </c>
      <c r="G97">
        <v>157</v>
      </c>
      <c r="H97">
        <f t="shared" ca="1" si="1"/>
        <v>280</v>
      </c>
      <c r="I97" s="2">
        <v>0.77083333333333337</v>
      </c>
      <c r="J97" s="2">
        <v>0.85972222222222217</v>
      </c>
    </row>
    <row r="98" spans="1:10" x14ac:dyDescent="0.2">
      <c r="A98" t="s">
        <v>6</v>
      </c>
      <c r="B98" t="s">
        <v>64</v>
      </c>
      <c r="C98" t="s">
        <v>39</v>
      </c>
      <c r="D98" t="s">
        <v>9</v>
      </c>
      <c r="E98">
        <v>1247</v>
      </c>
      <c r="F98" s="1">
        <v>8.5416666666666655E-2</v>
      </c>
      <c r="G98">
        <v>148</v>
      </c>
      <c r="H98">
        <f t="shared" ca="1" si="1"/>
        <v>299</v>
      </c>
      <c r="I98" s="2">
        <v>0.29166666666666669</v>
      </c>
      <c r="J98" s="2">
        <v>0.37708333333333338</v>
      </c>
    </row>
    <row r="99" spans="1:10" x14ac:dyDescent="0.2">
      <c r="A99" t="s">
        <v>6</v>
      </c>
      <c r="B99" t="s">
        <v>64</v>
      </c>
      <c r="C99" t="s">
        <v>20</v>
      </c>
      <c r="D99" t="s">
        <v>9</v>
      </c>
      <c r="E99">
        <v>2694</v>
      </c>
      <c r="F99" s="1">
        <v>0.15972222222222224</v>
      </c>
      <c r="G99">
        <v>142</v>
      </c>
      <c r="H99">
        <f t="shared" ca="1" si="1"/>
        <v>257</v>
      </c>
      <c r="I99" s="2">
        <v>0.38541666666666669</v>
      </c>
      <c r="J99" s="2">
        <v>0.54513888888888895</v>
      </c>
    </row>
    <row r="100" spans="1:10" x14ac:dyDescent="0.2">
      <c r="A100" t="s">
        <v>6</v>
      </c>
      <c r="B100" t="s">
        <v>17</v>
      </c>
      <c r="C100" t="s">
        <v>15</v>
      </c>
      <c r="D100" t="s">
        <v>9</v>
      </c>
      <c r="E100">
        <v>3404</v>
      </c>
      <c r="F100" s="1">
        <v>0.19652777777777777</v>
      </c>
      <c r="G100">
        <v>161</v>
      </c>
      <c r="H100">
        <f t="shared" ca="1" si="1"/>
        <v>310</v>
      </c>
      <c r="I100" s="2">
        <v>0.51041666666666663</v>
      </c>
      <c r="J100" s="2">
        <v>0.70694444444444438</v>
      </c>
    </row>
    <row r="101" spans="1:10" x14ac:dyDescent="0.2">
      <c r="A101" t="s">
        <v>6</v>
      </c>
      <c r="B101" t="s">
        <v>17</v>
      </c>
      <c r="C101" t="s">
        <v>37</v>
      </c>
      <c r="D101" t="s">
        <v>9</v>
      </c>
      <c r="E101">
        <v>3220</v>
      </c>
      <c r="F101" s="1">
        <v>0.1875</v>
      </c>
      <c r="G101">
        <v>154</v>
      </c>
      <c r="H101">
        <f t="shared" ca="1" si="1"/>
        <v>314</v>
      </c>
      <c r="I101" s="2">
        <v>0.65625</v>
      </c>
      <c r="J101" s="2">
        <v>0.84375</v>
      </c>
    </row>
    <row r="102" spans="1:10" x14ac:dyDescent="0.2">
      <c r="A102" t="s">
        <v>6</v>
      </c>
      <c r="B102" t="s">
        <v>17</v>
      </c>
      <c r="C102" t="s">
        <v>38</v>
      </c>
      <c r="D102" t="s">
        <v>9</v>
      </c>
      <c r="E102">
        <v>2409</v>
      </c>
      <c r="F102" s="1">
        <v>0.1451388888888889</v>
      </c>
      <c r="G102">
        <v>135</v>
      </c>
      <c r="H102">
        <f t="shared" ca="1" si="1"/>
        <v>280</v>
      </c>
      <c r="I102" s="2">
        <v>0.30208333333333331</v>
      </c>
      <c r="J102" s="2">
        <v>0.44722222222222219</v>
      </c>
    </row>
    <row r="103" spans="1:10" x14ac:dyDescent="0.2">
      <c r="A103" t="s">
        <v>6</v>
      </c>
      <c r="B103" t="s">
        <v>17</v>
      </c>
      <c r="C103" t="s">
        <v>50</v>
      </c>
      <c r="D103" t="s">
        <v>9</v>
      </c>
      <c r="E103">
        <v>2958</v>
      </c>
      <c r="F103" s="1">
        <v>0.17361111111111113</v>
      </c>
      <c r="G103">
        <v>132</v>
      </c>
      <c r="H103">
        <f t="shared" ca="1" si="1"/>
        <v>295</v>
      </c>
      <c r="I103" s="2">
        <v>0.3125</v>
      </c>
      <c r="J103" s="2">
        <v>0.4861111111111111</v>
      </c>
    </row>
    <row r="104" spans="1:10" x14ac:dyDescent="0.2">
      <c r="A104" t="s">
        <v>6</v>
      </c>
      <c r="B104" t="s">
        <v>17</v>
      </c>
      <c r="C104" t="s">
        <v>64</v>
      </c>
      <c r="D104" t="s">
        <v>9</v>
      </c>
      <c r="E104">
        <v>1323</v>
      </c>
      <c r="F104" s="1">
        <v>8.8888888888888892E-2</v>
      </c>
      <c r="G104">
        <v>155</v>
      </c>
      <c r="H104">
        <f t="shared" ca="1" si="1"/>
        <v>287</v>
      </c>
      <c r="I104" s="2">
        <v>0.78125</v>
      </c>
      <c r="J104" s="2">
        <v>0.87013888888888891</v>
      </c>
    </row>
    <row r="105" spans="1:10" x14ac:dyDescent="0.2">
      <c r="A105" t="s">
        <v>6</v>
      </c>
      <c r="B105" t="s">
        <v>17</v>
      </c>
      <c r="C105" t="s">
        <v>67</v>
      </c>
      <c r="D105" t="s">
        <v>9</v>
      </c>
      <c r="E105">
        <v>953</v>
      </c>
      <c r="F105" s="1">
        <v>7.013888888888889E-2</v>
      </c>
      <c r="G105">
        <v>156</v>
      </c>
      <c r="H105">
        <f t="shared" ca="1" si="1"/>
        <v>269</v>
      </c>
      <c r="I105" s="2">
        <v>0.77083333333333337</v>
      </c>
      <c r="J105" s="2">
        <v>0.84097222222222223</v>
      </c>
    </row>
    <row r="106" spans="1:10" x14ac:dyDescent="0.2">
      <c r="A106" t="s">
        <v>6</v>
      </c>
      <c r="B106" t="s">
        <v>17</v>
      </c>
      <c r="C106" t="s">
        <v>20</v>
      </c>
      <c r="D106" t="s">
        <v>9</v>
      </c>
      <c r="E106">
        <v>3742</v>
      </c>
      <c r="F106" s="1">
        <v>0.21458333333333335</v>
      </c>
      <c r="G106">
        <v>161</v>
      </c>
      <c r="H106">
        <f t="shared" ca="1" si="1"/>
        <v>310</v>
      </c>
      <c r="I106" s="2">
        <v>0.88541666666666663</v>
      </c>
      <c r="J106" s="2">
        <v>9.9999999999999992E-2</v>
      </c>
    </row>
    <row r="107" spans="1:10" x14ac:dyDescent="0.2">
      <c r="A107" t="s">
        <v>6</v>
      </c>
      <c r="B107" t="s">
        <v>17</v>
      </c>
      <c r="C107" t="s">
        <v>40</v>
      </c>
      <c r="D107" t="s">
        <v>9</v>
      </c>
      <c r="E107">
        <v>879</v>
      </c>
      <c r="F107" s="1">
        <v>6.5972222222222224E-2</v>
      </c>
      <c r="G107">
        <v>135</v>
      </c>
      <c r="H107">
        <f t="shared" ca="1" si="1"/>
        <v>276</v>
      </c>
      <c r="I107" s="2">
        <v>0.42708333333333331</v>
      </c>
      <c r="J107" s="2">
        <v>0.49305555555555558</v>
      </c>
    </row>
    <row r="108" spans="1:10" x14ac:dyDescent="0.2">
      <c r="A108" t="s">
        <v>6</v>
      </c>
      <c r="B108" t="s">
        <v>17</v>
      </c>
      <c r="C108" t="s">
        <v>8</v>
      </c>
      <c r="D108" t="s">
        <v>9</v>
      </c>
      <c r="E108">
        <v>1287</v>
      </c>
      <c r="F108" s="1">
        <v>8.7500000000000008E-2</v>
      </c>
      <c r="G108">
        <v>134</v>
      </c>
      <c r="H108">
        <f t="shared" ca="1" si="1"/>
        <v>280</v>
      </c>
      <c r="I108" s="2">
        <v>0.26041666666666669</v>
      </c>
      <c r="J108" s="2">
        <v>0.34791666666666665</v>
      </c>
    </row>
    <row r="109" spans="1:10" x14ac:dyDescent="0.2">
      <c r="A109" t="s">
        <v>6</v>
      </c>
      <c r="B109" t="s">
        <v>71</v>
      </c>
      <c r="C109" t="s">
        <v>20</v>
      </c>
      <c r="D109" t="s">
        <v>9</v>
      </c>
      <c r="E109">
        <v>2647</v>
      </c>
      <c r="F109" s="1">
        <v>0.15763888888888888</v>
      </c>
      <c r="G109">
        <v>151</v>
      </c>
      <c r="H109">
        <f t="shared" ca="1" si="1"/>
        <v>278</v>
      </c>
      <c r="I109" s="2">
        <v>8.3333333333333329E-2</v>
      </c>
      <c r="J109" s="2">
        <v>0.24097222222222223</v>
      </c>
    </row>
    <row r="110" spans="1:10" x14ac:dyDescent="0.2">
      <c r="A110" t="s">
        <v>6</v>
      </c>
      <c r="B110" t="s">
        <v>65</v>
      </c>
      <c r="C110" t="s">
        <v>16</v>
      </c>
      <c r="D110" t="s">
        <v>9</v>
      </c>
      <c r="E110">
        <v>546</v>
      </c>
      <c r="F110" s="1">
        <v>4.8611111111111112E-2</v>
      </c>
      <c r="G110">
        <v>134</v>
      </c>
      <c r="H110">
        <f t="shared" ca="1" si="1"/>
        <v>294</v>
      </c>
      <c r="I110" s="2">
        <v>0.27083333333333331</v>
      </c>
      <c r="J110" s="2">
        <v>0.31944444444444448</v>
      </c>
    </row>
    <row r="111" spans="1:10" x14ac:dyDescent="0.2">
      <c r="A111" t="s">
        <v>6</v>
      </c>
      <c r="B111" t="s">
        <v>65</v>
      </c>
      <c r="C111" t="s">
        <v>19</v>
      </c>
      <c r="D111" t="s">
        <v>9</v>
      </c>
      <c r="E111">
        <v>2860</v>
      </c>
      <c r="F111" s="1">
        <v>3.5416666666666666E-2</v>
      </c>
      <c r="G111">
        <v>153</v>
      </c>
      <c r="H111">
        <f t="shared" ca="1" si="1"/>
        <v>296</v>
      </c>
      <c r="I111" s="2">
        <v>0.73958333333333337</v>
      </c>
      <c r="J111" s="2">
        <v>0.77500000000000002</v>
      </c>
    </row>
    <row r="112" spans="1:10" x14ac:dyDescent="0.2">
      <c r="A112" t="s">
        <v>6</v>
      </c>
      <c r="B112" t="s">
        <v>65</v>
      </c>
      <c r="C112" t="s">
        <v>20</v>
      </c>
      <c r="D112" t="s">
        <v>9</v>
      </c>
      <c r="E112">
        <v>3990</v>
      </c>
      <c r="F112" s="1">
        <v>4.0972222222222222E-2</v>
      </c>
      <c r="G112">
        <v>145</v>
      </c>
      <c r="H112">
        <f t="shared" ca="1" si="1"/>
        <v>320</v>
      </c>
      <c r="I112" s="2">
        <v>0.1875</v>
      </c>
      <c r="J112" s="2">
        <v>0.22847222222222222</v>
      </c>
    </row>
    <row r="113" spans="1:10" x14ac:dyDescent="0.2">
      <c r="A113" t="s">
        <v>6</v>
      </c>
      <c r="B113" t="s">
        <v>65</v>
      </c>
      <c r="C113" t="s">
        <v>8</v>
      </c>
      <c r="D113" t="s">
        <v>9</v>
      </c>
      <c r="E113">
        <v>3063</v>
      </c>
      <c r="F113" s="1">
        <v>0.17916666666666667</v>
      </c>
      <c r="G113">
        <v>156</v>
      </c>
      <c r="H113">
        <f t="shared" ca="1" si="1"/>
        <v>316</v>
      </c>
      <c r="I113" s="2">
        <v>0.82291666666666663</v>
      </c>
      <c r="J113" s="2">
        <v>4.3750000000000004E-2</v>
      </c>
    </row>
    <row r="114" spans="1:10" x14ac:dyDescent="0.2">
      <c r="A114" t="s">
        <v>6</v>
      </c>
      <c r="B114" t="s">
        <v>66</v>
      </c>
      <c r="C114" t="s">
        <v>16</v>
      </c>
      <c r="D114" t="s">
        <v>9</v>
      </c>
      <c r="E114">
        <v>4010</v>
      </c>
      <c r="F114" s="1">
        <v>4.0972222222222222E-2</v>
      </c>
      <c r="G114">
        <v>133</v>
      </c>
      <c r="H114">
        <f t="shared" ca="1" si="1"/>
        <v>272</v>
      </c>
      <c r="I114" s="2">
        <v>0.98958333333333337</v>
      </c>
      <c r="J114" s="2">
        <v>7.2222222222222229E-2</v>
      </c>
    </row>
    <row r="115" spans="1:10" x14ac:dyDescent="0.2">
      <c r="A115" t="s">
        <v>6</v>
      </c>
      <c r="B115" t="s">
        <v>66</v>
      </c>
      <c r="C115" t="s">
        <v>20</v>
      </c>
      <c r="D115" t="s">
        <v>9</v>
      </c>
      <c r="E115">
        <v>642</v>
      </c>
      <c r="F115" s="1">
        <v>5.347222222222222E-2</v>
      </c>
      <c r="G115">
        <v>139</v>
      </c>
      <c r="H115">
        <f t="shared" ca="1" si="1"/>
        <v>286</v>
      </c>
      <c r="I115" s="2">
        <v>0.83333333333333337</v>
      </c>
      <c r="J115" s="2">
        <v>0.88680555555555562</v>
      </c>
    </row>
    <row r="116" spans="1:10" x14ac:dyDescent="0.2">
      <c r="A116" t="s">
        <v>6</v>
      </c>
      <c r="B116" t="s">
        <v>66</v>
      </c>
      <c r="C116" t="s">
        <v>8</v>
      </c>
      <c r="D116" t="s">
        <v>9</v>
      </c>
      <c r="E116">
        <v>2634</v>
      </c>
      <c r="F116" s="1">
        <v>0.15694444444444444</v>
      </c>
      <c r="G116">
        <v>136</v>
      </c>
      <c r="H116">
        <f t="shared" ca="1" si="1"/>
        <v>269</v>
      </c>
      <c r="I116" s="2">
        <v>0.1875</v>
      </c>
      <c r="J116" s="2">
        <v>0.3444444444444445</v>
      </c>
    </row>
    <row r="117" spans="1:10" x14ac:dyDescent="0.2">
      <c r="A117" t="s">
        <v>6</v>
      </c>
      <c r="B117" t="s">
        <v>67</v>
      </c>
      <c r="C117" t="s">
        <v>16</v>
      </c>
      <c r="D117" t="s">
        <v>9</v>
      </c>
      <c r="E117">
        <v>2847</v>
      </c>
      <c r="F117" s="1">
        <v>0.16805555555555554</v>
      </c>
      <c r="G117">
        <v>135</v>
      </c>
      <c r="H117">
        <f t="shared" ca="1" si="1"/>
        <v>316</v>
      </c>
      <c r="I117" s="2">
        <v>0.78125</v>
      </c>
      <c r="J117" s="2">
        <v>0.94930555555555562</v>
      </c>
    </row>
    <row r="118" spans="1:10" x14ac:dyDescent="0.2">
      <c r="A118" t="s">
        <v>6</v>
      </c>
      <c r="B118" t="s">
        <v>67</v>
      </c>
      <c r="C118" t="s">
        <v>17</v>
      </c>
      <c r="D118" t="s">
        <v>9</v>
      </c>
      <c r="E118">
        <v>953</v>
      </c>
      <c r="F118" s="1">
        <v>7.013888888888889E-2</v>
      </c>
      <c r="G118">
        <v>144</v>
      </c>
      <c r="H118">
        <f t="shared" ca="1" si="1"/>
        <v>261</v>
      </c>
      <c r="I118" s="2">
        <v>0.65625</v>
      </c>
      <c r="J118" s="2">
        <v>0.72638888888888886</v>
      </c>
    </row>
    <row r="119" spans="1:10" x14ac:dyDescent="0.2">
      <c r="A119" t="s">
        <v>6</v>
      </c>
      <c r="B119" t="s">
        <v>67</v>
      </c>
      <c r="C119" t="s">
        <v>30</v>
      </c>
      <c r="D119" t="s">
        <v>9</v>
      </c>
      <c r="E119">
        <v>1687</v>
      </c>
      <c r="F119" s="1">
        <v>0.1076388888888889</v>
      </c>
      <c r="G119">
        <v>133</v>
      </c>
      <c r="H119">
        <f t="shared" ca="1" si="1"/>
        <v>279</v>
      </c>
      <c r="I119" s="2">
        <v>0.85416666666666663</v>
      </c>
      <c r="J119" s="2">
        <v>0.96180555555555547</v>
      </c>
    </row>
    <row r="120" spans="1:10" x14ac:dyDescent="0.2">
      <c r="A120" t="s">
        <v>6</v>
      </c>
      <c r="B120" t="s">
        <v>67</v>
      </c>
      <c r="C120" t="s">
        <v>20</v>
      </c>
      <c r="D120" t="s">
        <v>9</v>
      </c>
      <c r="E120">
        <v>2876</v>
      </c>
      <c r="F120" s="1">
        <v>0.16944444444444443</v>
      </c>
      <c r="G120">
        <v>137</v>
      </c>
      <c r="H120">
        <f t="shared" ca="1" si="1"/>
        <v>305</v>
      </c>
      <c r="I120" s="2">
        <v>0.17708333333333334</v>
      </c>
      <c r="J120" s="2">
        <v>0.34652777777777777</v>
      </c>
    </row>
    <row r="121" spans="1:10" x14ac:dyDescent="0.2">
      <c r="A121" t="s">
        <v>6</v>
      </c>
      <c r="B121" t="s">
        <v>67</v>
      </c>
      <c r="C121" t="s">
        <v>40</v>
      </c>
      <c r="D121" t="s">
        <v>9</v>
      </c>
      <c r="E121">
        <v>1765</v>
      </c>
      <c r="F121" s="1">
        <v>0.11180555555555556</v>
      </c>
      <c r="G121">
        <v>144</v>
      </c>
      <c r="H121">
        <f t="shared" ca="1" si="1"/>
        <v>311</v>
      </c>
      <c r="I121" s="2">
        <v>0.10416666666666667</v>
      </c>
      <c r="J121" s="2">
        <v>0.21597222222222223</v>
      </c>
    </row>
    <row r="122" spans="1:10" x14ac:dyDescent="0.2">
      <c r="A122" t="s">
        <v>6</v>
      </c>
      <c r="B122" t="s">
        <v>67</v>
      </c>
      <c r="C122" t="s">
        <v>8</v>
      </c>
      <c r="D122" t="s">
        <v>9</v>
      </c>
      <c r="E122">
        <v>3620</v>
      </c>
      <c r="F122" s="1">
        <v>3.9583333333333331E-2</v>
      </c>
      <c r="G122">
        <v>157</v>
      </c>
      <c r="H122">
        <f t="shared" ca="1" si="1"/>
        <v>322</v>
      </c>
      <c r="I122" s="2">
        <v>0.14583333333333334</v>
      </c>
      <c r="J122" s="2">
        <v>0.18541666666666667</v>
      </c>
    </row>
    <row r="123" spans="1:10" x14ac:dyDescent="0.2">
      <c r="A123" t="s">
        <v>6</v>
      </c>
      <c r="B123" t="s">
        <v>72</v>
      </c>
      <c r="C123" t="s">
        <v>8</v>
      </c>
      <c r="D123" t="s">
        <v>9</v>
      </c>
      <c r="E123">
        <v>731</v>
      </c>
      <c r="F123" s="1">
        <v>5.8333333333333327E-2</v>
      </c>
      <c r="G123">
        <v>158</v>
      </c>
      <c r="H123">
        <f t="shared" ca="1" si="1"/>
        <v>322</v>
      </c>
      <c r="I123" s="2">
        <v>0.65625</v>
      </c>
      <c r="J123" s="2">
        <v>0.71458333333333324</v>
      </c>
    </row>
    <row r="124" spans="1:10" x14ac:dyDescent="0.2">
      <c r="A124" t="s">
        <v>6</v>
      </c>
      <c r="B124" t="s">
        <v>73</v>
      </c>
      <c r="C124" t="s">
        <v>20</v>
      </c>
      <c r="D124" t="s">
        <v>9</v>
      </c>
      <c r="E124">
        <v>2540</v>
      </c>
      <c r="F124" s="1">
        <v>0.15208333333333332</v>
      </c>
      <c r="G124">
        <v>157</v>
      </c>
      <c r="H124">
        <f t="shared" ca="1" si="1"/>
        <v>319</v>
      </c>
      <c r="I124" s="2">
        <v>0.52083333333333337</v>
      </c>
      <c r="J124" s="2">
        <v>0.67291666666666661</v>
      </c>
    </row>
    <row r="125" spans="1:10" x14ac:dyDescent="0.2">
      <c r="A125" t="s">
        <v>6</v>
      </c>
      <c r="B125" t="s">
        <v>39</v>
      </c>
      <c r="C125" t="s">
        <v>38</v>
      </c>
      <c r="D125" t="s">
        <v>9</v>
      </c>
      <c r="E125">
        <v>2443</v>
      </c>
      <c r="F125" s="1">
        <v>0.14722222222222223</v>
      </c>
      <c r="G125">
        <v>161</v>
      </c>
      <c r="H125">
        <f t="shared" ca="1" si="1"/>
        <v>269</v>
      </c>
      <c r="I125" s="2">
        <v>0.17708333333333334</v>
      </c>
      <c r="J125" s="2">
        <v>0.32430555555555557</v>
      </c>
    </row>
    <row r="126" spans="1:10" x14ac:dyDescent="0.2">
      <c r="A126" t="s">
        <v>6</v>
      </c>
      <c r="B126" t="s">
        <v>39</v>
      </c>
      <c r="C126" t="s">
        <v>64</v>
      </c>
      <c r="D126" t="s">
        <v>9</v>
      </c>
      <c r="E126">
        <v>1247</v>
      </c>
      <c r="F126" s="1">
        <v>8.5416666666666655E-2</v>
      </c>
      <c r="G126">
        <v>152</v>
      </c>
      <c r="H126">
        <f t="shared" ca="1" si="1"/>
        <v>317</v>
      </c>
      <c r="I126" s="2">
        <v>0.21875</v>
      </c>
      <c r="J126" s="2">
        <v>0.30416666666666664</v>
      </c>
    </row>
    <row r="127" spans="1:10" x14ac:dyDescent="0.2">
      <c r="A127" t="s">
        <v>6</v>
      </c>
      <c r="B127" t="s">
        <v>39</v>
      </c>
      <c r="C127" t="s">
        <v>8</v>
      </c>
      <c r="D127" t="s">
        <v>9</v>
      </c>
      <c r="E127">
        <v>1205</v>
      </c>
      <c r="F127" s="1">
        <v>8.2638888888888887E-2</v>
      </c>
      <c r="G127">
        <v>140</v>
      </c>
      <c r="H127">
        <f t="shared" ca="1" si="1"/>
        <v>299</v>
      </c>
      <c r="I127" s="2">
        <v>0.38541666666666669</v>
      </c>
      <c r="J127" s="2">
        <v>0.4680555555555555</v>
      </c>
    </row>
    <row r="128" spans="1:10" x14ac:dyDescent="0.2">
      <c r="A128" t="s">
        <v>6</v>
      </c>
      <c r="B128" t="s">
        <v>68</v>
      </c>
      <c r="C128" t="s">
        <v>16</v>
      </c>
      <c r="D128" t="s">
        <v>9</v>
      </c>
      <c r="E128">
        <v>875</v>
      </c>
      <c r="F128" s="1">
        <v>6.5972222222222224E-2</v>
      </c>
      <c r="G128">
        <v>134</v>
      </c>
      <c r="H128">
        <f t="shared" ca="1" si="1"/>
        <v>266</v>
      </c>
      <c r="I128" s="2">
        <v>0.11458333333333333</v>
      </c>
      <c r="J128" s="2">
        <v>0.18055555555555555</v>
      </c>
    </row>
    <row r="129" spans="1:10" x14ac:dyDescent="0.2">
      <c r="A129" t="s">
        <v>6</v>
      </c>
      <c r="B129" t="s">
        <v>68</v>
      </c>
      <c r="C129" t="s">
        <v>20</v>
      </c>
      <c r="D129" t="s">
        <v>9</v>
      </c>
      <c r="E129">
        <v>784</v>
      </c>
      <c r="F129" s="1">
        <v>6.1111111111111116E-2</v>
      </c>
      <c r="G129">
        <v>153</v>
      </c>
      <c r="H129">
        <f t="shared" ca="1" si="1"/>
        <v>304</v>
      </c>
      <c r="I129" s="2">
        <v>0.66666666666666663</v>
      </c>
      <c r="J129" s="2">
        <v>0.72777777777777775</v>
      </c>
    </row>
    <row r="130" spans="1:10" x14ac:dyDescent="0.2">
      <c r="A130" t="s">
        <v>6</v>
      </c>
      <c r="B130" t="s">
        <v>29</v>
      </c>
      <c r="C130" t="s">
        <v>28</v>
      </c>
      <c r="D130" t="s">
        <v>9</v>
      </c>
      <c r="E130">
        <v>1802</v>
      </c>
      <c r="F130" s="1">
        <v>0.11388888888888889</v>
      </c>
      <c r="G130">
        <v>148</v>
      </c>
      <c r="H130">
        <f t="shared" ca="1" si="1"/>
        <v>259</v>
      </c>
      <c r="I130" s="2">
        <v>0.15625</v>
      </c>
      <c r="J130" s="2">
        <v>0.27013888888888887</v>
      </c>
    </row>
    <row r="131" spans="1:10" x14ac:dyDescent="0.2">
      <c r="A131" t="s">
        <v>6</v>
      </c>
      <c r="B131" t="s">
        <v>29</v>
      </c>
      <c r="C131" t="s">
        <v>19</v>
      </c>
      <c r="D131" t="s">
        <v>9</v>
      </c>
      <c r="E131">
        <v>1331</v>
      </c>
      <c r="F131" s="1">
        <v>8.9583333333333334E-2</v>
      </c>
      <c r="G131">
        <v>140</v>
      </c>
      <c r="H131">
        <f t="shared" ref="H131:H194" ca="1" si="2">RANDBETWEEN(250,330)</f>
        <v>308</v>
      </c>
      <c r="I131" s="2">
        <v>0.10416666666666667</v>
      </c>
      <c r="J131" s="2">
        <v>0.19375000000000001</v>
      </c>
    </row>
    <row r="132" spans="1:10" x14ac:dyDescent="0.2">
      <c r="A132" t="s">
        <v>6</v>
      </c>
      <c r="B132" t="s">
        <v>29</v>
      </c>
      <c r="C132" t="s">
        <v>20</v>
      </c>
      <c r="D132" t="s">
        <v>9</v>
      </c>
      <c r="E132">
        <v>660</v>
      </c>
      <c r="F132" s="1">
        <v>5.486111111111111E-2</v>
      </c>
      <c r="G132">
        <v>162</v>
      </c>
      <c r="H132">
        <f t="shared" ca="1" si="2"/>
        <v>295</v>
      </c>
      <c r="I132" s="2">
        <v>0.47916666666666669</v>
      </c>
      <c r="J132" s="2">
        <v>0.53402777777777777</v>
      </c>
    </row>
    <row r="133" spans="1:10" x14ac:dyDescent="0.2">
      <c r="A133" t="s">
        <v>6</v>
      </c>
      <c r="B133" t="s">
        <v>29</v>
      </c>
      <c r="C133" t="s">
        <v>8</v>
      </c>
      <c r="D133" t="s">
        <v>9</v>
      </c>
      <c r="E133">
        <v>2026</v>
      </c>
      <c r="F133" s="1">
        <v>0.12569444444444444</v>
      </c>
      <c r="G133">
        <v>144</v>
      </c>
      <c r="H133">
        <f t="shared" ca="1" si="2"/>
        <v>275</v>
      </c>
      <c r="I133" s="2">
        <v>0.15625</v>
      </c>
      <c r="J133" s="2">
        <v>0.28194444444444444</v>
      </c>
    </row>
    <row r="134" spans="1:10" x14ac:dyDescent="0.2">
      <c r="A134" t="s">
        <v>6</v>
      </c>
      <c r="B134" t="s">
        <v>74</v>
      </c>
      <c r="C134" t="s">
        <v>30</v>
      </c>
      <c r="D134" t="s">
        <v>9</v>
      </c>
      <c r="E134">
        <v>599</v>
      </c>
      <c r="F134" s="1">
        <v>5.1388888888888894E-2</v>
      </c>
      <c r="G134">
        <v>153</v>
      </c>
      <c r="H134">
        <f t="shared" ca="1" si="2"/>
        <v>291</v>
      </c>
      <c r="I134" s="2">
        <v>0.94791666666666663</v>
      </c>
      <c r="J134" s="2">
        <v>0.99930555555555556</v>
      </c>
    </row>
    <row r="135" spans="1:10" x14ac:dyDescent="0.2">
      <c r="A135" t="s">
        <v>6</v>
      </c>
      <c r="B135" t="s">
        <v>74</v>
      </c>
      <c r="C135" t="s">
        <v>8</v>
      </c>
      <c r="D135" t="s">
        <v>9</v>
      </c>
      <c r="E135">
        <v>909</v>
      </c>
      <c r="F135" s="1">
        <v>6.7361111111111108E-2</v>
      </c>
      <c r="G135">
        <v>164</v>
      </c>
      <c r="H135">
        <f t="shared" ca="1" si="2"/>
        <v>285</v>
      </c>
      <c r="I135" s="2">
        <v>0.29166666666666669</v>
      </c>
      <c r="J135" s="2">
        <v>0.35902777777777778</v>
      </c>
    </row>
    <row r="136" spans="1:10" x14ac:dyDescent="0.2">
      <c r="A136" t="s">
        <v>6</v>
      </c>
      <c r="B136" t="s">
        <v>18</v>
      </c>
      <c r="C136" t="s">
        <v>15</v>
      </c>
      <c r="D136" t="s">
        <v>9</v>
      </c>
      <c r="E136">
        <v>2968</v>
      </c>
      <c r="F136" s="1">
        <v>0.17430555555555557</v>
      </c>
      <c r="G136">
        <v>141</v>
      </c>
      <c r="H136">
        <f t="shared" ca="1" si="2"/>
        <v>300</v>
      </c>
      <c r="I136" s="2">
        <v>0.67708333333333337</v>
      </c>
      <c r="J136" s="2">
        <v>0.85138888888888886</v>
      </c>
    </row>
    <row r="137" spans="1:10" x14ac:dyDescent="0.2">
      <c r="A137" t="s">
        <v>6</v>
      </c>
      <c r="B137" t="s">
        <v>18</v>
      </c>
      <c r="C137" t="s">
        <v>22</v>
      </c>
      <c r="D137" t="s">
        <v>9</v>
      </c>
      <c r="E137">
        <v>2229</v>
      </c>
      <c r="F137" s="1">
        <v>0.1361111111111111</v>
      </c>
      <c r="G137">
        <v>133</v>
      </c>
      <c r="H137">
        <f t="shared" ca="1" si="2"/>
        <v>298</v>
      </c>
      <c r="I137" s="2">
        <v>0.35416666666666669</v>
      </c>
      <c r="J137" s="2">
        <v>0.49027777777777781</v>
      </c>
    </row>
    <row r="138" spans="1:10" x14ac:dyDescent="0.2">
      <c r="A138" t="s">
        <v>6</v>
      </c>
      <c r="B138" t="s">
        <v>18</v>
      </c>
      <c r="C138" t="s">
        <v>28</v>
      </c>
      <c r="D138" t="s">
        <v>9</v>
      </c>
      <c r="E138">
        <v>3594</v>
      </c>
      <c r="F138" s="1">
        <v>0.20625000000000002</v>
      </c>
      <c r="G138">
        <v>133</v>
      </c>
      <c r="H138">
        <f t="shared" ca="1" si="2"/>
        <v>315</v>
      </c>
      <c r="I138" s="2">
        <v>0.89583333333333337</v>
      </c>
      <c r="J138" s="2">
        <v>0.10208333333333335</v>
      </c>
    </row>
    <row r="139" spans="1:10" x14ac:dyDescent="0.2">
      <c r="A139" t="s">
        <v>6</v>
      </c>
      <c r="B139" t="s">
        <v>18</v>
      </c>
      <c r="C139" t="s">
        <v>50</v>
      </c>
      <c r="D139" t="s">
        <v>9</v>
      </c>
      <c r="E139">
        <v>3030</v>
      </c>
      <c r="F139" s="1">
        <v>0.17708333333333334</v>
      </c>
      <c r="G139">
        <v>155</v>
      </c>
      <c r="H139">
        <f t="shared" ca="1" si="2"/>
        <v>255</v>
      </c>
      <c r="I139" s="2">
        <v>0.36458333333333331</v>
      </c>
      <c r="J139" s="2">
        <v>0.54166666666666663</v>
      </c>
    </row>
    <row r="140" spans="1:10" x14ac:dyDescent="0.2">
      <c r="A140" t="s">
        <v>6</v>
      </c>
      <c r="B140" t="s">
        <v>18</v>
      </c>
      <c r="C140" t="s">
        <v>16</v>
      </c>
      <c r="D140" t="s">
        <v>9</v>
      </c>
      <c r="E140">
        <v>2966</v>
      </c>
      <c r="F140" s="1">
        <v>0.17430555555555557</v>
      </c>
      <c r="G140">
        <v>146</v>
      </c>
      <c r="H140">
        <f t="shared" ca="1" si="2"/>
        <v>279</v>
      </c>
      <c r="I140" s="2">
        <v>0.89583333333333337</v>
      </c>
      <c r="J140" s="2">
        <v>7.013888888888889E-2</v>
      </c>
    </row>
    <row r="141" spans="1:10" x14ac:dyDescent="0.2">
      <c r="A141" t="s">
        <v>6</v>
      </c>
      <c r="B141" t="s">
        <v>18</v>
      </c>
      <c r="C141" t="s">
        <v>19</v>
      </c>
      <c r="D141" t="s">
        <v>9</v>
      </c>
      <c r="E141">
        <v>3679</v>
      </c>
      <c r="F141" s="1">
        <v>0.21111111111111111</v>
      </c>
      <c r="G141">
        <v>154</v>
      </c>
      <c r="H141">
        <f t="shared" ca="1" si="2"/>
        <v>326</v>
      </c>
      <c r="I141" s="2">
        <v>0.52083333333333337</v>
      </c>
      <c r="J141" s="2">
        <v>0.7319444444444444</v>
      </c>
    </row>
    <row r="142" spans="1:10" x14ac:dyDescent="0.2">
      <c r="A142" t="s">
        <v>6</v>
      </c>
      <c r="B142" t="s">
        <v>18</v>
      </c>
      <c r="C142" t="s">
        <v>30</v>
      </c>
      <c r="D142" t="s">
        <v>9</v>
      </c>
      <c r="E142">
        <v>1817</v>
      </c>
      <c r="F142" s="1">
        <v>0.11458333333333333</v>
      </c>
      <c r="G142">
        <v>135</v>
      </c>
      <c r="H142">
        <f t="shared" ca="1" si="2"/>
        <v>299</v>
      </c>
      <c r="I142" s="2">
        <v>0.72916666666666663</v>
      </c>
      <c r="J142" s="2">
        <v>0.84375</v>
      </c>
    </row>
    <row r="143" spans="1:10" x14ac:dyDescent="0.2">
      <c r="A143" t="s">
        <v>6</v>
      </c>
      <c r="B143" t="s">
        <v>18</v>
      </c>
      <c r="C143" t="s">
        <v>20</v>
      </c>
      <c r="D143" t="s">
        <v>9</v>
      </c>
      <c r="E143">
        <v>3003</v>
      </c>
      <c r="F143" s="1">
        <v>0.17569444444444446</v>
      </c>
      <c r="G143">
        <v>160</v>
      </c>
      <c r="H143">
        <f t="shared" ca="1" si="2"/>
        <v>322</v>
      </c>
      <c r="I143" s="2">
        <v>0.76041666666666663</v>
      </c>
      <c r="J143" s="2">
        <v>0.93611111111111101</v>
      </c>
    </row>
    <row r="144" spans="1:10" x14ac:dyDescent="0.2">
      <c r="A144" t="s">
        <v>6</v>
      </c>
      <c r="B144" t="s">
        <v>18</v>
      </c>
      <c r="C144" t="s">
        <v>8</v>
      </c>
      <c r="D144" t="s">
        <v>9</v>
      </c>
      <c r="E144">
        <v>505</v>
      </c>
      <c r="F144" s="1">
        <v>4.6527777777777779E-2</v>
      </c>
      <c r="G144">
        <v>140</v>
      </c>
      <c r="H144">
        <f t="shared" ca="1" si="2"/>
        <v>302</v>
      </c>
      <c r="I144" s="2">
        <v>0.11458333333333333</v>
      </c>
      <c r="J144" s="2">
        <v>0.16111111111111112</v>
      </c>
    </row>
    <row r="145" spans="1:10" x14ac:dyDescent="0.2">
      <c r="A145" t="s">
        <v>6</v>
      </c>
      <c r="B145" t="s">
        <v>19</v>
      </c>
      <c r="C145" t="s">
        <v>15</v>
      </c>
      <c r="D145" t="s">
        <v>9</v>
      </c>
      <c r="E145">
        <v>4472</v>
      </c>
      <c r="F145" s="1">
        <v>0.25208333333333333</v>
      </c>
      <c r="G145">
        <v>146</v>
      </c>
      <c r="H145">
        <f t="shared" ca="1" si="2"/>
        <v>315</v>
      </c>
      <c r="I145" s="2">
        <v>4.1666666666666664E-2</v>
      </c>
      <c r="J145" s="2">
        <v>0.29375000000000001</v>
      </c>
    </row>
    <row r="146" spans="1:10" x14ac:dyDescent="0.2">
      <c r="A146" t="s">
        <v>6</v>
      </c>
      <c r="B146" t="s">
        <v>19</v>
      </c>
      <c r="C146" t="s">
        <v>24</v>
      </c>
      <c r="D146" t="s">
        <v>9</v>
      </c>
      <c r="E146">
        <v>4350</v>
      </c>
      <c r="F146" s="1">
        <v>0.24583333333333335</v>
      </c>
      <c r="G146">
        <v>131</v>
      </c>
      <c r="H146">
        <f t="shared" ca="1" si="2"/>
        <v>283</v>
      </c>
      <c r="I146" s="2">
        <v>0.82291666666666663</v>
      </c>
      <c r="J146" s="2">
        <v>6.8749999999999992E-2</v>
      </c>
    </row>
    <row r="147" spans="1:10" x14ac:dyDescent="0.2">
      <c r="A147" t="s">
        <v>6</v>
      </c>
      <c r="B147" t="s">
        <v>19</v>
      </c>
      <c r="C147" t="s">
        <v>27</v>
      </c>
      <c r="D147" t="s">
        <v>9</v>
      </c>
      <c r="E147">
        <v>4382</v>
      </c>
      <c r="F147" s="1">
        <v>0.24722222222222223</v>
      </c>
      <c r="G147">
        <v>141</v>
      </c>
      <c r="H147">
        <f t="shared" ca="1" si="2"/>
        <v>311</v>
      </c>
      <c r="I147" s="2">
        <v>0.25</v>
      </c>
      <c r="J147" s="2">
        <v>0.49722222222222223</v>
      </c>
    </row>
    <row r="148" spans="1:10" x14ac:dyDescent="0.2">
      <c r="A148" t="s">
        <v>6</v>
      </c>
      <c r="B148" t="s">
        <v>19</v>
      </c>
      <c r="C148" t="s">
        <v>28</v>
      </c>
      <c r="D148" t="s">
        <v>9</v>
      </c>
      <c r="E148">
        <v>1595</v>
      </c>
      <c r="F148" s="1">
        <v>0.10277777777777779</v>
      </c>
      <c r="G148">
        <v>154</v>
      </c>
      <c r="H148">
        <f t="shared" ca="1" si="2"/>
        <v>282</v>
      </c>
      <c r="I148" s="2">
        <v>0.8125</v>
      </c>
      <c r="J148" s="2">
        <v>0.91527777777777775</v>
      </c>
    </row>
    <row r="149" spans="1:10" x14ac:dyDescent="0.2">
      <c r="A149" t="s">
        <v>6</v>
      </c>
      <c r="B149" t="s">
        <v>19</v>
      </c>
      <c r="C149" t="s">
        <v>33</v>
      </c>
      <c r="D149" t="s">
        <v>9</v>
      </c>
      <c r="E149">
        <v>1740</v>
      </c>
      <c r="F149" s="1">
        <v>0.11041666666666666</v>
      </c>
      <c r="G149">
        <v>144</v>
      </c>
      <c r="H149">
        <f t="shared" ca="1" si="2"/>
        <v>321</v>
      </c>
      <c r="I149" s="2">
        <v>0.90625</v>
      </c>
      <c r="J149" s="2">
        <v>5.8333333333333327E-2</v>
      </c>
    </row>
    <row r="150" spans="1:10" x14ac:dyDescent="0.2">
      <c r="A150" t="s">
        <v>6</v>
      </c>
      <c r="B150" t="s">
        <v>19</v>
      </c>
      <c r="C150" t="s">
        <v>35</v>
      </c>
      <c r="D150" t="s">
        <v>9</v>
      </c>
      <c r="E150">
        <v>4379</v>
      </c>
      <c r="F150" s="1">
        <v>0.24722222222222223</v>
      </c>
      <c r="G150">
        <v>134</v>
      </c>
      <c r="H150">
        <f t="shared" ca="1" si="2"/>
        <v>329</v>
      </c>
      <c r="I150" s="2">
        <v>0.23958333333333334</v>
      </c>
      <c r="J150" s="2">
        <v>0.48680555555555555</v>
      </c>
    </row>
    <row r="151" spans="1:10" x14ac:dyDescent="0.2">
      <c r="A151" t="s">
        <v>6</v>
      </c>
      <c r="B151" t="s">
        <v>19</v>
      </c>
      <c r="C151" t="s">
        <v>43</v>
      </c>
      <c r="D151" t="s">
        <v>9</v>
      </c>
      <c r="E151">
        <v>4299</v>
      </c>
      <c r="F151" s="1">
        <v>0.24305555555555555</v>
      </c>
      <c r="G151">
        <v>149</v>
      </c>
      <c r="H151">
        <f t="shared" ca="1" si="2"/>
        <v>325</v>
      </c>
      <c r="I151" s="2">
        <v>0.40625</v>
      </c>
      <c r="J151" s="2">
        <v>0.64930555555555558</v>
      </c>
    </row>
    <row r="152" spans="1:10" x14ac:dyDescent="0.2">
      <c r="A152" t="s">
        <v>6</v>
      </c>
      <c r="B152" t="s">
        <v>19</v>
      </c>
      <c r="C152" t="s">
        <v>44</v>
      </c>
      <c r="D152" t="s">
        <v>9</v>
      </c>
      <c r="E152">
        <v>2829</v>
      </c>
      <c r="F152" s="1">
        <v>0.16666666666666666</v>
      </c>
      <c r="G152">
        <v>146</v>
      </c>
      <c r="H152">
        <f t="shared" ca="1" si="2"/>
        <v>294</v>
      </c>
      <c r="I152" s="2">
        <v>0.47916666666666669</v>
      </c>
      <c r="J152" s="2">
        <v>0.64583333333333337</v>
      </c>
    </row>
    <row r="153" spans="1:10" x14ac:dyDescent="0.2">
      <c r="A153" t="s">
        <v>6</v>
      </c>
      <c r="B153" t="s">
        <v>19</v>
      </c>
      <c r="C153" t="s">
        <v>49</v>
      </c>
      <c r="D153" t="s">
        <v>9</v>
      </c>
      <c r="E153">
        <v>1793</v>
      </c>
      <c r="F153" s="1">
        <v>0.11319444444444444</v>
      </c>
      <c r="G153">
        <v>150</v>
      </c>
      <c r="H153">
        <f t="shared" ca="1" si="2"/>
        <v>270</v>
      </c>
      <c r="I153" s="2">
        <v>0.48958333333333331</v>
      </c>
      <c r="J153" s="2">
        <v>0.60277777777777775</v>
      </c>
    </row>
    <row r="154" spans="1:10" x14ac:dyDescent="0.2">
      <c r="A154" t="s">
        <v>6</v>
      </c>
      <c r="B154" t="s">
        <v>19</v>
      </c>
      <c r="C154" t="s">
        <v>51</v>
      </c>
      <c r="D154" t="s">
        <v>9</v>
      </c>
      <c r="E154">
        <v>3544</v>
      </c>
      <c r="F154" s="1">
        <v>0.20416666666666669</v>
      </c>
      <c r="G154">
        <v>163</v>
      </c>
      <c r="H154">
        <f t="shared" ca="1" si="2"/>
        <v>303</v>
      </c>
      <c r="I154" s="2">
        <v>0.47916666666666669</v>
      </c>
      <c r="J154" s="2">
        <v>0.68333333333333324</v>
      </c>
    </row>
    <row r="155" spans="1:10" x14ac:dyDescent="0.2">
      <c r="A155" t="s">
        <v>6</v>
      </c>
      <c r="B155" t="s">
        <v>19</v>
      </c>
      <c r="C155" t="s">
        <v>54</v>
      </c>
      <c r="D155" t="s">
        <v>9</v>
      </c>
      <c r="E155">
        <v>1287</v>
      </c>
      <c r="F155" s="1">
        <v>8.7500000000000008E-2</v>
      </c>
      <c r="G155">
        <v>137</v>
      </c>
      <c r="H155">
        <f t="shared" ca="1" si="2"/>
        <v>292</v>
      </c>
      <c r="I155" s="2">
        <v>0.9375</v>
      </c>
      <c r="J155" s="2">
        <v>2.4999999999999998E-2</v>
      </c>
    </row>
    <row r="156" spans="1:10" x14ac:dyDescent="0.2">
      <c r="A156" t="s">
        <v>6</v>
      </c>
      <c r="B156" t="s">
        <v>19</v>
      </c>
      <c r="C156" t="s">
        <v>55</v>
      </c>
      <c r="D156" t="s">
        <v>9</v>
      </c>
      <c r="E156">
        <v>3124</v>
      </c>
      <c r="F156" s="1">
        <v>0.18194444444444444</v>
      </c>
      <c r="G156">
        <v>133</v>
      </c>
      <c r="H156">
        <f t="shared" ca="1" si="2"/>
        <v>324</v>
      </c>
      <c r="I156" s="2">
        <v>9.375E-2</v>
      </c>
      <c r="J156" s="2">
        <v>0.27569444444444446</v>
      </c>
    </row>
    <row r="157" spans="1:10" x14ac:dyDescent="0.2">
      <c r="A157" t="s">
        <v>6</v>
      </c>
      <c r="B157" t="s">
        <v>19</v>
      </c>
      <c r="C157" t="s">
        <v>57</v>
      </c>
      <c r="D157" t="s">
        <v>9</v>
      </c>
      <c r="E157">
        <v>1778</v>
      </c>
      <c r="F157" s="1">
        <v>0.1125</v>
      </c>
      <c r="G157">
        <v>144</v>
      </c>
      <c r="H157">
        <f t="shared" ca="1" si="2"/>
        <v>307</v>
      </c>
      <c r="I157" s="2">
        <v>7.2916666666666671E-2</v>
      </c>
      <c r="J157" s="2">
        <v>0.18541666666666667</v>
      </c>
    </row>
    <row r="158" spans="1:10" x14ac:dyDescent="0.2">
      <c r="A158" t="s">
        <v>6</v>
      </c>
      <c r="B158" t="s">
        <v>19</v>
      </c>
      <c r="C158" t="s">
        <v>16</v>
      </c>
      <c r="D158" t="s">
        <v>9</v>
      </c>
      <c r="E158">
        <v>808</v>
      </c>
      <c r="F158" s="1">
        <v>6.25E-2</v>
      </c>
      <c r="G158">
        <v>137</v>
      </c>
      <c r="H158">
        <f t="shared" ca="1" si="2"/>
        <v>261</v>
      </c>
      <c r="I158" s="2">
        <v>0.71875</v>
      </c>
      <c r="J158" s="2">
        <v>0.78125</v>
      </c>
    </row>
    <row r="159" spans="1:10" x14ac:dyDescent="0.2">
      <c r="A159" t="s">
        <v>6</v>
      </c>
      <c r="B159" t="s">
        <v>19</v>
      </c>
      <c r="C159" t="s">
        <v>65</v>
      </c>
      <c r="D159" t="s">
        <v>9</v>
      </c>
      <c r="E159">
        <v>2860</v>
      </c>
      <c r="F159" s="1">
        <v>3.5416666666666666E-2</v>
      </c>
      <c r="G159">
        <v>164</v>
      </c>
      <c r="H159">
        <f t="shared" ca="1" si="2"/>
        <v>276</v>
      </c>
      <c r="I159" s="2">
        <v>0.69791666666666663</v>
      </c>
      <c r="J159" s="2">
        <v>0.73333333333333339</v>
      </c>
    </row>
    <row r="160" spans="1:10" x14ac:dyDescent="0.2">
      <c r="A160" t="s">
        <v>6</v>
      </c>
      <c r="B160" t="s">
        <v>19</v>
      </c>
      <c r="C160" t="s">
        <v>29</v>
      </c>
      <c r="D160" t="s">
        <v>9</v>
      </c>
      <c r="E160">
        <v>1331</v>
      </c>
      <c r="F160" s="1">
        <v>8.9583333333333334E-2</v>
      </c>
      <c r="G160">
        <v>156</v>
      </c>
      <c r="H160">
        <f t="shared" ca="1" si="2"/>
        <v>263</v>
      </c>
      <c r="I160" s="2">
        <v>0.91666666666666663</v>
      </c>
      <c r="J160" s="2">
        <v>6.2499999999999995E-3</v>
      </c>
    </row>
    <row r="161" spans="1:10" x14ac:dyDescent="0.2">
      <c r="A161" t="s">
        <v>6</v>
      </c>
      <c r="B161" t="s">
        <v>19</v>
      </c>
      <c r="C161" t="s">
        <v>18</v>
      </c>
      <c r="D161" t="s">
        <v>9</v>
      </c>
      <c r="E161">
        <v>3679</v>
      </c>
      <c r="F161" s="1">
        <v>0.21111111111111111</v>
      </c>
      <c r="G161">
        <v>144</v>
      </c>
      <c r="H161">
        <f t="shared" ca="1" si="2"/>
        <v>258</v>
      </c>
      <c r="I161" s="2">
        <v>0.94791666666666663</v>
      </c>
      <c r="J161" s="2">
        <v>0.15902777777777777</v>
      </c>
    </row>
    <row r="162" spans="1:10" x14ac:dyDescent="0.2">
      <c r="A162" t="s">
        <v>6</v>
      </c>
      <c r="B162" t="s">
        <v>19</v>
      </c>
      <c r="C162" t="s">
        <v>30</v>
      </c>
      <c r="D162" t="s">
        <v>9</v>
      </c>
      <c r="E162">
        <v>1862</v>
      </c>
      <c r="F162" s="1">
        <v>0.11666666666666665</v>
      </c>
      <c r="G162">
        <v>154</v>
      </c>
      <c r="H162">
        <f t="shared" ca="1" si="2"/>
        <v>296</v>
      </c>
      <c r="I162" s="2">
        <v>0.625</v>
      </c>
      <c r="J162" s="2">
        <v>0.7416666666666667</v>
      </c>
    </row>
    <row r="163" spans="1:10" x14ac:dyDescent="0.2">
      <c r="A163" t="s">
        <v>6</v>
      </c>
      <c r="B163" t="s">
        <v>19</v>
      </c>
      <c r="C163" t="s">
        <v>31</v>
      </c>
      <c r="D163" t="s">
        <v>9</v>
      </c>
      <c r="E163">
        <v>1204</v>
      </c>
      <c r="F163" s="1">
        <v>8.2638888888888887E-2</v>
      </c>
      <c r="G163">
        <v>163</v>
      </c>
      <c r="H163">
        <f t="shared" ca="1" si="2"/>
        <v>276</v>
      </c>
      <c r="I163" s="2">
        <v>0.96875</v>
      </c>
      <c r="J163" s="2">
        <v>5.1388888888888894E-2</v>
      </c>
    </row>
    <row r="164" spans="1:10" x14ac:dyDescent="0.2">
      <c r="A164" t="s">
        <v>6</v>
      </c>
      <c r="B164" t="s">
        <v>19</v>
      </c>
      <c r="C164" t="s">
        <v>75</v>
      </c>
      <c r="D164" t="s">
        <v>9</v>
      </c>
      <c r="E164">
        <v>521</v>
      </c>
      <c r="F164" s="1">
        <v>4.7222222222222221E-2</v>
      </c>
      <c r="G164">
        <v>136</v>
      </c>
      <c r="H164">
        <f t="shared" ca="1" si="2"/>
        <v>269</v>
      </c>
      <c r="I164" s="2">
        <v>0.20833333333333334</v>
      </c>
      <c r="J164" s="2">
        <v>0.25555555555555559</v>
      </c>
    </row>
    <row r="165" spans="1:10" x14ac:dyDescent="0.2">
      <c r="A165" t="s">
        <v>6</v>
      </c>
      <c r="B165" t="s">
        <v>19</v>
      </c>
      <c r="C165" t="s">
        <v>20</v>
      </c>
      <c r="D165" t="s">
        <v>9</v>
      </c>
      <c r="E165">
        <v>686</v>
      </c>
      <c r="F165" s="1">
        <v>5.6250000000000001E-2</v>
      </c>
      <c r="G165">
        <v>143</v>
      </c>
      <c r="H165">
        <f t="shared" ca="1" si="2"/>
        <v>259</v>
      </c>
      <c r="I165" s="2">
        <v>0.80208333333333337</v>
      </c>
      <c r="J165" s="2">
        <v>0.85833333333333339</v>
      </c>
    </row>
    <row r="166" spans="1:10" x14ac:dyDescent="0.2">
      <c r="A166" t="s">
        <v>6</v>
      </c>
      <c r="B166" t="s">
        <v>19</v>
      </c>
      <c r="C166" t="s">
        <v>8</v>
      </c>
      <c r="D166" t="s">
        <v>9</v>
      </c>
      <c r="E166">
        <v>3343</v>
      </c>
      <c r="F166" s="1">
        <v>0.19375000000000001</v>
      </c>
      <c r="G166">
        <v>158</v>
      </c>
      <c r="H166">
        <f t="shared" ca="1" si="2"/>
        <v>254</v>
      </c>
      <c r="I166" s="2">
        <v>0.39583333333333331</v>
      </c>
      <c r="J166" s="2">
        <v>0.58958333333333335</v>
      </c>
    </row>
    <row r="167" spans="1:10" x14ac:dyDescent="0.2">
      <c r="A167" t="s">
        <v>6</v>
      </c>
      <c r="B167" t="s">
        <v>30</v>
      </c>
      <c r="C167" t="s">
        <v>28</v>
      </c>
      <c r="D167" t="s">
        <v>9</v>
      </c>
      <c r="E167">
        <v>2105</v>
      </c>
      <c r="F167" s="1">
        <v>0.12916666666666668</v>
      </c>
      <c r="G167">
        <v>133</v>
      </c>
      <c r="H167">
        <f t="shared" ca="1" si="2"/>
        <v>307</v>
      </c>
      <c r="I167" s="2">
        <v>0.89583333333333337</v>
      </c>
      <c r="J167" s="2">
        <v>2.4999999999999998E-2</v>
      </c>
    </row>
    <row r="168" spans="1:10" x14ac:dyDescent="0.2">
      <c r="A168" t="s">
        <v>6</v>
      </c>
      <c r="B168" t="s">
        <v>30</v>
      </c>
      <c r="C168" t="s">
        <v>16</v>
      </c>
      <c r="D168" t="s">
        <v>9</v>
      </c>
      <c r="E168">
        <v>1186</v>
      </c>
      <c r="F168" s="1">
        <v>8.1944444444444445E-2</v>
      </c>
      <c r="G168">
        <v>145</v>
      </c>
      <c r="H168">
        <f t="shared" ca="1" si="2"/>
        <v>273</v>
      </c>
      <c r="I168" s="2">
        <v>0.48958333333333331</v>
      </c>
      <c r="J168" s="2">
        <v>0.57152777777777775</v>
      </c>
    </row>
    <row r="169" spans="1:10" x14ac:dyDescent="0.2">
      <c r="A169" t="s">
        <v>6</v>
      </c>
      <c r="B169" t="s">
        <v>30</v>
      </c>
      <c r="C169" t="s">
        <v>67</v>
      </c>
      <c r="D169" t="s">
        <v>9</v>
      </c>
      <c r="E169">
        <v>1687</v>
      </c>
      <c r="F169" s="1">
        <v>0.1076388888888889</v>
      </c>
      <c r="G169">
        <v>153</v>
      </c>
      <c r="H169">
        <f t="shared" ca="1" si="2"/>
        <v>292</v>
      </c>
      <c r="I169" s="2">
        <v>0.88541666666666663</v>
      </c>
      <c r="J169" s="2">
        <v>0.99305555555555547</v>
      </c>
    </row>
    <row r="170" spans="1:10" x14ac:dyDescent="0.2">
      <c r="A170" t="s">
        <v>6</v>
      </c>
      <c r="B170" t="s">
        <v>30</v>
      </c>
      <c r="C170" t="s">
        <v>74</v>
      </c>
      <c r="D170" t="s">
        <v>9</v>
      </c>
      <c r="E170">
        <v>599</v>
      </c>
      <c r="F170" s="1">
        <v>5.1388888888888894E-2</v>
      </c>
      <c r="G170">
        <v>161</v>
      </c>
      <c r="H170">
        <f t="shared" ca="1" si="2"/>
        <v>304</v>
      </c>
      <c r="I170" s="2">
        <v>0.36458333333333331</v>
      </c>
      <c r="J170" s="2">
        <v>0.41597222222222219</v>
      </c>
    </row>
    <row r="171" spans="1:10" x14ac:dyDescent="0.2">
      <c r="A171" t="s">
        <v>6</v>
      </c>
      <c r="B171" t="s">
        <v>30</v>
      </c>
      <c r="C171" t="s">
        <v>18</v>
      </c>
      <c r="D171" t="s">
        <v>9</v>
      </c>
      <c r="E171">
        <v>1817</v>
      </c>
      <c r="F171" s="1">
        <v>0.11458333333333333</v>
      </c>
      <c r="G171">
        <v>161</v>
      </c>
      <c r="H171">
        <f t="shared" ca="1" si="2"/>
        <v>260</v>
      </c>
      <c r="I171" s="2">
        <v>0.625</v>
      </c>
      <c r="J171" s="2">
        <v>0.73958333333333337</v>
      </c>
    </row>
    <row r="172" spans="1:10" x14ac:dyDescent="0.2">
      <c r="A172" t="s">
        <v>6</v>
      </c>
      <c r="B172" t="s">
        <v>30</v>
      </c>
      <c r="C172" t="s">
        <v>19</v>
      </c>
      <c r="D172" t="s">
        <v>9</v>
      </c>
      <c r="E172">
        <v>1862</v>
      </c>
      <c r="F172" s="1">
        <v>0.11666666666666665</v>
      </c>
      <c r="G172">
        <v>139</v>
      </c>
      <c r="H172">
        <f t="shared" ca="1" si="2"/>
        <v>300</v>
      </c>
      <c r="I172" s="2">
        <v>0.53125</v>
      </c>
      <c r="J172" s="2">
        <v>0.6479166666666667</v>
      </c>
    </row>
    <row r="173" spans="1:10" x14ac:dyDescent="0.2">
      <c r="A173" t="s">
        <v>6</v>
      </c>
      <c r="B173" t="s">
        <v>30</v>
      </c>
      <c r="C173" t="s">
        <v>76</v>
      </c>
      <c r="D173" t="s">
        <v>9</v>
      </c>
      <c r="E173">
        <v>1444</v>
      </c>
      <c r="F173" s="1">
        <v>9.5138888888888884E-2</v>
      </c>
      <c r="G173">
        <v>143</v>
      </c>
      <c r="H173">
        <f t="shared" ca="1" si="2"/>
        <v>266</v>
      </c>
      <c r="I173" s="2">
        <v>0.84375</v>
      </c>
      <c r="J173" s="2">
        <v>0.93888888888888899</v>
      </c>
    </row>
    <row r="174" spans="1:10" x14ac:dyDescent="0.2">
      <c r="A174" t="s">
        <v>6</v>
      </c>
      <c r="B174" t="s">
        <v>30</v>
      </c>
      <c r="C174" t="s">
        <v>20</v>
      </c>
      <c r="D174" t="s">
        <v>9</v>
      </c>
      <c r="E174">
        <v>1189</v>
      </c>
      <c r="F174" s="1">
        <v>8.1944444444444445E-2</v>
      </c>
      <c r="G174">
        <v>158</v>
      </c>
      <c r="H174">
        <f t="shared" ca="1" si="2"/>
        <v>282</v>
      </c>
      <c r="I174" s="2">
        <v>0.89583333333333337</v>
      </c>
      <c r="J174" s="2">
        <v>0.97777777777777775</v>
      </c>
    </row>
    <row r="175" spans="1:10" x14ac:dyDescent="0.2">
      <c r="A175" t="s">
        <v>6</v>
      </c>
      <c r="B175" t="s">
        <v>30</v>
      </c>
      <c r="C175" t="s">
        <v>8</v>
      </c>
      <c r="D175" t="s">
        <v>9</v>
      </c>
      <c r="E175">
        <v>1503</v>
      </c>
      <c r="F175" s="1">
        <v>9.8611111111111108E-2</v>
      </c>
      <c r="G175">
        <v>145</v>
      </c>
      <c r="H175">
        <f t="shared" ca="1" si="2"/>
        <v>298</v>
      </c>
      <c r="I175" s="2">
        <v>0.46875</v>
      </c>
      <c r="J175" s="2">
        <v>0.56736111111111109</v>
      </c>
    </row>
    <row r="176" spans="1:10" x14ac:dyDescent="0.2">
      <c r="A176" t="s">
        <v>6</v>
      </c>
      <c r="B176" t="s">
        <v>31</v>
      </c>
      <c r="C176" t="s">
        <v>28</v>
      </c>
      <c r="D176" t="s">
        <v>9</v>
      </c>
      <c r="E176">
        <v>1907</v>
      </c>
      <c r="F176" s="1">
        <v>0.11944444444444445</v>
      </c>
      <c r="G176">
        <v>130</v>
      </c>
      <c r="H176">
        <f t="shared" ca="1" si="2"/>
        <v>315</v>
      </c>
      <c r="I176" s="2">
        <v>0.95833333333333337</v>
      </c>
      <c r="J176" s="2">
        <v>7.7777777777777779E-2</v>
      </c>
    </row>
    <row r="177" spans="1:10" x14ac:dyDescent="0.2">
      <c r="A177" t="s">
        <v>6</v>
      </c>
      <c r="B177" t="s">
        <v>31</v>
      </c>
      <c r="C177" t="s">
        <v>19</v>
      </c>
      <c r="D177" t="s">
        <v>9</v>
      </c>
      <c r="E177">
        <v>1204</v>
      </c>
      <c r="F177" s="1">
        <v>8.2638888888888887E-2</v>
      </c>
      <c r="G177">
        <v>158</v>
      </c>
      <c r="H177">
        <f t="shared" ca="1" si="2"/>
        <v>270</v>
      </c>
      <c r="I177" s="2">
        <v>5.2083333333333336E-2</v>
      </c>
      <c r="J177" s="2">
        <v>0.13472222222222222</v>
      </c>
    </row>
    <row r="178" spans="1:10" x14ac:dyDescent="0.2">
      <c r="A178" t="s">
        <v>6</v>
      </c>
      <c r="B178" t="s">
        <v>31</v>
      </c>
      <c r="C178" t="s">
        <v>20</v>
      </c>
      <c r="D178" t="s">
        <v>9</v>
      </c>
      <c r="E178">
        <v>517</v>
      </c>
      <c r="F178" s="1">
        <v>4.7222222222222221E-2</v>
      </c>
      <c r="G178">
        <v>137</v>
      </c>
      <c r="H178">
        <f t="shared" ca="1" si="2"/>
        <v>315</v>
      </c>
      <c r="I178" s="2">
        <v>0.8125</v>
      </c>
      <c r="J178" s="2">
        <v>0.85972222222222217</v>
      </c>
    </row>
    <row r="179" spans="1:10" x14ac:dyDescent="0.2">
      <c r="A179" t="s">
        <v>6</v>
      </c>
      <c r="B179" t="s">
        <v>31</v>
      </c>
      <c r="C179" t="s">
        <v>8</v>
      </c>
      <c r="D179" t="s">
        <v>9</v>
      </c>
      <c r="E179">
        <v>2208</v>
      </c>
      <c r="F179" s="1">
        <v>0.13472222222222222</v>
      </c>
      <c r="G179">
        <v>145</v>
      </c>
      <c r="H179">
        <f t="shared" ca="1" si="2"/>
        <v>266</v>
      </c>
      <c r="I179" s="2">
        <v>0.91666666666666663</v>
      </c>
      <c r="J179" s="2">
        <v>5.1388888888888894E-2</v>
      </c>
    </row>
    <row r="180" spans="1:10" x14ac:dyDescent="0.2">
      <c r="A180" t="s">
        <v>6</v>
      </c>
      <c r="B180" t="s">
        <v>75</v>
      </c>
      <c r="C180" t="s">
        <v>20</v>
      </c>
      <c r="D180" t="s">
        <v>9</v>
      </c>
      <c r="E180">
        <v>660</v>
      </c>
      <c r="F180" s="1">
        <v>5.486111111111111E-2</v>
      </c>
      <c r="G180">
        <v>164</v>
      </c>
      <c r="H180">
        <f t="shared" ca="1" si="2"/>
        <v>275</v>
      </c>
      <c r="I180" s="2">
        <v>0.96875</v>
      </c>
      <c r="J180" s="2">
        <v>2.361111111111111E-2</v>
      </c>
    </row>
    <row r="181" spans="1:10" x14ac:dyDescent="0.2">
      <c r="A181" t="s">
        <v>6</v>
      </c>
      <c r="B181" t="s">
        <v>76</v>
      </c>
      <c r="C181" t="s">
        <v>30</v>
      </c>
      <c r="D181" t="s">
        <v>9</v>
      </c>
      <c r="E181">
        <v>1444</v>
      </c>
      <c r="F181" s="1">
        <v>9.5138888888888884E-2</v>
      </c>
      <c r="G181">
        <v>138</v>
      </c>
      <c r="H181">
        <f t="shared" ca="1" si="2"/>
        <v>322</v>
      </c>
      <c r="I181" s="2">
        <v>0.72916666666666663</v>
      </c>
      <c r="J181" s="2">
        <v>0.82430555555555562</v>
      </c>
    </row>
    <row r="182" spans="1:10" x14ac:dyDescent="0.2">
      <c r="A182" t="s">
        <v>6</v>
      </c>
      <c r="B182" t="s">
        <v>76</v>
      </c>
      <c r="C182" t="s">
        <v>20</v>
      </c>
      <c r="D182" t="s">
        <v>9</v>
      </c>
      <c r="E182">
        <v>2618</v>
      </c>
      <c r="F182" s="1">
        <v>0.15625</v>
      </c>
      <c r="G182">
        <v>152</v>
      </c>
      <c r="H182">
        <f t="shared" ca="1" si="2"/>
        <v>288</v>
      </c>
      <c r="I182" s="2">
        <v>0.39583333333333331</v>
      </c>
      <c r="J182" s="2">
        <v>0.55208333333333337</v>
      </c>
    </row>
    <row r="183" spans="1:10" x14ac:dyDescent="0.2">
      <c r="A183" t="s">
        <v>6</v>
      </c>
      <c r="B183" t="s">
        <v>69</v>
      </c>
      <c r="C183" t="s">
        <v>16</v>
      </c>
      <c r="D183" t="s">
        <v>9</v>
      </c>
      <c r="E183">
        <v>774</v>
      </c>
      <c r="F183" s="1">
        <v>6.0416666666666667E-2</v>
      </c>
      <c r="G183">
        <v>149</v>
      </c>
      <c r="H183">
        <f t="shared" ca="1" si="2"/>
        <v>268</v>
      </c>
      <c r="I183" s="2">
        <v>0.82291666666666663</v>
      </c>
      <c r="J183" s="2">
        <v>0.8833333333333333</v>
      </c>
    </row>
    <row r="184" spans="1:10" x14ac:dyDescent="0.2">
      <c r="A184" t="s">
        <v>6</v>
      </c>
      <c r="B184" t="s">
        <v>69</v>
      </c>
      <c r="C184" t="s">
        <v>20</v>
      </c>
      <c r="D184" t="s">
        <v>9</v>
      </c>
      <c r="E184">
        <v>637</v>
      </c>
      <c r="F184" s="1">
        <v>5.347222222222222E-2</v>
      </c>
      <c r="G184">
        <v>160</v>
      </c>
      <c r="H184">
        <f t="shared" ca="1" si="2"/>
        <v>305</v>
      </c>
      <c r="I184" s="2">
        <v>0.19791666666666666</v>
      </c>
      <c r="J184" s="2">
        <v>0.25138888888888888</v>
      </c>
    </row>
    <row r="185" spans="1:10" x14ac:dyDescent="0.2">
      <c r="A185" t="s">
        <v>6</v>
      </c>
      <c r="B185" t="s">
        <v>20</v>
      </c>
      <c r="C185" t="s">
        <v>15</v>
      </c>
      <c r="D185" t="s">
        <v>9</v>
      </c>
      <c r="E185">
        <v>4088</v>
      </c>
      <c r="F185" s="1">
        <v>0.23194444444444443</v>
      </c>
      <c r="G185">
        <v>132</v>
      </c>
      <c r="H185">
        <f t="shared" ca="1" si="2"/>
        <v>325</v>
      </c>
      <c r="I185" s="2">
        <v>0.66666666666666663</v>
      </c>
      <c r="J185" s="2">
        <v>0.89861111111111114</v>
      </c>
    </row>
    <row r="186" spans="1:10" x14ac:dyDescent="0.2">
      <c r="A186" t="s">
        <v>6</v>
      </c>
      <c r="B186" t="s">
        <v>20</v>
      </c>
      <c r="C186" t="s">
        <v>21</v>
      </c>
      <c r="D186" t="s">
        <v>9</v>
      </c>
      <c r="E186">
        <v>2449</v>
      </c>
      <c r="F186" s="1">
        <v>0.14722222222222223</v>
      </c>
      <c r="G186">
        <v>139</v>
      </c>
      <c r="H186">
        <f t="shared" ca="1" si="2"/>
        <v>288</v>
      </c>
      <c r="I186" s="2">
        <v>0.46875</v>
      </c>
      <c r="J186" s="2">
        <v>0.61597222222222225</v>
      </c>
    </row>
    <row r="187" spans="1:10" x14ac:dyDescent="0.2">
      <c r="A187" t="s">
        <v>6</v>
      </c>
      <c r="B187" t="s">
        <v>20</v>
      </c>
      <c r="C187" t="s">
        <v>25</v>
      </c>
      <c r="D187" t="s">
        <v>9</v>
      </c>
      <c r="E187">
        <v>3275</v>
      </c>
      <c r="F187" s="1">
        <v>0.19027777777777777</v>
      </c>
      <c r="G187">
        <v>138</v>
      </c>
      <c r="H187">
        <f t="shared" ca="1" si="2"/>
        <v>269</v>
      </c>
      <c r="I187" s="2">
        <v>0.61458333333333337</v>
      </c>
      <c r="J187" s="2">
        <v>0.80486111111111114</v>
      </c>
    </row>
    <row r="188" spans="1:10" x14ac:dyDescent="0.2">
      <c r="A188" t="s">
        <v>6</v>
      </c>
      <c r="B188" t="s">
        <v>20</v>
      </c>
      <c r="C188" t="s">
        <v>28</v>
      </c>
      <c r="D188" t="s">
        <v>9</v>
      </c>
      <c r="E188">
        <v>1672</v>
      </c>
      <c r="F188" s="1">
        <v>0.10694444444444444</v>
      </c>
      <c r="G188">
        <v>131</v>
      </c>
      <c r="H188">
        <f t="shared" ca="1" si="2"/>
        <v>285</v>
      </c>
      <c r="I188" s="2">
        <v>0.44791666666666669</v>
      </c>
      <c r="J188" s="2">
        <v>0.55486111111111114</v>
      </c>
    </row>
    <row r="189" spans="1:10" x14ac:dyDescent="0.2">
      <c r="A189" t="s">
        <v>6</v>
      </c>
      <c r="B189" t="s">
        <v>20</v>
      </c>
      <c r="C189" t="s">
        <v>33</v>
      </c>
      <c r="D189" t="s">
        <v>9</v>
      </c>
      <c r="E189">
        <v>1941</v>
      </c>
      <c r="F189" s="1">
        <v>0.12083333333333333</v>
      </c>
      <c r="G189">
        <v>138</v>
      </c>
      <c r="H189">
        <f t="shared" ca="1" si="2"/>
        <v>320</v>
      </c>
      <c r="I189" s="2">
        <v>0.63541666666666663</v>
      </c>
      <c r="J189" s="2">
        <v>0.75624999999999998</v>
      </c>
    </row>
    <row r="190" spans="1:10" x14ac:dyDescent="0.2">
      <c r="A190" t="s">
        <v>6</v>
      </c>
      <c r="B190" t="s">
        <v>20</v>
      </c>
      <c r="C190" t="s">
        <v>38</v>
      </c>
      <c r="D190" t="s">
        <v>9</v>
      </c>
      <c r="E190">
        <v>3708</v>
      </c>
      <c r="F190" s="1">
        <v>0.21249999999999999</v>
      </c>
      <c r="G190">
        <v>154</v>
      </c>
      <c r="H190">
        <f t="shared" ca="1" si="2"/>
        <v>300</v>
      </c>
      <c r="I190" s="2">
        <v>0.55208333333333337</v>
      </c>
      <c r="J190" s="2">
        <v>0.76458333333333339</v>
      </c>
    </row>
    <row r="191" spans="1:10" x14ac:dyDescent="0.2">
      <c r="A191" t="s">
        <v>6</v>
      </c>
      <c r="B191" t="s">
        <v>20</v>
      </c>
      <c r="C191" t="s">
        <v>44</v>
      </c>
      <c r="D191" t="s">
        <v>9</v>
      </c>
      <c r="E191">
        <v>2223</v>
      </c>
      <c r="F191" s="1">
        <v>0.13541666666666666</v>
      </c>
      <c r="G191">
        <v>146</v>
      </c>
      <c r="H191">
        <f t="shared" ca="1" si="2"/>
        <v>306</v>
      </c>
      <c r="I191" s="2">
        <v>0.36458333333333331</v>
      </c>
      <c r="J191" s="2">
        <v>0.5</v>
      </c>
    </row>
    <row r="192" spans="1:10" x14ac:dyDescent="0.2">
      <c r="A192" t="s">
        <v>6</v>
      </c>
      <c r="B192" t="s">
        <v>20</v>
      </c>
      <c r="C192" t="s">
        <v>45</v>
      </c>
      <c r="D192" t="s">
        <v>9</v>
      </c>
      <c r="E192">
        <v>1971</v>
      </c>
      <c r="F192" s="1">
        <v>0.12291666666666667</v>
      </c>
      <c r="G192">
        <v>134</v>
      </c>
      <c r="H192">
        <f t="shared" ca="1" si="2"/>
        <v>288</v>
      </c>
      <c r="I192" s="2">
        <v>0.75</v>
      </c>
      <c r="J192" s="2">
        <v>0.87291666666666667</v>
      </c>
    </row>
    <row r="193" spans="1:10" x14ac:dyDescent="0.2">
      <c r="A193" t="s">
        <v>6</v>
      </c>
      <c r="B193" t="s">
        <v>20</v>
      </c>
      <c r="C193" t="s">
        <v>49</v>
      </c>
      <c r="D193" t="s">
        <v>9</v>
      </c>
      <c r="E193">
        <v>1931</v>
      </c>
      <c r="F193" s="1">
        <v>0.12083333333333333</v>
      </c>
      <c r="G193">
        <v>155</v>
      </c>
      <c r="H193">
        <f t="shared" ca="1" si="2"/>
        <v>325</v>
      </c>
      <c r="I193" s="2">
        <v>0.38541666666666669</v>
      </c>
      <c r="J193" s="2">
        <v>0.50624999999999998</v>
      </c>
    </row>
    <row r="194" spans="1:10" x14ac:dyDescent="0.2">
      <c r="A194" t="s">
        <v>6</v>
      </c>
      <c r="B194" t="s">
        <v>20</v>
      </c>
      <c r="C194" t="s">
        <v>51</v>
      </c>
      <c r="D194" t="s">
        <v>9</v>
      </c>
      <c r="E194">
        <v>3467</v>
      </c>
      <c r="F194" s="1">
        <v>0.19999999999999998</v>
      </c>
      <c r="G194">
        <v>145</v>
      </c>
      <c r="H194">
        <f t="shared" ca="1" si="2"/>
        <v>315</v>
      </c>
      <c r="I194" s="2">
        <v>0.44791666666666669</v>
      </c>
      <c r="J194" s="2">
        <v>0.6479166666666667</v>
      </c>
    </row>
    <row r="195" spans="1:10" x14ac:dyDescent="0.2">
      <c r="A195" t="s">
        <v>6</v>
      </c>
      <c r="B195" t="s">
        <v>20</v>
      </c>
      <c r="C195" t="s">
        <v>53</v>
      </c>
      <c r="D195" t="s">
        <v>9</v>
      </c>
      <c r="E195">
        <v>2058</v>
      </c>
      <c r="F195" s="1">
        <v>0.12708333333333333</v>
      </c>
      <c r="G195">
        <v>134</v>
      </c>
      <c r="H195">
        <f t="shared" ref="H195:H258" ca="1" si="3">RANDBETWEEN(250,330)</f>
        <v>318</v>
      </c>
      <c r="I195" s="2">
        <v>0.6875</v>
      </c>
      <c r="J195" s="2">
        <v>0.81458333333333333</v>
      </c>
    </row>
    <row r="196" spans="1:10" x14ac:dyDescent="0.2">
      <c r="A196" t="s">
        <v>6</v>
      </c>
      <c r="B196" t="s">
        <v>20</v>
      </c>
      <c r="C196" t="s">
        <v>54</v>
      </c>
      <c r="D196" t="s">
        <v>9</v>
      </c>
      <c r="E196">
        <v>1637</v>
      </c>
      <c r="F196" s="1">
        <v>0.10555555555555556</v>
      </c>
      <c r="G196">
        <v>165</v>
      </c>
      <c r="H196">
        <f t="shared" ca="1" si="3"/>
        <v>261</v>
      </c>
      <c r="I196" s="2">
        <v>0.4375</v>
      </c>
      <c r="J196" s="2">
        <v>0.54305555555555551</v>
      </c>
    </row>
    <row r="197" spans="1:10" x14ac:dyDescent="0.2">
      <c r="A197" t="s">
        <v>6</v>
      </c>
      <c r="B197" t="s">
        <v>20</v>
      </c>
      <c r="C197" t="s">
        <v>55</v>
      </c>
      <c r="D197" t="s">
        <v>9</v>
      </c>
      <c r="E197">
        <v>3129</v>
      </c>
      <c r="F197" s="1">
        <v>0.18263888888888891</v>
      </c>
      <c r="G197">
        <v>154</v>
      </c>
      <c r="H197">
        <f t="shared" ca="1" si="3"/>
        <v>323</v>
      </c>
      <c r="I197" s="2">
        <v>0.82291666666666663</v>
      </c>
      <c r="J197" s="2">
        <v>4.7222222222222221E-2</v>
      </c>
    </row>
    <row r="198" spans="1:10" x14ac:dyDescent="0.2">
      <c r="A198" t="s">
        <v>6</v>
      </c>
      <c r="B198" t="s">
        <v>20</v>
      </c>
      <c r="C198" t="s">
        <v>64</v>
      </c>
      <c r="D198" t="s">
        <v>9</v>
      </c>
      <c r="E198">
        <v>2694</v>
      </c>
      <c r="F198" s="1">
        <v>0.15972222222222224</v>
      </c>
      <c r="G198">
        <v>136</v>
      </c>
      <c r="H198">
        <f t="shared" ca="1" si="3"/>
        <v>317</v>
      </c>
      <c r="I198" s="2">
        <v>7.2916666666666671E-2</v>
      </c>
      <c r="J198" s="2">
        <v>0.23263888888888887</v>
      </c>
    </row>
    <row r="199" spans="1:10" x14ac:dyDescent="0.2">
      <c r="A199" t="s">
        <v>6</v>
      </c>
      <c r="B199" t="s">
        <v>20</v>
      </c>
      <c r="C199" t="s">
        <v>17</v>
      </c>
      <c r="D199" t="s">
        <v>9</v>
      </c>
      <c r="E199">
        <v>3742</v>
      </c>
      <c r="F199" s="1">
        <v>0.21458333333333335</v>
      </c>
      <c r="G199">
        <v>163</v>
      </c>
      <c r="H199">
        <f t="shared" ca="1" si="3"/>
        <v>253</v>
      </c>
      <c r="I199" s="2">
        <v>0.17708333333333334</v>
      </c>
      <c r="J199" s="2">
        <v>0.39166666666666666</v>
      </c>
    </row>
    <row r="200" spans="1:10" x14ac:dyDescent="0.2">
      <c r="A200" t="s">
        <v>6</v>
      </c>
      <c r="B200" t="s">
        <v>20</v>
      </c>
      <c r="C200" t="s">
        <v>71</v>
      </c>
      <c r="D200" t="s">
        <v>9</v>
      </c>
      <c r="E200">
        <v>2647</v>
      </c>
      <c r="F200" s="1">
        <v>0.15763888888888888</v>
      </c>
      <c r="G200">
        <v>158</v>
      </c>
      <c r="H200">
        <f t="shared" ca="1" si="3"/>
        <v>293</v>
      </c>
      <c r="I200" s="2">
        <v>0.19791666666666666</v>
      </c>
      <c r="J200" s="2">
        <v>0.35555555555555557</v>
      </c>
    </row>
    <row r="201" spans="1:10" x14ac:dyDescent="0.2">
      <c r="A201" t="s">
        <v>6</v>
      </c>
      <c r="B201" t="s">
        <v>20</v>
      </c>
      <c r="C201" t="s">
        <v>65</v>
      </c>
      <c r="D201" t="s">
        <v>9</v>
      </c>
      <c r="E201">
        <v>3990</v>
      </c>
      <c r="F201" s="1">
        <v>4.0972222222222222E-2</v>
      </c>
      <c r="G201">
        <v>135</v>
      </c>
      <c r="H201">
        <f t="shared" ca="1" si="3"/>
        <v>325</v>
      </c>
      <c r="I201" s="2">
        <v>0.80208333333333337</v>
      </c>
      <c r="J201" s="2">
        <v>0.84305555555555556</v>
      </c>
    </row>
    <row r="202" spans="1:10" x14ac:dyDescent="0.2">
      <c r="A202" t="s">
        <v>6</v>
      </c>
      <c r="B202" t="s">
        <v>20</v>
      </c>
      <c r="C202" t="s">
        <v>66</v>
      </c>
      <c r="D202" t="s">
        <v>9</v>
      </c>
      <c r="E202">
        <v>642</v>
      </c>
      <c r="F202" s="1">
        <v>5.347222222222222E-2</v>
      </c>
      <c r="G202">
        <v>147</v>
      </c>
      <c r="H202">
        <f t="shared" ca="1" si="3"/>
        <v>322</v>
      </c>
      <c r="I202" s="2">
        <v>0.625</v>
      </c>
      <c r="J202" s="2">
        <v>0.67847222222222225</v>
      </c>
    </row>
    <row r="203" spans="1:10" x14ac:dyDescent="0.2">
      <c r="A203" t="s">
        <v>6</v>
      </c>
      <c r="B203" t="s">
        <v>20</v>
      </c>
      <c r="C203" t="s">
        <v>67</v>
      </c>
      <c r="D203" t="s">
        <v>9</v>
      </c>
      <c r="E203">
        <v>2876</v>
      </c>
      <c r="F203" s="1">
        <v>0.16944444444444443</v>
      </c>
      <c r="G203">
        <v>160</v>
      </c>
      <c r="H203">
        <f t="shared" ca="1" si="3"/>
        <v>269</v>
      </c>
      <c r="I203" s="2">
        <v>0.38541666666666669</v>
      </c>
      <c r="J203" s="2">
        <v>0.55486111111111114</v>
      </c>
    </row>
    <row r="204" spans="1:10" x14ac:dyDescent="0.2">
      <c r="A204" t="s">
        <v>6</v>
      </c>
      <c r="B204" t="s">
        <v>20</v>
      </c>
      <c r="C204" t="s">
        <v>73</v>
      </c>
      <c r="D204" t="s">
        <v>9</v>
      </c>
      <c r="E204">
        <v>2540</v>
      </c>
      <c r="F204" s="1">
        <v>0.15208333333333332</v>
      </c>
      <c r="G204">
        <v>144</v>
      </c>
      <c r="H204">
        <f t="shared" ca="1" si="3"/>
        <v>306</v>
      </c>
      <c r="I204" s="2">
        <v>0.92708333333333337</v>
      </c>
      <c r="J204" s="2">
        <v>7.9166666666666663E-2</v>
      </c>
    </row>
    <row r="205" spans="1:10" x14ac:dyDescent="0.2">
      <c r="A205" t="s">
        <v>6</v>
      </c>
      <c r="B205" t="s">
        <v>20</v>
      </c>
      <c r="C205" t="s">
        <v>68</v>
      </c>
      <c r="D205" t="s">
        <v>9</v>
      </c>
      <c r="E205">
        <v>784</v>
      </c>
      <c r="F205" s="1">
        <v>6.1111111111111116E-2</v>
      </c>
      <c r="G205">
        <v>153</v>
      </c>
      <c r="H205">
        <f t="shared" ca="1" si="3"/>
        <v>305</v>
      </c>
      <c r="I205" s="2">
        <v>5.2083333333333336E-2</v>
      </c>
      <c r="J205" s="2">
        <v>0.11319444444444444</v>
      </c>
    </row>
    <row r="206" spans="1:10" x14ac:dyDescent="0.2">
      <c r="A206" t="s">
        <v>6</v>
      </c>
      <c r="B206" t="s">
        <v>20</v>
      </c>
      <c r="C206" t="s">
        <v>18</v>
      </c>
      <c r="D206" t="s">
        <v>9</v>
      </c>
      <c r="E206">
        <v>3003</v>
      </c>
      <c r="F206" s="1">
        <v>0.17569444444444446</v>
      </c>
      <c r="G206">
        <v>147</v>
      </c>
      <c r="H206">
        <f t="shared" ca="1" si="3"/>
        <v>260</v>
      </c>
      <c r="I206" s="2">
        <v>0.73958333333333337</v>
      </c>
      <c r="J206" s="2">
        <v>0.91527777777777775</v>
      </c>
    </row>
    <row r="207" spans="1:10" x14ac:dyDescent="0.2">
      <c r="A207" t="s">
        <v>6</v>
      </c>
      <c r="B207" t="s">
        <v>20</v>
      </c>
      <c r="C207" t="s">
        <v>19</v>
      </c>
      <c r="D207" t="s">
        <v>9</v>
      </c>
      <c r="E207">
        <v>686</v>
      </c>
      <c r="F207" s="1">
        <v>5.6250000000000001E-2</v>
      </c>
      <c r="G207">
        <v>152</v>
      </c>
      <c r="H207">
        <f t="shared" ca="1" si="3"/>
        <v>266</v>
      </c>
      <c r="I207" s="2">
        <v>0.16666666666666666</v>
      </c>
      <c r="J207" s="2">
        <v>0.22291666666666665</v>
      </c>
    </row>
    <row r="208" spans="1:10" x14ac:dyDescent="0.2">
      <c r="A208" t="s">
        <v>6</v>
      </c>
      <c r="B208" t="s">
        <v>20</v>
      </c>
      <c r="C208" t="s">
        <v>30</v>
      </c>
      <c r="D208" t="s">
        <v>9</v>
      </c>
      <c r="E208">
        <v>1189</v>
      </c>
      <c r="F208" s="1">
        <v>8.1944444444444445E-2</v>
      </c>
      <c r="G208">
        <v>144</v>
      </c>
      <c r="H208">
        <f t="shared" ca="1" si="3"/>
        <v>287</v>
      </c>
      <c r="I208" s="2">
        <v>0.27083333333333331</v>
      </c>
      <c r="J208" s="2">
        <v>0.3527777777777778</v>
      </c>
    </row>
    <row r="209" spans="1:10" x14ac:dyDescent="0.2">
      <c r="A209" t="s">
        <v>6</v>
      </c>
      <c r="B209" t="s">
        <v>20</v>
      </c>
      <c r="C209" t="s">
        <v>31</v>
      </c>
      <c r="D209" t="s">
        <v>9</v>
      </c>
      <c r="E209">
        <v>517</v>
      </c>
      <c r="F209" s="1">
        <v>4.7222222222222221E-2</v>
      </c>
      <c r="G209">
        <v>139</v>
      </c>
      <c r="H209">
        <f t="shared" ca="1" si="3"/>
        <v>254</v>
      </c>
      <c r="I209" s="2">
        <v>0.54166666666666663</v>
      </c>
      <c r="J209" s="2">
        <v>0.58888888888888891</v>
      </c>
    </row>
    <row r="210" spans="1:10" x14ac:dyDescent="0.2">
      <c r="A210" t="s">
        <v>6</v>
      </c>
      <c r="B210" t="s">
        <v>20</v>
      </c>
      <c r="C210" t="s">
        <v>75</v>
      </c>
      <c r="D210" t="s">
        <v>9</v>
      </c>
      <c r="E210">
        <v>660</v>
      </c>
      <c r="F210" s="1">
        <v>5.486111111111111E-2</v>
      </c>
      <c r="G210">
        <v>160</v>
      </c>
      <c r="H210">
        <f t="shared" ca="1" si="3"/>
        <v>296</v>
      </c>
      <c r="I210" s="2">
        <v>0.40625</v>
      </c>
      <c r="J210" s="2">
        <v>0.46111111111111108</v>
      </c>
    </row>
    <row r="211" spans="1:10" x14ac:dyDescent="0.2">
      <c r="A211" t="s">
        <v>6</v>
      </c>
      <c r="B211" t="s">
        <v>20</v>
      </c>
      <c r="C211" t="s">
        <v>76</v>
      </c>
      <c r="D211" t="s">
        <v>9</v>
      </c>
      <c r="E211">
        <v>2618</v>
      </c>
      <c r="F211" s="1">
        <v>0.15625</v>
      </c>
      <c r="G211">
        <v>136</v>
      </c>
      <c r="H211">
        <f t="shared" ca="1" si="3"/>
        <v>290</v>
      </c>
      <c r="I211" s="2">
        <v>0.40625</v>
      </c>
      <c r="J211" s="2">
        <v>0.5625</v>
      </c>
    </row>
    <row r="212" spans="1:10" x14ac:dyDescent="0.2">
      <c r="A212" t="s">
        <v>6</v>
      </c>
      <c r="B212" t="s">
        <v>20</v>
      </c>
      <c r="C212" t="s">
        <v>69</v>
      </c>
      <c r="D212" t="s">
        <v>9</v>
      </c>
      <c r="E212">
        <v>637</v>
      </c>
      <c r="F212" s="1">
        <v>5.347222222222222E-2</v>
      </c>
      <c r="G212">
        <v>132</v>
      </c>
      <c r="H212">
        <f t="shared" ca="1" si="3"/>
        <v>324</v>
      </c>
      <c r="I212" s="2">
        <v>0.55208333333333337</v>
      </c>
      <c r="J212" s="2">
        <v>0.60555555555555551</v>
      </c>
    </row>
    <row r="213" spans="1:10" x14ac:dyDescent="0.2">
      <c r="A213" t="s">
        <v>6</v>
      </c>
      <c r="B213" t="s">
        <v>20</v>
      </c>
      <c r="C213" t="s">
        <v>32</v>
      </c>
      <c r="D213" t="s">
        <v>9</v>
      </c>
      <c r="E213">
        <v>726</v>
      </c>
      <c r="F213" s="1">
        <v>5.8333333333333327E-2</v>
      </c>
      <c r="G213">
        <v>133</v>
      </c>
      <c r="H213">
        <f t="shared" ca="1" si="3"/>
        <v>279</v>
      </c>
      <c r="I213" s="2">
        <v>0.66666666666666663</v>
      </c>
      <c r="J213" s="2">
        <v>0.72499999999999998</v>
      </c>
    </row>
    <row r="214" spans="1:10" x14ac:dyDescent="0.2">
      <c r="A214" t="s">
        <v>6</v>
      </c>
      <c r="B214" t="s">
        <v>20</v>
      </c>
      <c r="C214" t="s">
        <v>8</v>
      </c>
      <c r="D214" t="s">
        <v>9</v>
      </c>
      <c r="E214">
        <v>2688</v>
      </c>
      <c r="F214" s="1">
        <v>0.15972222222222224</v>
      </c>
      <c r="G214">
        <v>136</v>
      </c>
      <c r="H214">
        <f t="shared" ca="1" si="3"/>
        <v>250</v>
      </c>
      <c r="I214" s="2">
        <v>0.79166666666666663</v>
      </c>
      <c r="J214" s="2">
        <v>0.95138888888888884</v>
      </c>
    </row>
    <row r="215" spans="1:10" x14ac:dyDescent="0.2">
      <c r="A215" t="s">
        <v>6</v>
      </c>
      <c r="B215" t="s">
        <v>77</v>
      </c>
      <c r="C215" t="s">
        <v>8</v>
      </c>
      <c r="D215" t="s">
        <v>9</v>
      </c>
      <c r="E215">
        <v>1326</v>
      </c>
      <c r="F215" s="1">
        <v>8.8888888888888892E-2</v>
      </c>
      <c r="G215">
        <v>132</v>
      </c>
      <c r="H215">
        <f t="shared" ca="1" si="3"/>
        <v>310</v>
      </c>
      <c r="I215" s="2">
        <v>0.10416666666666667</v>
      </c>
      <c r="J215" s="2">
        <v>0.19305555555555554</v>
      </c>
    </row>
    <row r="216" spans="1:10" x14ac:dyDescent="0.2">
      <c r="A216" t="s">
        <v>6</v>
      </c>
      <c r="B216" t="s">
        <v>32</v>
      </c>
      <c r="C216" t="s">
        <v>28</v>
      </c>
      <c r="D216" t="s">
        <v>9</v>
      </c>
      <c r="E216">
        <v>1550</v>
      </c>
      <c r="F216" s="1">
        <v>0.10069444444444443</v>
      </c>
      <c r="G216">
        <v>161</v>
      </c>
      <c r="H216">
        <f t="shared" ca="1" si="3"/>
        <v>296</v>
      </c>
      <c r="I216" s="2">
        <v>0.59375</v>
      </c>
      <c r="J216" s="2">
        <v>0.69444444444444453</v>
      </c>
    </row>
    <row r="217" spans="1:10" x14ac:dyDescent="0.2">
      <c r="A217" t="s">
        <v>6</v>
      </c>
      <c r="B217" t="s">
        <v>32</v>
      </c>
      <c r="C217" t="s">
        <v>16</v>
      </c>
      <c r="D217" t="s">
        <v>9</v>
      </c>
      <c r="E217">
        <v>859</v>
      </c>
      <c r="F217" s="1">
        <v>6.5277777777777782E-2</v>
      </c>
      <c r="G217">
        <v>147</v>
      </c>
      <c r="H217">
        <f t="shared" ca="1" si="3"/>
        <v>270</v>
      </c>
      <c r="I217" s="2">
        <v>0.90625</v>
      </c>
      <c r="J217" s="2">
        <v>0.97152777777777777</v>
      </c>
    </row>
    <row r="218" spans="1:10" x14ac:dyDescent="0.2">
      <c r="A218" t="s">
        <v>6</v>
      </c>
      <c r="B218" t="s">
        <v>32</v>
      </c>
      <c r="C218" t="s">
        <v>20</v>
      </c>
      <c r="D218" t="s">
        <v>9</v>
      </c>
      <c r="E218">
        <v>726</v>
      </c>
      <c r="F218" s="1">
        <v>5.8333333333333327E-2</v>
      </c>
      <c r="G218">
        <v>147</v>
      </c>
      <c r="H218">
        <f t="shared" ca="1" si="3"/>
        <v>277</v>
      </c>
      <c r="I218" s="2">
        <v>0.65625</v>
      </c>
      <c r="J218" s="2">
        <v>0.71458333333333324</v>
      </c>
    </row>
    <row r="219" spans="1:10" x14ac:dyDescent="0.2">
      <c r="A219" t="s">
        <v>6</v>
      </c>
      <c r="B219" t="s">
        <v>32</v>
      </c>
      <c r="C219" t="s">
        <v>8</v>
      </c>
      <c r="D219" t="s">
        <v>9</v>
      </c>
      <c r="E219">
        <v>3367</v>
      </c>
      <c r="F219" s="1">
        <v>0.19513888888888889</v>
      </c>
      <c r="G219">
        <v>157</v>
      </c>
      <c r="H219">
        <f t="shared" ca="1" si="3"/>
        <v>261</v>
      </c>
      <c r="I219" s="2">
        <v>0.88541666666666663</v>
      </c>
      <c r="J219" s="2">
        <v>8.0555555555555561E-2</v>
      </c>
    </row>
    <row r="220" spans="1:10" x14ac:dyDescent="0.2">
      <c r="A220" t="s">
        <v>6</v>
      </c>
      <c r="B220" t="s">
        <v>40</v>
      </c>
      <c r="C220" t="s">
        <v>38</v>
      </c>
      <c r="D220" t="s">
        <v>9</v>
      </c>
      <c r="E220">
        <v>3252</v>
      </c>
      <c r="F220" s="1">
        <v>0.18888888888888888</v>
      </c>
      <c r="G220">
        <v>160</v>
      </c>
      <c r="H220">
        <f t="shared" ca="1" si="3"/>
        <v>284</v>
      </c>
      <c r="I220" s="2">
        <v>0.39583333333333331</v>
      </c>
      <c r="J220" s="2">
        <v>0.58472222222222225</v>
      </c>
    </row>
    <row r="221" spans="1:10" x14ac:dyDescent="0.2">
      <c r="A221" t="s">
        <v>6</v>
      </c>
      <c r="B221" t="s">
        <v>40</v>
      </c>
      <c r="C221" t="s">
        <v>17</v>
      </c>
      <c r="D221" t="s">
        <v>9</v>
      </c>
      <c r="E221">
        <v>879</v>
      </c>
      <c r="F221" s="1">
        <v>6.5972222222222224E-2</v>
      </c>
      <c r="G221">
        <v>163</v>
      </c>
      <c r="H221">
        <f t="shared" ca="1" si="3"/>
        <v>280</v>
      </c>
      <c r="I221" s="2">
        <v>0.625</v>
      </c>
      <c r="J221" s="2">
        <v>0.69097222222222221</v>
      </c>
    </row>
    <row r="222" spans="1:10" x14ac:dyDescent="0.2">
      <c r="A222" t="s">
        <v>6</v>
      </c>
      <c r="B222" t="s">
        <v>40</v>
      </c>
      <c r="C222" t="s">
        <v>67</v>
      </c>
      <c r="D222" t="s">
        <v>9</v>
      </c>
      <c r="E222">
        <v>1765</v>
      </c>
      <c r="F222" s="1">
        <v>0.11180555555555556</v>
      </c>
      <c r="G222">
        <v>156</v>
      </c>
      <c r="H222">
        <f t="shared" ca="1" si="3"/>
        <v>293</v>
      </c>
      <c r="I222" s="2">
        <v>0.88541666666666663</v>
      </c>
      <c r="J222" s="2">
        <v>0.99722222222222223</v>
      </c>
    </row>
    <row r="223" spans="1:10" x14ac:dyDescent="0.2">
      <c r="A223" t="s">
        <v>6</v>
      </c>
      <c r="B223" t="s">
        <v>40</v>
      </c>
      <c r="C223" t="s">
        <v>8</v>
      </c>
      <c r="D223" t="s">
        <v>9</v>
      </c>
      <c r="E223">
        <v>2121</v>
      </c>
      <c r="F223" s="1">
        <v>0.13055555555555556</v>
      </c>
      <c r="G223">
        <v>147</v>
      </c>
      <c r="H223">
        <f t="shared" ca="1" si="3"/>
        <v>311</v>
      </c>
      <c r="I223" s="2">
        <v>0.61458333333333337</v>
      </c>
      <c r="J223" s="2">
        <v>0.74513888888888891</v>
      </c>
    </row>
    <row r="224" spans="1:10" x14ac:dyDescent="0.2">
      <c r="A224" t="s">
        <v>6</v>
      </c>
      <c r="B224" t="s">
        <v>8</v>
      </c>
      <c r="C224" t="s">
        <v>7</v>
      </c>
      <c r="D224" t="s">
        <v>9</v>
      </c>
      <c r="E224">
        <v>3391</v>
      </c>
      <c r="F224" s="1">
        <v>0.19583333333333333</v>
      </c>
      <c r="G224">
        <v>142</v>
      </c>
      <c r="H224">
        <f t="shared" ca="1" si="3"/>
        <v>286</v>
      </c>
      <c r="I224" s="2">
        <v>0.89583333333333337</v>
      </c>
      <c r="J224" s="2">
        <v>9.1666666666666674E-2</v>
      </c>
    </row>
    <row r="225" spans="1:10" x14ac:dyDescent="0.2">
      <c r="A225" t="s">
        <v>6</v>
      </c>
      <c r="B225" t="s">
        <v>8</v>
      </c>
      <c r="C225" t="s">
        <v>10</v>
      </c>
      <c r="D225" t="s">
        <v>9</v>
      </c>
      <c r="E225">
        <v>3584</v>
      </c>
      <c r="F225" s="1">
        <v>0.20625000000000002</v>
      </c>
      <c r="G225">
        <v>136</v>
      </c>
      <c r="H225">
        <f t="shared" ca="1" si="3"/>
        <v>277</v>
      </c>
      <c r="I225" s="2">
        <v>0.30208333333333331</v>
      </c>
      <c r="J225" s="2">
        <v>0.5083333333333333</v>
      </c>
    </row>
    <row r="226" spans="1:10" x14ac:dyDescent="0.2">
      <c r="A226" t="s">
        <v>6</v>
      </c>
      <c r="B226" t="s">
        <v>8</v>
      </c>
      <c r="C226" t="s">
        <v>11</v>
      </c>
      <c r="D226" t="s">
        <v>9</v>
      </c>
      <c r="E226">
        <v>2865</v>
      </c>
      <c r="F226" s="1">
        <v>0.16874999999999998</v>
      </c>
      <c r="G226">
        <v>150</v>
      </c>
      <c r="H226">
        <f t="shared" ca="1" si="3"/>
        <v>273</v>
      </c>
      <c r="I226" s="2">
        <v>0.3125</v>
      </c>
      <c r="J226" s="2">
        <v>0.48125000000000001</v>
      </c>
    </row>
    <row r="227" spans="1:10" x14ac:dyDescent="0.2">
      <c r="A227" t="s">
        <v>6</v>
      </c>
      <c r="B227" t="s">
        <v>8</v>
      </c>
      <c r="C227" t="s">
        <v>12</v>
      </c>
      <c r="D227" t="s">
        <v>9</v>
      </c>
      <c r="E227">
        <v>1809</v>
      </c>
      <c r="F227" s="1">
        <v>0.11388888888888889</v>
      </c>
      <c r="G227">
        <v>145</v>
      </c>
      <c r="H227">
        <f t="shared" ca="1" si="3"/>
        <v>254</v>
      </c>
      <c r="I227" s="2">
        <v>0.64583333333333337</v>
      </c>
      <c r="J227" s="2">
        <v>0.7597222222222223</v>
      </c>
    </row>
    <row r="228" spans="1:10" x14ac:dyDescent="0.2">
      <c r="A228" t="s">
        <v>6</v>
      </c>
      <c r="B228" t="s">
        <v>8</v>
      </c>
      <c r="C228" t="s">
        <v>13</v>
      </c>
      <c r="D228" t="s">
        <v>9</v>
      </c>
      <c r="E228">
        <v>3906</v>
      </c>
      <c r="F228" s="1">
        <v>0.22291666666666665</v>
      </c>
      <c r="G228">
        <v>131</v>
      </c>
      <c r="H228">
        <f t="shared" ca="1" si="3"/>
        <v>313</v>
      </c>
      <c r="I228" s="2">
        <v>0.90625</v>
      </c>
      <c r="J228" s="2">
        <v>0.12916666666666668</v>
      </c>
    </row>
    <row r="229" spans="1:10" x14ac:dyDescent="0.2">
      <c r="A229" t="s">
        <v>6</v>
      </c>
      <c r="B229" t="s">
        <v>8</v>
      </c>
      <c r="C229" t="s">
        <v>14</v>
      </c>
      <c r="D229" t="s">
        <v>9</v>
      </c>
      <c r="E229">
        <v>2359</v>
      </c>
      <c r="F229" s="1">
        <v>0.1423611111111111</v>
      </c>
      <c r="G229">
        <v>151</v>
      </c>
      <c r="H229">
        <f t="shared" ca="1" si="3"/>
        <v>315</v>
      </c>
      <c r="I229" s="2">
        <v>0.85416666666666663</v>
      </c>
      <c r="J229" s="2">
        <v>0.99652777777777779</v>
      </c>
    </row>
    <row r="230" spans="1:10" x14ac:dyDescent="0.2">
      <c r="A230" t="s">
        <v>6</v>
      </c>
      <c r="B230" t="s">
        <v>8</v>
      </c>
      <c r="C230" t="s">
        <v>15</v>
      </c>
      <c r="D230" t="s">
        <v>9</v>
      </c>
      <c r="E230">
        <v>2602</v>
      </c>
      <c r="F230" s="1">
        <v>0.15555555555555556</v>
      </c>
      <c r="G230">
        <v>144</v>
      </c>
      <c r="H230">
        <f t="shared" ca="1" si="3"/>
        <v>327</v>
      </c>
      <c r="I230" s="2">
        <v>0.52083333333333337</v>
      </c>
      <c r="J230" s="2">
        <v>0.67638888888888893</v>
      </c>
    </row>
    <row r="231" spans="1:10" x14ac:dyDescent="0.2">
      <c r="A231" t="s">
        <v>6</v>
      </c>
      <c r="B231" t="s">
        <v>8</v>
      </c>
      <c r="C231" t="s">
        <v>22</v>
      </c>
      <c r="D231" t="s">
        <v>9</v>
      </c>
      <c r="E231">
        <v>1957</v>
      </c>
      <c r="F231" s="1">
        <v>0.12152777777777778</v>
      </c>
      <c r="G231">
        <v>145</v>
      </c>
      <c r="H231">
        <f t="shared" ca="1" si="3"/>
        <v>259</v>
      </c>
      <c r="I231" s="2">
        <v>0.14583333333333334</v>
      </c>
      <c r="J231" s="2">
        <v>0.2673611111111111</v>
      </c>
    </row>
    <row r="232" spans="1:10" x14ac:dyDescent="0.2">
      <c r="A232" t="s">
        <v>6</v>
      </c>
      <c r="B232" t="s">
        <v>8</v>
      </c>
      <c r="C232" t="s">
        <v>23</v>
      </c>
      <c r="D232" t="s">
        <v>9</v>
      </c>
      <c r="E232">
        <v>2713</v>
      </c>
      <c r="F232" s="1">
        <v>0.16111111111111112</v>
      </c>
      <c r="G232">
        <v>144</v>
      </c>
      <c r="H232">
        <f t="shared" ca="1" si="3"/>
        <v>282</v>
      </c>
      <c r="I232" s="2">
        <v>0.76041666666666663</v>
      </c>
      <c r="J232" s="2">
        <v>0.92152777777777783</v>
      </c>
    </row>
    <row r="233" spans="1:10" x14ac:dyDescent="0.2">
      <c r="A233" t="s">
        <v>6</v>
      </c>
      <c r="B233" t="s">
        <v>8</v>
      </c>
      <c r="C233" t="s">
        <v>26</v>
      </c>
      <c r="D233" t="s">
        <v>9</v>
      </c>
      <c r="E233">
        <v>2873</v>
      </c>
      <c r="F233" s="1">
        <v>0.16944444444444443</v>
      </c>
      <c r="G233">
        <v>165</v>
      </c>
      <c r="H233">
        <f t="shared" ca="1" si="3"/>
        <v>255</v>
      </c>
      <c r="I233" s="2">
        <v>0.77083333333333337</v>
      </c>
      <c r="J233" s="2">
        <v>0.94027777777777777</v>
      </c>
    </row>
    <row r="234" spans="1:10" x14ac:dyDescent="0.2">
      <c r="A234" t="s">
        <v>6</v>
      </c>
      <c r="B234" t="s">
        <v>8</v>
      </c>
      <c r="C234" t="s">
        <v>28</v>
      </c>
      <c r="D234" t="s">
        <v>9</v>
      </c>
      <c r="E234">
        <v>3117</v>
      </c>
      <c r="F234" s="1">
        <v>0.18194444444444444</v>
      </c>
      <c r="G234">
        <v>156</v>
      </c>
      <c r="H234">
        <f t="shared" ca="1" si="3"/>
        <v>330</v>
      </c>
      <c r="I234" s="2">
        <v>0.33333333333333331</v>
      </c>
      <c r="J234" s="2">
        <v>0.51527777777777783</v>
      </c>
    </row>
    <row r="235" spans="1:10" x14ac:dyDescent="0.2">
      <c r="A235" t="s">
        <v>6</v>
      </c>
      <c r="B235" t="s">
        <v>8</v>
      </c>
      <c r="C235" t="s">
        <v>34</v>
      </c>
      <c r="D235" t="s">
        <v>9</v>
      </c>
      <c r="E235">
        <v>571</v>
      </c>
      <c r="F235" s="1">
        <v>4.9999999999999996E-2</v>
      </c>
      <c r="G235">
        <v>158</v>
      </c>
      <c r="H235">
        <f t="shared" ca="1" si="3"/>
        <v>252</v>
      </c>
      <c r="I235" s="2">
        <v>0.33333333333333331</v>
      </c>
      <c r="J235" s="2">
        <v>0.3833333333333333</v>
      </c>
    </row>
    <row r="236" spans="1:10" x14ac:dyDescent="0.2">
      <c r="A236" t="s">
        <v>6</v>
      </c>
      <c r="B236" t="s">
        <v>8</v>
      </c>
      <c r="C236" t="s">
        <v>36</v>
      </c>
      <c r="D236" t="s">
        <v>9</v>
      </c>
      <c r="E236">
        <v>3719</v>
      </c>
      <c r="F236" s="1">
        <v>0.21319444444444444</v>
      </c>
      <c r="G236">
        <v>150</v>
      </c>
      <c r="H236">
        <f t="shared" ca="1" si="3"/>
        <v>265</v>
      </c>
      <c r="I236" s="2">
        <v>0.32291666666666669</v>
      </c>
      <c r="J236" s="2">
        <v>0.53611111111111109</v>
      </c>
    </row>
    <row r="237" spans="1:10" x14ac:dyDescent="0.2">
      <c r="A237" t="s">
        <v>6</v>
      </c>
      <c r="B237" t="s">
        <v>8</v>
      </c>
      <c r="C237" t="s">
        <v>37</v>
      </c>
      <c r="D237" t="s">
        <v>9</v>
      </c>
      <c r="E237">
        <v>2802</v>
      </c>
      <c r="F237" s="1">
        <v>0.16527777777777777</v>
      </c>
      <c r="G237">
        <v>157</v>
      </c>
      <c r="H237">
        <f t="shared" ca="1" si="3"/>
        <v>257</v>
      </c>
      <c r="I237" s="2">
        <v>0.47916666666666669</v>
      </c>
      <c r="J237" s="2">
        <v>0.64444444444444449</v>
      </c>
    </row>
    <row r="238" spans="1:10" x14ac:dyDescent="0.2">
      <c r="A238" t="s">
        <v>6</v>
      </c>
      <c r="B238" t="s">
        <v>8</v>
      </c>
      <c r="C238" t="s">
        <v>38</v>
      </c>
      <c r="D238" t="s">
        <v>9</v>
      </c>
      <c r="E238">
        <v>1701</v>
      </c>
      <c r="F238" s="1">
        <v>0.10833333333333334</v>
      </c>
      <c r="G238">
        <v>156</v>
      </c>
      <c r="H238">
        <f t="shared" ca="1" si="3"/>
        <v>262</v>
      </c>
      <c r="I238" s="2">
        <v>0.10416666666666667</v>
      </c>
      <c r="J238" s="2">
        <v>0.21249999999999999</v>
      </c>
    </row>
    <row r="239" spans="1:10" x14ac:dyDescent="0.2">
      <c r="A239" t="s">
        <v>6</v>
      </c>
      <c r="B239" t="s">
        <v>8</v>
      </c>
      <c r="C239" t="s">
        <v>41</v>
      </c>
      <c r="D239" t="s">
        <v>9</v>
      </c>
      <c r="E239">
        <v>1112</v>
      </c>
      <c r="F239" s="1">
        <v>7.7777777777777779E-2</v>
      </c>
      <c r="G239">
        <v>148</v>
      </c>
      <c r="H239">
        <f t="shared" ca="1" si="3"/>
        <v>316</v>
      </c>
      <c r="I239" s="2">
        <v>0.82291666666666663</v>
      </c>
      <c r="J239" s="2">
        <v>0.90069444444444446</v>
      </c>
    </row>
    <row r="240" spans="1:10" x14ac:dyDescent="0.2">
      <c r="A240" t="s">
        <v>6</v>
      </c>
      <c r="B240" t="s">
        <v>8</v>
      </c>
      <c r="C240" t="s">
        <v>42</v>
      </c>
      <c r="D240" t="s">
        <v>9</v>
      </c>
      <c r="E240">
        <v>2079</v>
      </c>
      <c r="F240" s="1">
        <v>0.12847222222222224</v>
      </c>
      <c r="G240">
        <v>146</v>
      </c>
      <c r="H240">
        <f t="shared" ca="1" si="3"/>
        <v>269</v>
      </c>
      <c r="I240" s="2">
        <v>0.52083333333333337</v>
      </c>
      <c r="J240" s="2">
        <v>0.64930555555555558</v>
      </c>
    </row>
    <row r="241" spans="1:10" x14ac:dyDescent="0.2">
      <c r="A241" t="s">
        <v>6</v>
      </c>
      <c r="B241" t="s">
        <v>8</v>
      </c>
      <c r="C241" t="s">
        <v>46</v>
      </c>
      <c r="D241" t="s">
        <v>9</v>
      </c>
      <c r="E241">
        <v>2527</v>
      </c>
      <c r="F241" s="1">
        <v>0.15138888888888888</v>
      </c>
      <c r="G241">
        <v>131</v>
      </c>
      <c r="H241">
        <f t="shared" ca="1" si="3"/>
        <v>292</v>
      </c>
      <c r="I241" s="2">
        <v>0.19791666666666666</v>
      </c>
      <c r="J241" s="2">
        <v>0.34930555555555554</v>
      </c>
    </row>
    <row r="242" spans="1:10" x14ac:dyDescent="0.2">
      <c r="A242" t="s">
        <v>6</v>
      </c>
      <c r="B242" t="s">
        <v>8</v>
      </c>
      <c r="C242" t="s">
        <v>47</v>
      </c>
      <c r="D242" t="s">
        <v>9</v>
      </c>
      <c r="E242">
        <v>2787</v>
      </c>
      <c r="F242" s="1">
        <v>0.16458333333333333</v>
      </c>
      <c r="G242">
        <v>156</v>
      </c>
      <c r="H242">
        <f t="shared" ca="1" si="3"/>
        <v>268</v>
      </c>
      <c r="I242" s="2">
        <v>0.875</v>
      </c>
      <c r="J242" s="2">
        <v>3.9583333333333331E-2</v>
      </c>
    </row>
    <row r="243" spans="1:10" x14ac:dyDescent="0.2">
      <c r="A243" t="s">
        <v>6</v>
      </c>
      <c r="B243" t="s">
        <v>8</v>
      </c>
      <c r="C243" t="s">
        <v>48</v>
      </c>
      <c r="D243" t="s">
        <v>9</v>
      </c>
      <c r="E243">
        <v>4076</v>
      </c>
      <c r="F243" s="1">
        <v>0.23124999999999998</v>
      </c>
      <c r="G243">
        <v>164</v>
      </c>
      <c r="H243">
        <f t="shared" ca="1" si="3"/>
        <v>280</v>
      </c>
      <c r="I243" s="2">
        <v>0.21875</v>
      </c>
      <c r="J243" s="2">
        <v>0.45</v>
      </c>
    </row>
    <row r="244" spans="1:10" x14ac:dyDescent="0.2">
      <c r="A244" t="s">
        <v>6</v>
      </c>
      <c r="B244" t="s">
        <v>8</v>
      </c>
      <c r="C244" t="s">
        <v>50</v>
      </c>
      <c r="D244" t="s">
        <v>9</v>
      </c>
      <c r="E244">
        <v>2982</v>
      </c>
      <c r="F244" s="1">
        <v>0.17500000000000002</v>
      </c>
      <c r="G244">
        <v>148</v>
      </c>
      <c r="H244">
        <f t="shared" ca="1" si="3"/>
        <v>256</v>
      </c>
      <c r="I244" s="2">
        <v>0.96875</v>
      </c>
      <c r="J244" s="2">
        <v>0.14375000000000002</v>
      </c>
    </row>
    <row r="245" spans="1:10" x14ac:dyDescent="0.2">
      <c r="A245" t="s">
        <v>6</v>
      </c>
      <c r="B245" t="s">
        <v>8</v>
      </c>
      <c r="C245" t="s">
        <v>52</v>
      </c>
      <c r="D245" t="s">
        <v>9</v>
      </c>
      <c r="E245">
        <v>1914</v>
      </c>
      <c r="F245" s="1">
        <v>0.11944444444444445</v>
      </c>
      <c r="G245">
        <v>147</v>
      </c>
      <c r="H245">
        <f t="shared" ca="1" si="3"/>
        <v>308</v>
      </c>
      <c r="I245" s="2">
        <v>0.95833333333333337</v>
      </c>
      <c r="J245" s="2">
        <v>7.7777777777777779E-2</v>
      </c>
    </row>
    <row r="246" spans="1:10" x14ac:dyDescent="0.2">
      <c r="A246" t="s">
        <v>6</v>
      </c>
      <c r="B246" t="s">
        <v>8</v>
      </c>
      <c r="C246" t="s">
        <v>56</v>
      </c>
      <c r="D246" t="s">
        <v>9</v>
      </c>
      <c r="E246">
        <v>3080</v>
      </c>
      <c r="F246" s="1">
        <v>0.17986111111111111</v>
      </c>
      <c r="G246">
        <v>137</v>
      </c>
      <c r="H246">
        <f t="shared" ca="1" si="3"/>
        <v>254</v>
      </c>
      <c r="I246" s="2">
        <v>0.22916666666666666</v>
      </c>
      <c r="J246" s="2">
        <v>0.40902777777777777</v>
      </c>
    </row>
    <row r="247" spans="1:10" x14ac:dyDescent="0.2">
      <c r="A247" t="s">
        <v>6</v>
      </c>
      <c r="B247" t="s">
        <v>8</v>
      </c>
      <c r="C247" t="s">
        <v>58</v>
      </c>
      <c r="D247" t="s">
        <v>9</v>
      </c>
      <c r="E247">
        <v>2354</v>
      </c>
      <c r="F247" s="1">
        <v>0.1423611111111111</v>
      </c>
      <c r="G247">
        <v>157</v>
      </c>
      <c r="H247">
        <f t="shared" ca="1" si="3"/>
        <v>309</v>
      </c>
      <c r="I247" s="2">
        <v>0.46875</v>
      </c>
      <c r="J247" s="2">
        <v>0.61111111111111105</v>
      </c>
    </row>
    <row r="248" spans="1:10" x14ac:dyDescent="0.2">
      <c r="A248" t="s">
        <v>6</v>
      </c>
      <c r="B248" t="s">
        <v>8</v>
      </c>
      <c r="C248" t="s">
        <v>59</v>
      </c>
      <c r="D248" t="s">
        <v>9</v>
      </c>
      <c r="E248">
        <v>3241</v>
      </c>
      <c r="F248" s="1">
        <v>0.18819444444444444</v>
      </c>
      <c r="G248">
        <v>145</v>
      </c>
      <c r="H248">
        <f t="shared" ca="1" si="3"/>
        <v>274</v>
      </c>
      <c r="I248" s="2">
        <v>0.72916666666666663</v>
      </c>
      <c r="J248" s="2">
        <v>0.91736111111111107</v>
      </c>
    </row>
    <row r="249" spans="1:10" x14ac:dyDescent="0.2">
      <c r="A249" t="s">
        <v>6</v>
      </c>
      <c r="B249" t="s">
        <v>8</v>
      </c>
      <c r="C249" t="s">
        <v>60</v>
      </c>
      <c r="D249" t="s">
        <v>9</v>
      </c>
      <c r="E249">
        <v>1764</v>
      </c>
      <c r="F249" s="1">
        <v>0.11180555555555556</v>
      </c>
      <c r="G249">
        <v>155</v>
      </c>
      <c r="H249">
        <f t="shared" ca="1" si="3"/>
        <v>314</v>
      </c>
      <c r="I249" s="2">
        <v>0.95833333333333337</v>
      </c>
      <c r="J249" s="2">
        <v>7.013888888888889E-2</v>
      </c>
    </row>
    <row r="250" spans="1:10" x14ac:dyDescent="0.2">
      <c r="A250" t="s">
        <v>6</v>
      </c>
      <c r="B250" t="s">
        <v>8</v>
      </c>
      <c r="C250" t="s">
        <v>61</v>
      </c>
      <c r="D250" t="s">
        <v>9</v>
      </c>
      <c r="E250">
        <v>3772</v>
      </c>
      <c r="F250" s="1">
        <v>0.21597222222222223</v>
      </c>
      <c r="G250">
        <v>159</v>
      </c>
      <c r="H250">
        <f t="shared" ca="1" si="3"/>
        <v>323</v>
      </c>
      <c r="I250" s="2">
        <v>0.5</v>
      </c>
      <c r="J250" s="2">
        <v>0.71597222222222223</v>
      </c>
    </row>
    <row r="251" spans="1:10" x14ac:dyDescent="0.2">
      <c r="A251" t="s">
        <v>6</v>
      </c>
      <c r="B251" t="s">
        <v>8</v>
      </c>
      <c r="C251" t="s">
        <v>62</v>
      </c>
      <c r="D251" t="s">
        <v>9</v>
      </c>
      <c r="E251">
        <v>2300</v>
      </c>
      <c r="F251" s="1">
        <v>0.13958333333333334</v>
      </c>
      <c r="G251">
        <v>162</v>
      </c>
      <c r="H251">
        <f t="shared" ca="1" si="3"/>
        <v>304</v>
      </c>
      <c r="I251" s="2">
        <v>0.59375</v>
      </c>
      <c r="J251" s="2">
        <v>0.73333333333333339</v>
      </c>
    </row>
    <row r="252" spans="1:10" x14ac:dyDescent="0.2">
      <c r="A252" t="s">
        <v>6</v>
      </c>
      <c r="B252" t="s">
        <v>8</v>
      </c>
      <c r="C252" t="s">
        <v>63</v>
      </c>
      <c r="D252" t="s">
        <v>9</v>
      </c>
      <c r="E252">
        <v>1802</v>
      </c>
      <c r="F252" s="1">
        <v>0.11388888888888889</v>
      </c>
      <c r="G252">
        <v>145</v>
      </c>
      <c r="H252">
        <f t="shared" ca="1" si="3"/>
        <v>293</v>
      </c>
      <c r="I252" s="2">
        <v>0.88541666666666663</v>
      </c>
      <c r="J252" s="2">
        <v>0.99930555555555556</v>
      </c>
    </row>
    <row r="253" spans="1:10" x14ac:dyDescent="0.2">
      <c r="A253" t="s">
        <v>6</v>
      </c>
      <c r="B253" t="s">
        <v>8</v>
      </c>
      <c r="C253" t="s">
        <v>16</v>
      </c>
      <c r="D253" t="s">
        <v>9</v>
      </c>
      <c r="E253">
        <v>2686</v>
      </c>
      <c r="F253" s="1">
        <v>0.15972222222222224</v>
      </c>
      <c r="G253">
        <v>140</v>
      </c>
      <c r="H253">
        <f t="shared" ca="1" si="3"/>
        <v>261</v>
      </c>
      <c r="I253" s="2">
        <v>0.625</v>
      </c>
      <c r="J253" s="2">
        <v>0.78472222222222221</v>
      </c>
    </row>
    <row r="254" spans="1:10" x14ac:dyDescent="0.2">
      <c r="A254" t="s">
        <v>6</v>
      </c>
      <c r="B254" t="s">
        <v>8</v>
      </c>
      <c r="C254" t="s">
        <v>17</v>
      </c>
      <c r="D254" t="s">
        <v>9</v>
      </c>
      <c r="E254">
        <v>1287</v>
      </c>
      <c r="F254" s="1">
        <v>8.7500000000000008E-2</v>
      </c>
      <c r="G254">
        <v>130</v>
      </c>
      <c r="H254">
        <f t="shared" ca="1" si="3"/>
        <v>267</v>
      </c>
      <c r="I254" s="2">
        <v>0.77083333333333337</v>
      </c>
      <c r="J254" s="2">
        <v>0.85833333333333339</v>
      </c>
    </row>
    <row r="255" spans="1:10" x14ac:dyDescent="0.2">
      <c r="A255" t="s">
        <v>6</v>
      </c>
      <c r="B255" t="s">
        <v>8</v>
      </c>
      <c r="C255" t="s">
        <v>65</v>
      </c>
      <c r="D255" t="s">
        <v>9</v>
      </c>
      <c r="E255">
        <v>3063</v>
      </c>
      <c r="F255" s="1">
        <v>0.17916666666666667</v>
      </c>
      <c r="G255">
        <v>133</v>
      </c>
      <c r="H255">
        <f t="shared" ca="1" si="3"/>
        <v>289</v>
      </c>
      <c r="I255" s="2">
        <v>0.40625</v>
      </c>
      <c r="J255" s="2">
        <v>0.5854166666666667</v>
      </c>
    </row>
    <row r="256" spans="1:10" x14ac:dyDescent="0.2">
      <c r="A256" t="s">
        <v>6</v>
      </c>
      <c r="B256" t="s">
        <v>8</v>
      </c>
      <c r="C256" t="s">
        <v>66</v>
      </c>
      <c r="D256" t="s">
        <v>9</v>
      </c>
      <c r="E256">
        <v>2634</v>
      </c>
      <c r="F256" s="1">
        <v>0.15694444444444444</v>
      </c>
      <c r="G256">
        <v>154</v>
      </c>
      <c r="H256">
        <f t="shared" ca="1" si="3"/>
        <v>317</v>
      </c>
      <c r="I256" s="2">
        <v>0.86458333333333337</v>
      </c>
      <c r="J256" s="2">
        <v>6.3194444444444442E-2</v>
      </c>
    </row>
    <row r="257" spans="1:10" x14ac:dyDescent="0.2">
      <c r="A257" t="s">
        <v>6</v>
      </c>
      <c r="B257" t="s">
        <v>8</v>
      </c>
      <c r="C257" t="s">
        <v>67</v>
      </c>
      <c r="D257" t="s">
        <v>9</v>
      </c>
      <c r="E257">
        <v>3620</v>
      </c>
      <c r="F257" s="1">
        <v>3.9583333333333331E-2</v>
      </c>
      <c r="G257">
        <v>154</v>
      </c>
      <c r="H257">
        <f t="shared" ca="1" si="3"/>
        <v>271</v>
      </c>
      <c r="I257" s="2">
        <v>0.45833333333333331</v>
      </c>
      <c r="J257" s="2">
        <v>0.49791666666666662</v>
      </c>
    </row>
    <row r="258" spans="1:10" x14ac:dyDescent="0.2">
      <c r="A258" t="s">
        <v>6</v>
      </c>
      <c r="B258" t="s">
        <v>8</v>
      </c>
      <c r="C258" t="s">
        <v>72</v>
      </c>
      <c r="D258" t="s">
        <v>9</v>
      </c>
      <c r="E258">
        <v>731</v>
      </c>
      <c r="F258" s="1">
        <v>5.8333333333333327E-2</v>
      </c>
      <c r="G258">
        <v>159</v>
      </c>
      <c r="H258">
        <f t="shared" ca="1" si="3"/>
        <v>266</v>
      </c>
      <c r="I258" s="2">
        <v>0.125</v>
      </c>
      <c r="J258" s="2">
        <v>0.18333333333333335</v>
      </c>
    </row>
    <row r="259" spans="1:10" x14ac:dyDescent="0.2">
      <c r="A259" t="s">
        <v>6</v>
      </c>
      <c r="B259" t="s">
        <v>8</v>
      </c>
      <c r="C259" t="s">
        <v>39</v>
      </c>
      <c r="D259" t="s">
        <v>9</v>
      </c>
      <c r="E259">
        <v>1205</v>
      </c>
      <c r="F259" s="1">
        <v>8.2638888888888887E-2</v>
      </c>
      <c r="G259">
        <v>153</v>
      </c>
      <c r="H259">
        <f t="shared" ref="H259:H306" ca="1" si="4">RANDBETWEEN(250,330)</f>
        <v>324</v>
      </c>
      <c r="I259" s="2">
        <v>0.20833333333333334</v>
      </c>
      <c r="J259" s="2">
        <v>0.29097222222222224</v>
      </c>
    </row>
    <row r="260" spans="1:10" x14ac:dyDescent="0.2">
      <c r="A260" t="s">
        <v>6</v>
      </c>
      <c r="B260" t="s">
        <v>8</v>
      </c>
      <c r="C260" t="s">
        <v>29</v>
      </c>
      <c r="D260" t="s">
        <v>9</v>
      </c>
      <c r="E260">
        <v>2026</v>
      </c>
      <c r="F260" s="1">
        <v>0.12569444444444444</v>
      </c>
      <c r="G260">
        <v>142</v>
      </c>
      <c r="H260">
        <f t="shared" ca="1" si="4"/>
        <v>287</v>
      </c>
      <c r="I260" s="2">
        <v>0.30208333333333331</v>
      </c>
      <c r="J260" s="2">
        <v>0.42777777777777781</v>
      </c>
    </row>
    <row r="261" spans="1:10" x14ac:dyDescent="0.2">
      <c r="A261" t="s">
        <v>6</v>
      </c>
      <c r="B261" t="s">
        <v>8</v>
      </c>
      <c r="C261" t="s">
        <v>74</v>
      </c>
      <c r="D261" t="s">
        <v>9</v>
      </c>
      <c r="E261">
        <v>909</v>
      </c>
      <c r="F261" s="1">
        <v>6.7361111111111108E-2</v>
      </c>
      <c r="G261">
        <v>149</v>
      </c>
      <c r="H261">
        <f t="shared" ca="1" si="4"/>
        <v>328</v>
      </c>
      <c r="I261" s="2">
        <v>0.36458333333333331</v>
      </c>
      <c r="J261" s="2">
        <v>0.43194444444444446</v>
      </c>
    </row>
    <row r="262" spans="1:10" x14ac:dyDescent="0.2">
      <c r="A262" t="s">
        <v>6</v>
      </c>
      <c r="B262" t="s">
        <v>8</v>
      </c>
      <c r="C262" t="s">
        <v>18</v>
      </c>
      <c r="D262" t="s">
        <v>9</v>
      </c>
      <c r="E262">
        <v>505</v>
      </c>
      <c r="F262" s="1">
        <v>4.6527777777777779E-2</v>
      </c>
      <c r="G262">
        <v>160</v>
      </c>
      <c r="H262">
        <f t="shared" ca="1" si="4"/>
        <v>267</v>
      </c>
      <c r="I262" s="2">
        <v>0.10416666666666667</v>
      </c>
      <c r="J262" s="2">
        <v>0.15069444444444444</v>
      </c>
    </row>
    <row r="263" spans="1:10" x14ac:dyDescent="0.2">
      <c r="A263" t="s">
        <v>6</v>
      </c>
      <c r="B263" t="s">
        <v>8</v>
      </c>
      <c r="C263" t="s">
        <v>19</v>
      </c>
      <c r="D263" t="s">
        <v>9</v>
      </c>
      <c r="E263">
        <v>3343</v>
      </c>
      <c r="F263" s="1">
        <v>0.19375000000000001</v>
      </c>
      <c r="G263">
        <v>147</v>
      </c>
      <c r="H263">
        <f t="shared" ca="1" si="4"/>
        <v>323</v>
      </c>
      <c r="I263" s="2">
        <v>0.83333333333333337</v>
      </c>
      <c r="J263" s="2">
        <v>2.7083333333333334E-2</v>
      </c>
    </row>
    <row r="264" spans="1:10" x14ac:dyDescent="0.2">
      <c r="A264" t="s">
        <v>6</v>
      </c>
      <c r="B264" t="s">
        <v>8</v>
      </c>
      <c r="C264" t="s">
        <v>30</v>
      </c>
      <c r="D264" t="s">
        <v>9</v>
      </c>
      <c r="E264">
        <v>1503</v>
      </c>
      <c r="F264" s="1">
        <v>9.8611111111111108E-2</v>
      </c>
      <c r="G264">
        <v>143</v>
      </c>
      <c r="H264">
        <f t="shared" ca="1" si="4"/>
        <v>253</v>
      </c>
      <c r="I264" s="2">
        <v>5.2083333333333336E-2</v>
      </c>
      <c r="J264" s="2">
        <v>0.15069444444444444</v>
      </c>
    </row>
    <row r="265" spans="1:10" x14ac:dyDescent="0.2">
      <c r="A265" t="s">
        <v>6</v>
      </c>
      <c r="B265" t="s">
        <v>8</v>
      </c>
      <c r="C265" t="s">
        <v>31</v>
      </c>
      <c r="D265" t="s">
        <v>9</v>
      </c>
      <c r="E265">
        <v>2208</v>
      </c>
      <c r="F265" s="1">
        <v>0.13472222222222222</v>
      </c>
      <c r="G265">
        <v>144</v>
      </c>
      <c r="H265">
        <f t="shared" ca="1" si="4"/>
        <v>281</v>
      </c>
      <c r="I265" s="2">
        <v>0.21875</v>
      </c>
      <c r="J265" s="2">
        <v>0.35347222222222219</v>
      </c>
    </row>
    <row r="266" spans="1:10" x14ac:dyDescent="0.2">
      <c r="A266" t="s">
        <v>6</v>
      </c>
      <c r="B266" t="s">
        <v>8</v>
      </c>
      <c r="C266" t="s">
        <v>20</v>
      </c>
      <c r="D266" t="s">
        <v>9</v>
      </c>
      <c r="E266">
        <v>2688</v>
      </c>
      <c r="F266" s="1">
        <v>0.15972222222222224</v>
      </c>
      <c r="G266">
        <v>164</v>
      </c>
      <c r="H266">
        <f t="shared" ca="1" si="4"/>
        <v>310</v>
      </c>
      <c r="I266" s="2">
        <v>9.375E-2</v>
      </c>
      <c r="J266" s="2">
        <v>0.25347222222222221</v>
      </c>
    </row>
    <row r="267" spans="1:10" x14ac:dyDescent="0.2">
      <c r="A267" t="s">
        <v>6</v>
      </c>
      <c r="B267" t="s">
        <v>8</v>
      </c>
      <c r="C267" t="s">
        <v>77</v>
      </c>
      <c r="D267" t="s">
        <v>9</v>
      </c>
      <c r="E267">
        <v>1326</v>
      </c>
      <c r="F267" s="1">
        <v>8.8888888888888892E-2</v>
      </c>
      <c r="G267">
        <v>133</v>
      </c>
      <c r="H267">
        <f t="shared" ca="1" si="4"/>
        <v>270</v>
      </c>
      <c r="I267" s="2">
        <v>0.98958333333333337</v>
      </c>
      <c r="J267" s="2">
        <v>7.8472222222222221E-2</v>
      </c>
    </row>
    <row r="268" spans="1:10" x14ac:dyDescent="0.2">
      <c r="A268" t="s">
        <v>6</v>
      </c>
      <c r="B268" t="s">
        <v>8</v>
      </c>
      <c r="C268" t="s">
        <v>32</v>
      </c>
      <c r="D268" t="s">
        <v>9</v>
      </c>
      <c r="E268">
        <v>3367</v>
      </c>
      <c r="F268" s="1">
        <v>0.19513888888888889</v>
      </c>
      <c r="G268">
        <v>140</v>
      </c>
      <c r="H268">
        <f t="shared" ca="1" si="4"/>
        <v>321</v>
      </c>
      <c r="I268" s="2">
        <v>0.88541666666666663</v>
      </c>
      <c r="J268" s="2">
        <v>8.0555555555555561E-2</v>
      </c>
    </row>
    <row r="269" spans="1:10" x14ac:dyDescent="0.2">
      <c r="A269" t="s">
        <v>6</v>
      </c>
      <c r="B269" t="s">
        <v>8</v>
      </c>
      <c r="C269" t="s">
        <v>40</v>
      </c>
      <c r="D269" t="s">
        <v>9</v>
      </c>
      <c r="E269">
        <v>2121</v>
      </c>
      <c r="F269" s="1">
        <v>0.13055555555555556</v>
      </c>
      <c r="G269">
        <v>138</v>
      </c>
      <c r="H269">
        <f t="shared" ca="1" si="4"/>
        <v>308</v>
      </c>
      <c r="I269" s="2">
        <v>0.64583333333333337</v>
      </c>
      <c r="J269" s="2">
        <v>0.77638888888888891</v>
      </c>
    </row>
    <row r="270" spans="1:10" x14ac:dyDescent="0.2">
      <c r="A270" t="s">
        <v>6</v>
      </c>
      <c r="B270" t="s">
        <v>70</v>
      </c>
      <c r="C270" t="s">
        <v>16</v>
      </c>
      <c r="D270" t="s">
        <v>9</v>
      </c>
      <c r="E270">
        <v>1017</v>
      </c>
      <c r="F270" s="1">
        <v>7.2916666666666671E-2</v>
      </c>
      <c r="G270">
        <v>159</v>
      </c>
      <c r="H270">
        <f t="shared" ca="1" si="4"/>
        <v>317</v>
      </c>
      <c r="I270" s="2">
        <v>0.5</v>
      </c>
      <c r="J270" s="2">
        <v>0.57291666666666663</v>
      </c>
    </row>
    <row r="271" spans="1:10" x14ac:dyDescent="0.2">
      <c r="A271" t="s">
        <v>6</v>
      </c>
      <c r="B271" t="s">
        <v>25</v>
      </c>
      <c r="C271" t="s">
        <v>18</v>
      </c>
      <c r="D271" t="s">
        <v>9</v>
      </c>
      <c r="E271">
        <v>536</v>
      </c>
      <c r="F271" s="1">
        <v>4.7916666666666663E-2</v>
      </c>
      <c r="G271">
        <v>71</v>
      </c>
      <c r="H271">
        <f t="shared" ca="1" si="4"/>
        <v>271</v>
      </c>
      <c r="I271" s="2">
        <v>0.51041666666666663</v>
      </c>
      <c r="J271" s="2">
        <v>0.55833333333333335</v>
      </c>
    </row>
    <row r="272" spans="1:10" x14ac:dyDescent="0.2">
      <c r="A272" t="s">
        <v>6</v>
      </c>
      <c r="B272" t="s">
        <v>18</v>
      </c>
      <c r="C272" t="s">
        <v>25</v>
      </c>
      <c r="D272" t="s">
        <v>9</v>
      </c>
      <c r="E272">
        <v>536</v>
      </c>
      <c r="F272" t="s">
        <v>78</v>
      </c>
      <c r="G272">
        <v>72</v>
      </c>
      <c r="H272">
        <f t="shared" ca="1" si="4"/>
        <v>326</v>
      </c>
      <c r="I272" s="2">
        <v>0.21875</v>
      </c>
      <c r="J272" s="2">
        <v>0.26666666666666666</v>
      </c>
    </row>
    <row r="273" spans="1:10" x14ac:dyDescent="0.2">
      <c r="A273" t="s">
        <v>6</v>
      </c>
      <c r="B273" t="s">
        <v>8</v>
      </c>
      <c r="C273" t="s">
        <v>44</v>
      </c>
      <c r="D273" t="s">
        <v>9</v>
      </c>
      <c r="E273">
        <v>698</v>
      </c>
      <c r="F273" s="1">
        <v>5.6944444444444443E-2</v>
      </c>
      <c r="G273">
        <v>75</v>
      </c>
      <c r="H273">
        <f t="shared" ca="1" si="4"/>
        <v>327</v>
      </c>
      <c r="I273" s="2">
        <v>0.44791666666666669</v>
      </c>
      <c r="J273" s="2">
        <v>0.50486111111111109</v>
      </c>
    </row>
    <row r="274" spans="1:10" x14ac:dyDescent="0.2">
      <c r="A274" t="s">
        <v>6</v>
      </c>
      <c r="B274" t="s">
        <v>25</v>
      </c>
      <c r="C274" t="s">
        <v>8</v>
      </c>
      <c r="D274" t="s">
        <v>9</v>
      </c>
      <c r="E274">
        <v>587</v>
      </c>
      <c r="F274" s="1">
        <v>5.0694444444444452E-2</v>
      </c>
      <c r="G274">
        <v>34</v>
      </c>
      <c r="H274">
        <f t="shared" ca="1" si="4"/>
        <v>264</v>
      </c>
      <c r="I274" s="2">
        <v>0.61458333333333337</v>
      </c>
      <c r="J274" s="2">
        <v>0.66527777777777775</v>
      </c>
    </row>
    <row r="275" spans="1:10" x14ac:dyDescent="0.2">
      <c r="A275" t="s">
        <v>6</v>
      </c>
      <c r="B275" t="s">
        <v>79</v>
      </c>
      <c r="C275" t="s">
        <v>20</v>
      </c>
      <c r="D275" t="s">
        <v>9</v>
      </c>
      <c r="E275">
        <v>1001</v>
      </c>
      <c r="F275" s="1">
        <v>7.2222222222222229E-2</v>
      </c>
      <c r="G275">
        <v>48</v>
      </c>
      <c r="H275">
        <f t="shared" ca="1" si="4"/>
        <v>268</v>
      </c>
      <c r="I275" s="2">
        <v>0.27083333333333331</v>
      </c>
      <c r="J275" s="2">
        <v>0.3430555555555555</v>
      </c>
    </row>
    <row r="276" spans="1:10" x14ac:dyDescent="0.2">
      <c r="A276" t="s">
        <v>6</v>
      </c>
      <c r="B276" t="s">
        <v>80</v>
      </c>
      <c r="C276" t="s">
        <v>20</v>
      </c>
      <c r="D276" t="s">
        <v>9</v>
      </c>
      <c r="E276">
        <v>737</v>
      </c>
      <c r="F276" s="1">
        <v>5.8333333333333327E-2</v>
      </c>
      <c r="G276">
        <v>43</v>
      </c>
      <c r="H276">
        <f t="shared" ca="1" si="4"/>
        <v>271</v>
      </c>
      <c r="I276" s="2">
        <v>0.48958333333333331</v>
      </c>
      <c r="J276" s="2">
        <v>0.54791666666666672</v>
      </c>
    </row>
    <row r="277" spans="1:10" x14ac:dyDescent="0.2">
      <c r="A277" t="s">
        <v>6</v>
      </c>
      <c r="B277" t="s">
        <v>16</v>
      </c>
      <c r="C277" t="s">
        <v>29</v>
      </c>
      <c r="D277" t="s">
        <v>9</v>
      </c>
      <c r="E277">
        <v>689</v>
      </c>
      <c r="F277" s="1">
        <v>5.6250000000000001E-2</v>
      </c>
      <c r="G277">
        <v>48</v>
      </c>
      <c r="H277">
        <f t="shared" ca="1" si="4"/>
        <v>263</v>
      </c>
      <c r="I277" s="2">
        <v>0.61458333333333337</v>
      </c>
      <c r="J277" s="2">
        <v>0.67083333333333339</v>
      </c>
    </row>
    <row r="278" spans="1:10" x14ac:dyDescent="0.2">
      <c r="A278" t="s">
        <v>6</v>
      </c>
      <c r="B278" t="s">
        <v>16</v>
      </c>
      <c r="C278" t="s">
        <v>81</v>
      </c>
      <c r="D278" t="s">
        <v>9</v>
      </c>
      <c r="E278">
        <v>4010</v>
      </c>
      <c r="F278" s="1">
        <v>4.0972222222222222E-2</v>
      </c>
      <c r="G278">
        <v>49</v>
      </c>
      <c r="H278">
        <f t="shared" ca="1" si="4"/>
        <v>330</v>
      </c>
      <c r="I278" s="2">
        <v>0.89583333333333337</v>
      </c>
      <c r="J278" s="2">
        <v>0.93680555555555556</v>
      </c>
    </row>
    <row r="279" spans="1:10" x14ac:dyDescent="0.2">
      <c r="A279" t="s">
        <v>6</v>
      </c>
      <c r="B279" t="s">
        <v>16</v>
      </c>
      <c r="C279" t="s">
        <v>31</v>
      </c>
      <c r="D279" t="s">
        <v>9</v>
      </c>
      <c r="E279">
        <v>480</v>
      </c>
      <c r="F279" s="1">
        <v>4.5138888888888888E-2</v>
      </c>
      <c r="G279">
        <v>44</v>
      </c>
      <c r="H279">
        <f t="shared" ca="1" si="4"/>
        <v>315</v>
      </c>
      <c r="I279" s="2">
        <v>8.3333333333333329E-2</v>
      </c>
      <c r="J279" s="2">
        <v>0.12847222222222224</v>
      </c>
    </row>
    <row r="280" spans="1:10" x14ac:dyDescent="0.2">
      <c r="A280" t="s">
        <v>6</v>
      </c>
      <c r="B280" t="s">
        <v>82</v>
      </c>
      <c r="C280" t="s">
        <v>20</v>
      </c>
      <c r="D280" t="s">
        <v>9</v>
      </c>
      <c r="E280">
        <v>452</v>
      </c>
      <c r="F280" s="1">
        <v>4.3750000000000004E-2</v>
      </c>
      <c r="G280">
        <v>40</v>
      </c>
      <c r="H280">
        <f t="shared" ca="1" si="4"/>
        <v>285</v>
      </c>
      <c r="I280" s="2">
        <v>0.54166666666666663</v>
      </c>
      <c r="J280" s="2">
        <v>0.5854166666666667</v>
      </c>
    </row>
    <row r="281" spans="1:10" x14ac:dyDescent="0.2">
      <c r="A281" t="s">
        <v>6</v>
      </c>
      <c r="B281" t="s">
        <v>65</v>
      </c>
      <c r="C281" t="s">
        <v>32</v>
      </c>
      <c r="D281" t="s">
        <v>9</v>
      </c>
      <c r="E281">
        <v>3270</v>
      </c>
      <c r="F281" s="1">
        <v>3.7499999999999999E-2</v>
      </c>
      <c r="G281">
        <v>47</v>
      </c>
      <c r="H281">
        <f t="shared" ca="1" si="4"/>
        <v>273</v>
      </c>
      <c r="I281" s="2">
        <v>0.77083333333333337</v>
      </c>
      <c r="J281" s="2">
        <v>0.80833333333333324</v>
      </c>
    </row>
    <row r="282" spans="1:10" x14ac:dyDescent="0.2">
      <c r="A282" t="s">
        <v>6</v>
      </c>
      <c r="B282" t="s">
        <v>29</v>
      </c>
      <c r="C282" t="s">
        <v>16</v>
      </c>
      <c r="D282" t="s">
        <v>9</v>
      </c>
      <c r="E282">
        <v>689</v>
      </c>
      <c r="F282" s="1">
        <v>5.6250000000000001E-2</v>
      </c>
      <c r="G282">
        <v>41</v>
      </c>
      <c r="H282">
        <f t="shared" ca="1" si="4"/>
        <v>310</v>
      </c>
      <c r="I282" s="2">
        <v>0.59375</v>
      </c>
      <c r="J282" s="2">
        <v>0.65</v>
      </c>
    </row>
    <row r="283" spans="1:10" x14ac:dyDescent="0.2">
      <c r="A283" t="s">
        <v>6</v>
      </c>
      <c r="B283" t="s">
        <v>29</v>
      </c>
      <c r="C283" t="s">
        <v>30</v>
      </c>
      <c r="D283" t="s">
        <v>9</v>
      </c>
      <c r="E283">
        <v>531</v>
      </c>
      <c r="F283" s="1">
        <v>4.7916666666666663E-2</v>
      </c>
      <c r="G283">
        <v>46</v>
      </c>
      <c r="H283">
        <f t="shared" ca="1" si="4"/>
        <v>279</v>
      </c>
      <c r="I283" s="2">
        <v>0.96875</v>
      </c>
      <c r="J283" s="2">
        <v>1.6666666666666666E-2</v>
      </c>
    </row>
    <row r="284" spans="1:10" x14ac:dyDescent="0.2">
      <c r="A284" t="s">
        <v>6</v>
      </c>
      <c r="B284" t="s">
        <v>81</v>
      </c>
      <c r="C284" t="s">
        <v>16</v>
      </c>
      <c r="D284" t="s">
        <v>9</v>
      </c>
      <c r="E284">
        <v>4010</v>
      </c>
      <c r="F284" s="1">
        <v>4.0972222222222222E-2</v>
      </c>
      <c r="G284">
        <v>44</v>
      </c>
      <c r="H284">
        <f t="shared" ca="1" si="4"/>
        <v>321</v>
      </c>
      <c r="I284" s="2">
        <v>0.73958333333333337</v>
      </c>
      <c r="J284" s="2">
        <v>0.78055555555555556</v>
      </c>
    </row>
    <row r="285" spans="1:10" x14ac:dyDescent="0.2">
      <c r="A285" t="s">
        <v>6</v>
      </c>
      <c r="B285" t="s">
        <v>81</v>
      </c>
      <c r="C285" t="s">
        <v>20</v>
      </c>
      <c r="D285" t="s">
        <v>9</v>
      </c>
      <c r="E285">
        <v>555</v>
      </c>
      <c r="F285" s="1">
        <v>4.9305555555555554E-2</v>
      </c>
      <c r="G285">
        <v>47</v>
      </c>
      <c r="H285">
        <f t="shared" ca="1" si="4"/>
        <v>327</v>
      </c>
      <c r="I285" s="2">
        <v>0.4375</v>
      </c>
      <c r="J285" s="2">
        <v>0.48680555555555555</v>
      </c>
    </row>
    <row r="286" spans="1:10" x14ac:dyDescent="0.2">
      <c r="A286" t="s">
        <v>6</v>
      </c>
      <c r="B286" t="s">
        <v>19</v>
      </c>
      <c r="C286" t="s">
        <v>83</v>
      </c>
      <c r="D286" t="s">
        <v>9</v>
      </c>
      <c r="E286">
        <v>798</v>
      </c>
      <c r="F286" s="1">
        <v>6.1805555555555558E-2</v>
      </c>
      <c r="G286">
        <v>32</v>
      </c>
      <c r="H286">
        <f t="shared" ca="1" si="4"/>
        <v>304</v>
      </c>
      <c r="I286" s="2">
        <v>0.41666666666666669</v>
      </c>
      <c r="J286" s="2">
        <v>0.47847222222222219</v>
      </c>
    </row>
    <row r="287" spans="1:10" x14ac:dyDescent="0.2">
      <c r="A287" t="s">
        <v>6</v>
      </c>
      <c r="B287" t="s">
        <v>19</v>
      </c>
      <c r="C287" t="s">
        <v>84</v>
      </c>
      <c r="D287" t="s">
        <v>9</v>
      </c>
      <c r="E287">
        <v>692</v>
      </c>
      <c r="F287" s="1">
        <v>5.6250000000000001E-2</v>
      </c>
      <c r="G287">
        <v>39</v>
      </c>
      <c r="H287">
        <f t="shared" ca="1" si="4"/>
        <v>287</v>
      </c>
      <c r="I287" s="2">
        <v>0.55208333333333337</v>
      </c>
      <c r="J287" s="2">
        <v>0.60833333333333328</v>
      </c>
    </row>
    <row r="288" spans="1:10" x14ac:dyDescent="0.2">
      <c r="A288" t="s">
        <v>6</v>
      </c>
      <c r="B288" t="s">
        <v>19</v>
      </c>
      <c r="C288" t="s">
        <v>32</v>
      </c>
      <c r="D288" t="s">
        <v>9</v>
      </c>
      <c r="E288">
        <v>63</v>
      </c>
      <c r="F288" s="1">
        <v>2.361111111111111E-2</v>
      </c>
      <c r="G288">
        <v>40</v>
      </c>
      <c r="H288">
        <f t="shared" ca="1" si="4"/>
        <v>322</v>
      </c>
      <c r="I288" s="2">
        <v>6.25E-2</v>
      </c>
      <c r="J288" s="2">
        <v>8.6111111111111124E-2</v>
      </c>
    </row>
    <row r="289" spans="1:10" x14ac:dyDescent="0.2">
      <c r="A289" t="s">
        <v>6</v>
      </c>
      <c r="B289" t="s">
        <v>30</v>
      </c>
      <c r="C289" t="s">
        <v>29</v>
      </c>
      <c r="D289" t="s">
        <v>9</v>
      </c>
      <c r="E289">
        <v>531</v>
      </c>
      <c r="F289" s="1">
        <v>4.7916666666666663E-2</v>
      </c>
      <c r="G289">
        <v>36</v>
      </c>
      <c r="H289">
        <f t="shared" ca="1" si="4"/>
        <v>278</v>
      </c>
      <c r="I289" s="2">
        <v>0.40625</v>
      </c>
      <c r="J289" s="2">
        <v>0.45416666666666666</v>
      </c>
    </row>
    <row r="290" spans="1:10" x14ac:dyDescent="0.2">
      <c r="A290" t="s">
        <v>6</v>
      </c>
      <c r="B290" t="s">
        <v>30</v>
      </c>
      <c r="C290" t="s">
        <v>31</v>
      </c>
      <c r="D290" t="s">
        <v>9</v>
      </c>
      <c r="E290">
        <v>707</v>
      </c>
      <c r="F290" s="1">
        <v>5.6944444444444443E-2</v>
      </c>
      <c r="G290">
        <v>42</v>
      </c>
      <c r="H290">
        <f t="shared" ca="1" si="4"/>
        <v>262</v>
      </c>
      <c r="I290" s="2">
        <v>0.95833333333333337</v>
      </c>
      <c r="J290" s="2">
        <v>1.5277777777777777E-2</v>
      </c>
    </row>
    <row r="291" spans="1:10" x14ac:dyDescent="0.2">
      <c r="A291" t="s">
        <v>6</v>
      </c>
      <c r="B291" t="s">
        <v>31</v>
      </c>
      <c r="C291" t="s">
        <v>16</v>
      </c>
      <c r="D291" t="s">
        <v>9</v>
      </c>
      <c r="E291">
        <v>480</v>
      </c>
      <c r="F291" s="1">
        <v>4.5138888888888888E-2</v>
      </c>
      <c r="G291">
        <v>43</v>
      </c>
      <c r="H291">
        <f t="shared" ca="1" si="4"/>
        <v>268</v>
      </c>
      <c r="I291" s="2">
        <v>0.78125</v>
      </c>
      <c r="J291" s="2">
        <v>0.82638888888888884</v>
      </c>
    </row>
    <row r="292" spans="1:10" x14ac:dyDescent="0.2">
      <c r="A292" t="s">
        <v>6</v>
      </c>
      <c r="B292" t="s">
        <v>31</v>
      </c>
      <c r="C292" t="s">
        <v>30</v>
      </c>
      <c r="D292" t="s">
        <v>9</v>
      </c>
      <c r="E292">
        <v>707</v>
      </c>
      <c r="F292" s="1">
        <v>5.6944444444444443E-2</v>
      </c>
      <c r="G292">
        <v>47</v>
      </c>
      <c r="H292">
        <f t="shared" ca="1" si="4"/>
        <v>295</v>
      </c>
      <c r="I292" s="2">
        <v>0.96875</v>
      </c>
      <c r="J292" s="2">
        <v>2.5694444444444447E-2</v>
      </c>
    </row>
    <row r="293" spans="1:10" x14ac:dyDescent="0.2">
      <c r="A293" t="s">
        <v>6</v>
      </c>
      <c r="B293" t="s">
        <v>83</v>
      </c>
      <c r="C293" t="s">
        <v>19</v>
      </c>
      <c r="D293" t="s">
        <v>9</v>
      </c>
      <c r="E293">
        <v>798</v>
      </c>
      <c r="F293" s="1">
        <v>6.1805555555555558E-2</v>
      </c>
      <c r="G293">
        <v>33</v>
      </c>
      <c r="H293">
        <f t="shared" ca="1" si="4"/>
        <v>314</v>
      </c>
      <c r="I293" s="2">
        <v>0.375</v>
      </c>
      <c r="J293" s="2">
        <v>0.4368055555555555</v>
      </c>
    </row>
    <row r="294" spans="1:10" x14ac:dyDescent="0.2">
      <c r="A294" t="s">
        <v>6</v>
      </c>
      <c r="B294" t="s">
        <v>83</v>
      </c>
      <c r="C294" t="s">
        <v>20</v>
      </c>
      <c r="D294" t="s">
        <v>9</v>
      </c>
      <c r="E294">
        <v>719</v>
      </c>
      <c r="F294" s="1">
        <v>5.7638888888888885E-2</v>
      </c>
      <c r="G294">
        <v>43</v>
      </c>
      <c r="H294">
        <f t="shared" ca="1" si="4"/>
        <v>307</v>
      </c>
      <c r="I294" s="2">
        <v>0.98958333333333337</v>
      </c>
      <c r="J294" s="2">
        <v>4.7222222222222221E-2</v>
      </c>
    </row>
    <row r="295" spans="1:10" x14ac:dyDescent="0.2">
      <c r="A295" t="s">
        <v>6</v>
      </c>
      <c r="B295" t="s">
        <v>75</v>
      </c>
      <c r="C295" t="s">
        <v>19</v>
      </c>
      <c r="D295" t="s">
        <v>9</v>
      </c>
      <c r="E295">
        <v>521</v>
      </c>
      <c r="F295" s="1">
        <v>4.7222222222222221E-2</v>
      </c>
      <c r="G295">
        <v>35</v>
      </c>
      <c r="H295">
        <f t="shared" ca="1" si="4"/>
        <v>311</v>
      </c>
      <c r="I295" s="2">
        <v>4.1666666666666664E-2</v>
      </c>
      <c r="J295" s="2">
        <v>8.8888888888888892E-2</v>
      </c>
    </row>
    <row r="296" spans="1:10" x14ac:dyDescent="0.2">
      <c r="A296" t="s">
        <v>6</v>
      </c>
      <c r="B296" t="s">
        <v>84</v>
      </c>
      <c r="C296" t="s">
        <v>19</v>
      </c>
      <c r="D296" t="s">
        <v>9</v>
      </c>
      <c r="E296">
        <v>692</v>
      </c>
      <c r="F296" s="1">
        <v>5.6250000000000001E-2</v>
      </c>
      <c r="G296">
        <v>35</v>
      </c>
      <c r="H296">
        <f t="shared" ca="1" si="4"/>
        <v>271</v>
      </c>
      <c r="I296" s="2">
        <v>0.72916666666666663</v>
      </c>
      <c r="J296" s="2">
        <v>0.78541666666666676</v>
      </c>
    </row>
    <row r="297" spans="1:10" x14ac:dyDescent="0.2">
      <c r="A297" t="s">
        <v>6</v>
      </c>
      <c r="B297" t="s">
        <v>20</v>
      </c>
      <c r="C297" t="s">
        <v>79</v>
      </c>
      <c r="D297" t="s">
        <v>9</v>
      </c>
      <c r="E297">
        <v>1001</v>
      </c>
      <c r="F297" s="1">
        <v>7.2222222222222229E-2</v>
      </c>
      <c r="G297">
        <v>40</v>
      </c>
      <c r="H297">
        <f t="shared" ca="1" si="4"/>
        <v>259</v>
      </c>
      <c r="I297" s="2">
        <v>0.46875</v>
      </c>
      <c r="J297" s="2">
        <v>0.54097222222222219</v>
      </c>
    </row>
    <row r="298" spans="1:10" x14ac:dyDescent="0.2">
      <c r="A298" t="s">
        <v>6</v>
      </c>
      <c r="B298" t="s">
        <v>20</v>
      </c>
      <c r="C298" t="s">
        <v>80</v>
      </c>
      <c r="D298" t="s">
        <v>9</v>
      </c>
      <c r="E298">
        <v>737</v>
      </c>
      <c r="F298" s="1">
        <v>5.8333333333333327E-2</v>
      </c>
      <c r="G298">
        <v>44</v>
      </c>
      <c r="H298">
        <f t="shared" ca="1" si="4"/>
        <v>267</v>
      </c>
      <c r="I298" s="2">
        <v>0.66666666666666663</v>
      </c>
      <c r="J298" s="2">
        <v>0.72499999999999998</v>
      </c>
    </row>
    <row r="299" spans="1:10" x14ac:dyDescent="0.2">
      <c r="A299" t="s">
        <v>6</v>
      </c>
      <c r="B299" t="s">
        <v>20</v>
      </c>
      <c r="C299" t="s">
        <v>16</v>
      </c>
      <c r="D299" t="s">
        <v>9</v>
      </c>
      <c r="E299">
        <v>2450</v>
      </c>
      <c r="F299" s="1">
        <v>3.3333333333333333E-2</v>
      </c>
      <c r="G299">
        <v>41</v>
      </c>
      <c r="H299">
        <f t="shared" ca="1" si="4"/>
        <v>252</v>
      </c>
      <c r="I299" s="2">
        <v>0.5</v>
      </c>
      <c r="J299" s="2">
        <v>0.53333333333333333</v>
      </c>
    </row>
    <row r="300" spans="1:10" x14ac:dyDescent="0.2">
      <c r="A300" t="s">
        <v>6</v>
      </c>
      <c r="B300" t="s">
        <v>20</v>
      </c>
      <c r="C300" t="s">
        <v>82</v>
      </c>
      <c r="D300" t="s">
        <v>9</v>
      </c>
      <c r="E300">
        <v>452</v>
      </c>
      <c r="F300" s="1">
        <v>4.3750000000000004E-2</v>
      </c>
      <c r="G300">
        <v>39</v>
      </c>
      <c r="H300">
        <f t="shared" ca="1" si="4"/>
        <v>272</v>
      </c>
      <c r="I300" s="2">
        <v>0.28125</v>
      </c>
      <c r="J300" s="2">
        <v>0.32500000000000001</v>
      </c>
    </row>
    <row r="301" spans="1:10" x14ac:dyDescent="0.2">
      <c r="A301" t="s">
        <v>6</v>
      </c>
      <c r="B301" t="s">
        <v>20</v>
      </c>
      <c r="C301" t="s">
        <v>29</v>
      </c>
      <c r="D301" t="s">
        <v>9</v>
      </c>
      <c r="E301">
        <v>660</v>
      </c>
      <c r="F301" s="1">
        <v>5.486111111111111E-2</v>
      </c>
      <c r="G301">
        <v>39</v>
      </c>
      <c r="H301">
        <f t="shared" ca="1" si="4"/>
        <v>316</v>
      </c>
      <c r="I301" s="2">
        <v>0.84375</v>
      </c>
      <c r="J301" s="2">
        <v>0.89861111111111114</v>
      </c>
    </row>
    <row r="302" spans="1:10" x14ac:dyDescent="0.2">
      <c r="A302" t="s">
        <v>6</v>
      </c>
      <c r="B302" t="s">
        <v>20</v>
      </c>
      <c r="C302" t="s">
        <v>81</v>
      </c>
      <c r="D302" t="s">
        <v>9</v>
      </c>
      <c r="E302">
        <v>555</v>
      </c>
      <c r="F302" s="1">
        <v>4.9305555555555554E-2</v>
      </c>
      <c r="G302">
        <v>50</v>
      </c>
      <c r="H302">
        <f t="shared" ca="1" si="4"/>
        <v>259</v>
      </c>
      <c r="I302" s="2">
        <v>0.79166666666666663</v>
      </c>
      <c r="J302" s="2">
        <v>0.84097222222222223</v>
      </c>
    </row>
    <row r="303" spans="1:10" x14ac:dyDescent="0.2">
      <c r="A303" t="s">
        <v>6</v>
      </c>
      <c r="B303" t="s">
        <v>20</v>
      </c>
      <c r="C303" t="s">
        <v>83</v>
      </c>
      <c r="D303" t="s">
        <v>9</v>
      </c>
      <c r="E303">
        <v>719</v>
      </c>
      <c r="F303" s="1">
        <v>5.7638888888888885E-2</v>
      </c>
      <c r="G303">
        <v>44</v>
      </c>
      <c r="H303">
        <f t="shared" ca="1" si="4"/>
        <v>324</v>
      </c>
      <c r="I303" s="2">
        <v>0.65625</v>
      </c>
      <c r="J303" s="2">
        <v>0.71388888888888891</v>
      </c>
    </row>
    <row r="304" spans="1:10" x14ac:dyDescent="0.2">
      <c r="A304" t="s">
        <v>6</v>
      </c>
      <c r="B304" t="s">
        <v>32</v>
      </c>
      <c r="C304" t="s">
        <v>65</v>
      </c>
      <c r="D304" t="s">
        <v>9</v>
      </c>
      <c r="E304">
        <v>3270</v>
      </c>
      <c r="F304" s="1">
        <v>3.7499999999999999E-2</v>
      </c>
      <c r="G304">
        <v>40</v>
      </c>
      <c r="H304">
        <f t="shared" ca="1" si="4"/>
        <v>323</v>
      </c>
      <c r="I304" s="2">
        <v>0.46875</v>
      </c>
      <c r="J304" s="2">
        <v>0.50624999999999998</v>
      </c>
    </row>
    <row r="305" spans="1:10" x14ac:dyDescent="0.2">
      <c r="A305" t="s">
        <v>6</v>
      </c>
      <c r="B305" t="s">
        <v>32</v>
      </c>
      <c r="C305" t="s">
        <v>19</v>
      </c>
      <c r="D305" t="s">
        <v>9</v>
      </c>
      <c r="E305">
        <v>63</v>
      </c>
      <c r="F305" s="1">
        <v>2.361111111111111E-2</v>
      </c>
      <c r="G305">
        <v>30</v>
      </c>
      <c r="H305">
        <f t="shared" ca="1" si="4"/>
        <v>325</v>
      </c>
      <c r="I305" s="2">
        <v>0.69791666666666663</v>
      </c>
      <c r="J305" s="2">
        <v>0.72152777777777777</v>
      </c>
    </row>
    <row r="306" spans="1:10" x14ac:dyDescent="0.2">
      <c r="A306" t="s">
        <v>6</v>
      </c>
      <c r="B306" t="s">
        <v>8</v>
      </c>
      <c r="C306" t="s">
        <v>25</v>
      </c>
      <c r="D306" t="s">
        <v>9</v>
      </c>
      <c r="E306">
        <v>587</v>
      </c>
      <c r="F306" s="1">
        <v>5.0694444444444452E-2</v>
      </c>
      <c r="G306">
        <v>46</v>
      </c>
      <c r="H306">
        <f t="shared" ca="1" si="4"/>
        <v>295</v>
      </c>
      <c r="I306" s="2">
        <v>0.16666666666666666</v>
      </c>
      <c r="J306" s="2">
        <v>0.21736111111111112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72E093DD3697439D67BB0BC10F15BD" ma:contentTypeVersion="4" ma:contentTypeDescription="Create a new document." ma:contentTypeScope="" ma:versionID="79b9c9ff0f15a3f8706ed91475762501">
  <xsd:schema xmlns:xsd="http://www.w3.org/2001/XMLSchema" xmlns:xs="http://www.w3.org/2001/XMLSchema" xmlns:p="http://schemas.microsoft.com/office/2006/metadata/properties" xmlns:ns2="c00311a1-5de9-47cb-8ff1-2a6072a73f39" targetNamespace="http://schemas.microsoft.com/office/2006/metadata/properties" ma:root="true" ma:fieldsID="0ae3530ed91fe8c1f5fc65dac36eec41" ns2:_="">
    <xsd:import namespace="c00311a1-5de9-47cb-8ff1-2a6072a73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311a1-5de9-47cb-8ff1-2a6072a73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EE1B3-18AA-425D-A5E1-E0A71D6AF75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00311a1-5de9-47cb-8ff1-2a6072a73f3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FD9662-1D93-433A-B433-2C69A4AE3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B1629-9DBB-41FE-8EA9-9035C5653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311a1-5de9-47cb-8ff1-2a6072a73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91989</dc:creator>
  <cp:keywords/>
  <dc:description/>
  <cp:lastModifiedBy>Kushagra Gupta</cp:lastModifiedBy>
  <cp:revision/>
  <dcterms:created xsi:type="dcterms:W3CDTF">2021-11-29T01:55:19Z</dcterms:created>
  <dcterms:modified xsi:type="dcterms:W3CDTF">2021-12-01T03:47:01Z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0x0101000472E093DD3697439D67BB0BC10F15BD</vt:lpwstr>
  </property>
</Properties>
</file>